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defaultThemeVersion="166925"/>
  <mc:AlternateContent xmlns:mc="http://schemas.openxmlformats.org/markup-compatibility/2006">
    <mc:Choice Requires="x15">
      <x15ac:absPath xmlns:x15ac="http://schemas.microsoft.com/office/spreadsheetml/2010/11/ac" url="/Users/cunnaneaq/Library/Application Support/Box/Box Edit/Documents/1984104604414/"/>
    </mc:Choice>
  </mc:AlternateContent>
  <xr:revisionPtr revIDLastSave="0" documentId="13_ncr:1_{A1CFCA0B-42AD-5C40-B311-D38AF0B1EB57}" xr6:coauthVersionLast="47" xr6:coauthVersionMax="47" xr10:uidLastSave="{00000000-0000-0000-0000-000000000000}"/>
  <bookViews>
    <workbookView xWindow="-1440" yWindow="-21600" windowWidth="34400" windowHeight="20260" activeTab="2" xr2:uid="{00000000-000D-0000-FFFF-FFFF00000000}"/>
  </bookViews>
  <sheets>
    <sheet name="Documentation" sheetId="2" r:id="rId1"/>
    <sheet name="ID Variables" sheetId="3" r:id="rId2"/>
    <sheet name="MasterSurveyComb_20250911" sheetId="90"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754" i="90" l="1"/>
  <c r="B10755" i="90" s="1"/>
  <c r="B10756" i="90" s="1"/>
  <c r="B10757" i="90" s="1"/>
  <c r="B10758" i="90" s="1"/>
  <c r="B10759" i="90" s="1"/>
  <c r="B10760" i="90" s="1"/>
  <c r="B10761" i="90" s="1"/>
  <c r="B10762" i="90" s="1"/>
  <c r="B10763" i="90" s="1"/>
  <c r="B10764" i="90" s="1"/>
  <c r="B10765" i="90" s="1"/>
  <c r="B10766" i="90" s="1"/>
  <c r="B10767" i="90" s="1"/>
  <c r="B10768" i="90" s="1"/>
  <c r="B10769" i="90" s="1"/>
  <c r="B10770" i="90" s="1"/>
  <c r="B10771" i="90" s="1"/>
  <c r="B10772" i="90" s="1"/>
  <c r="B10773" i="90" s="1"/>
  <c r="B10774" i="90" s="1"/>
  <c r="B10775" i="90" s="1"/>
  <c r="B10776" i="90" s="1"/>
  <c r="B10777" i="90" s="1"/>
  <c r="B10778" i="90" s="1"/>
  <c r="B10779" i="90" s="1"/>
  <c r="B10780" i="90" s="1"/>
  <c r="B10781" i="90" s="1"/>
  <c r="B10782" i="90" s="1"/>
  <c r="B10783" i="90" s="1"/>
  <c r="B10784" i="90" s="1"/>
  <c r="B10785" i="90" s="1"/>
  <c r="B10786" i="90" s="1"/>
  <c r="B10787" i="90" s="1"/>
  <c r="B10788" i="90" s="1"/>
  <c r="B10789" i="90" s="1"/>
  <c r="B10790" i="90" s="1"/>
  <c r="B10791" i="90" s="1"/>
  <c r="B10792" i="90" s="1"/>
  <c r="B10793" i="90" s="1"/>
  <c r="B10794" i="90" s="1"/>
  <c r="B10795" i="90" s="1"/>
  <c r="B10796" i="90" s="1"/>
  <c r="B10797" i="90" s="1"/>
  <c r="B10798" i="90" s="1"/>
  <c r="B10799" i="90" s="1"/>
  <c r="B10800" i="90" s="1"/>
  <c r="B10801" i="90" s="1"/>
  <c r="B10802" i="90" s="1"/>
  <c r="B10803" i="90" s="1"/>
  <c r="B10804" i="90" s="1"/>
  <c r="B10805" i="90" s="1"/>
  <c r="B10806" i="90" s="1"/>
  <c r="B10807" i="90" s="1"/>
  <c r="B10808" i="90" s="1"/>
  <c r="B10809" i="90" s="1"/>
  <c r="B10810" i="90" s="1"/>
  <c r="B10811" i="90" s="1"/>
  <c r="B10812" i="90" s="1"/>
  <c r="B10813" i="90" s="1"/>
  <c r="B10814" i="90" s="1"/>
  <c r="B10815" i="90" s="1"/>
  <c r="B10816" i="90" s="1"/>
  <c r="B10817" i="90" s="1"/>
  <c r="B10818" i="90" s="1"/>
  <c r="B10819" i="90" s="1"/>
  <c r="B10820" i="90" s="1"/>
  <c r="B10821" i="90" s="1"/>
  <c r="B10822" i="90" s="1"/>
  <c r="B10823" i="90" s="1"/>
  <c r="B10824" i="90" s="1"/>
  <c r="B10825" i="90" s="1"/>
  <c r="B10826" i="90" s="1"/>
  <c r="B10827" i="90" s="1"/>
  <c r="B10828" i="90" s="1"/>
  <c r="B10829" i="90" s="1"/>
  <c r="B10830" i="90" s="1"/>
  <c r="B10831" i="90" s="1"/>
  <c r="B10832" i="90" s="1"/>
  <c r="B10833" i="90" s="1"/>
  <c r="B10834" i="90" s="1"/>
  <c r="B10835" i="90" s="1"/>
  <c r="B10836" i="90" s="1"/>
  <c r="B10837" i="90" s="1"/>
  <c r="B10838" i="90" s="1"/>
  <c r="B10839" i="90" s="1"/>
  <c r="B10840" i="90" s="1"/>
  <c r="A10754" i="90"/>
  <c r="A10755" i="90" s="1"/>
  <c r="A10756" i="90" s="1"/>
  <c r="A10757" i="90" s="1"/>
  <c r="A10758" i="90" s="1"/>
  <c r="A10759" i="90" s="1"/>
  <c r="A10760" i="90" s="1"/>
  <c r="A10761" i="90" s="1"/>
  <c r="A10762" i="90" s="1"/>
  <c r="A10763" i="90" s="1"/>
  <c r="A10764" i="90" s="1"/>
  <c r="A10765" i="90" s="1"/>
  <c r="A10766" i="90" s="1"/>
  <c r="A10767" i="90" s="1"/>
  <c r="A10768" i="90" s="1"/>
  <c r="A10769" i="90" s="1"/>
  <c r="A10770" i="90" s="1"/>
  <c r="A10771" i="90" s="1"/>
  <c r="A10772" i="90" s="1"/>
  <c r="A10773" i="90" s="1"/>
  <c r="A10774" i="90" s="1"/>
  <c r="A10775" i="90" s="1"/>
  <c r="A10776" i="90" s="1"/>
  <c r="A10777" i="90" s="1"/>
  <c r="A10778" i="90" s="1"/>
  <c r="A10779" i="90" s="1"/>
  <c r="A10780" i="90" s="1"/>
  <c r="A10781" i="90" s="1"/>
  <c r="A10782" i="90" s="1"/>
  <c r="A10783" i="90" s="1"/>
  <c r="A10784" i="90" s="1"/>
  <c r="A10785" i="90" s="1"/>
  <c r="A10786" i="90" s="1"/>
  <c r="A10787" i="90" s="1"/>
  <c r="A10788" i="90" s="1"/>
  <c r="A10789" i="90" s="1"/>
  <c r="A10790" i="90" s="1"/>
  <c r="A10791" i="90" s="1"/>
  <c r="A10792" i="90" s="1"/>
  <c r="A10793" i="90" s="1"/>
  <c r="A10794" i="90" s="1"/>
  <c r="A10795" i="90" s="1"/>
  <c r="A10796" i="90" s="1"/>
  <c r="A10797" i="90" s="1"/>
  <c r="A10798" i="90" s="1"/>
  <c r="A10799" i="90" s="1"/>
  <c r="A10800" i="90" s="1"/>
  <c r="A10801" i="90" s="1"/>
  <c r="A10802" i="90" s="1"/>
  <c r="A10803" i="90" s="1"/>
  <c r="A10804" i="90" s="1"/>
  <c r="A10805" i="90" s="1"/>
  <c r="A10806" i="90" s="1"/>
  <c r="A10807" i="90" s="1"/>
  <c r="A10808" i="90" s="1"/>
  <c r="A10809" i="90" s="1"/>
  <c r="A10810" i="90" s="1"/>
  <c r="A10811" i="90" s="1"/>
  <c r="A10812" i="90" s="1"/>
  <c r="A10813" i="90" s="1"/>
  <c r="A10814" i="90" s="1"/>
  <c r="A10815" i="90" s="1"/>
  <c r="A10816" i="90" s="1"/>
  <c r="A10817" i="90" s="1"/>
  <c r="A10818" i="90" s="1"/>
  <c r="A10819" i="90" s="1"/>
  <c r="A10820" i="90" s="1"/>
  <c r="A10821" i="90" s="1"/>
  <c r="A10822" i="90" s="1"/>
  <c r="A10823" i="90" s="1"/>
  <c r="A10824" i="90" s="1"/>
  <c r="A10825" i="90" s="1"/>
  <c r="A10826" i="90" s="1"/>
  <c r="A10827" i="90" s="1"/>
  <c r="A10828" i="90" s="1"/>
  <c r="A10829" i="90" s="1"/>
  <c r="A10830" i="90" s="1"/>
  <c r="A10831" i="90" s="1"/>
  <c r="A10832" i="90" s="1"/>
  <c r="A10833" i="90" s="1"/>
  <c r="A10834" i="90" s="1"/>
  <c r="A10835" i="90" s="1"/>
  <c r="A10836" i="90" s="1"/>
  <c r="A10837" i="90" s="1"/>
  <c r="A10838" i="90" s="1"/>
  <c r="A10839" i="90" s="1"/>
  <c r="A10840" i="90" s="1"/>
  <c r="A10747" i="90"/>
  <c r="A10748" i="90" s="1"/>
  <c r="A10749" i="90" s="1"/>
  <c r="A10750" i="90" s="1"/>
  <c r="A10751" i="90" s="1"/>
  <c r="A10752" i="90" s="1"/>
  <c r="A10753" i="90" s="1"/>
  <c r="A4" i="90"/>
  <c r="A5" i="90"/>
  <c r="A6" i="90" s="1"/>
  <c r="A7" i="90"/>
  <c r="A8" i="90" s="1"/>
  <c r="A9" i="90"/>
  <c r="A10" i="90"/>
  <c r="A11" i="90"/>
  <c r="A12" i="90" s="1"/>
  <c r="A13" i="90" s="1"/>
  <c r="A14" i="90" s="1"/>
  <c r="A15" i="90" s="1"/>
  <c r="A16" i="90" s="1"/>
  <c r="A17" i="90" s="1"/>
  <c r="A18" i="90" s="1"/>
  <c r="A19" i="90"/>
  <c r="A20" i="90" s="1"/>
  <c r="A21" i="90" s="1"/>
  <c r="A22" i="90" s="1"/>
  <c r="A23" i="90" s="1"/>
  <c r="A24" i="90" s="1"/>
  <c r="A25" i="90" s="1"/>
  <c r="A26" i="90" s="1"/>
  <c r="A27" i="90" s="1"/>
  <c r="A28" i="90" s="1"/>
  <c r="A29" i="90" s="1"/>
  <c r="A30" i="90" s="1"/>
  <c r="A31" i="90" s="1"/>
  <c r="A32" i="90" s="1"/>
  <c r="A33" i="90" s="1"/>
  <c r="A34" i="90" s="1"/>
  <c r="A35" i="90" s="1"/>
  <c r="A36" i="90" s="1"/>
  <c r="A37" i="90" s="1"/>
  <c r="A38" i="90" s="1"/>
  <c r="A39" i="90" s="1"/>
  <c r="A40" i="90" s="1"/>
  <c r="A41" i="90" s="1"/>
  <c r="A42" i="90" s="1"/>
  <c r="A43" i="90" s="1"/>
  <c r="A44" i="90"/>
  <c r="A45" i="90" s="1"/>
  <c r="A46" i="90" s="1"/>
  <c r="A47" i="90" s="1"/>
  <c r="A48" i="90" s="1"/>
  <c r="A49" i="90" s="1"/>
  <c r="A50" i="90" s="1"/>
  <c r="A51" i="90" s="1"/>
  <c r="A52" i="90" s="1"/>
  <c r="A53" i="90" s="1"/>
  <c r="A54" i="90" s="1"/>
  <c r="A55" i="90" s="1"/>
  <c r="A56" i="90" s="1"/>
  <c r="A57" i="90" s="1"/>
  <c r="A58" i="90" s="1"/>
  <c r="A59" i="90" s="1"/>
  <c r="A60" i="90" s="1"/>
  <c r="A61" i="90" s="1"/>
  <c r="A62" i="90" s="1"/>
  <c r="A63" i="90" s="1"/>
  <c r="A64" i="90" s="1"/>
  <c r="A65" i="90" s="1"/>
  <c r="A66" i="90" s="1"/>
  <c r="A67" i="90" s="1"/>
  <c r="A68" i="90" s="1"/>
  <c r="A69" i="90" s="1"/>
  <c r="A70" i="90" s="1"/>
  <c r="A71" i="90" s="1"/>
  <c r="A72" i="90" s="1"/>
  <c r="A73" i="90" s="1"/>
  <c r="A74" i="90" s="1"/>
  <c r="A75" i="90" s="1"/>
  <c r="A76" i="90" s="1"/>
  <c r="A77" i="90" s="1"/>
  <c r="A78" i="90" s="1"/>
  <c r="A79" i="90" s="1"/>
  <c r="A80" i="90" s="1"/>
  <c r="A81" i="90" s="1"/>
  <c r="A82" i="90" s="1"/>
  <c r="A83" i="90" s="1"/>
  <c r="A84" i="90" s="1"/>
  <c r="A85" i="90" s="1"/>
  <c r="A86" i="90" s="1"/>
  <c r="A87" i="90" s="1"/>
  <c r="A88" i="90" s="1"/>
  <c r="A89" i="90" s="1"/>
  <c r="A90" i="90" s="1"/>
  <c r="A91" i="90" s="1"/>
  <c r="A92" i="90" s="1"/>
  <c r="A93" i="90" s="1"/>
  <c r="A94" i="90" s="1"/>
  <c r="A95" i="90" s="1"/>
  <c r="A96" i="90" s="1"/>
  <c r="A97" i="90" s="1"/>
  <c r="A98" i="90" s="1"/>
  <c r="A99" i="90" s="1"/>
  <c r="A100" i="90" s="1"/>
  <c r="A101" i="90" s="1"/>
  <c r="A102" i="90" s="1"/>
  <c r="A103" i="90" s="1"/>
  <c r="A104" i="90" s="1"/>
  <c r="A105" i="90" s="1"/>
  <c r="A106" i="90" s="1"/>
  <c r="A107" i="90" s="1"/>
  <c r="A108" i="90" s="1"/>
  <c r="A109" i="90" s="1"/>
  <c r="A110" i="90" s="1"/>
  <c r="A111" i="90" s="1"/>
  <c r="A112" i="90" s="1"/>
  <c r="A113" i="90" s="1"/>
  <c r="A114" i="90" s="1"/>
  <c r="A115" i="90" s="1"/>
  <c r="A116" i="90" s="1"/>
  <c r="A117" i="90" s="1"/>
  <c r="A118" i="90" s="1"/>
  <c r="A119" i="90" s="1"/>
  <c r="A120" i="90" s="1"/>
  <c r="A121" i="90" s="1"/>
  <c r="A122" i="90" s="1"/>
  <c r="A123" i="90" s="1"/>
  <c r="A124" i="90" s="1"/>
  <c r="A125" i="90" s="1"/>
  <c r="A126" i="90" s="1"/>
  <c r="A127" i="90" s="1"/>
  <c r="A128" i="90" s="1"/>
  <c r="A129" i="90" s="1"/>
  <c r="A130" i="90" s="1"/>
  <c r="A131" i="90" s="1"/>
  <c r="A132" i="90" s="1"/>
  <c r="A133" i="90" s="1"/>
  <c r="A134" i="90" s="1"/>
  <c r="A135" i="90" s="1"/>
  <c r="A136" i="90" s="1"/>
  <c r="A137" i="90" s="1"/>
  <c r="A138" i="90" s="1"/>
  <c r="A139" i="90" s="1"/>
  <c r="A140" i="90" s="1"/>
  <c r="A141" i="90" s="1"/>
  <c r="A142" i="90" s="1"/>
  <c r="A143" i="90" s="1"/>
  <c r="A144" i="90" s="1"/>
  <c r="A145" i="90" s="1"/>
  <c r="A146" i="90" s="1"/>
  <c r="A147" i="90" s="1"/>
  <c r="A148" i="90" s="1"/>
  <c r="A149" i="90" s="1"/>
  <c r="A150" i="90" s="1"/>
  <c r="A151" i="90" s="1"/>
  <c r="A152" i="90" s="1"/>
  <c r="A153" i="90" s="1"/>
  <c r="A154" i="90" s="1"/>
  <c r="A155" i="90" s="1"/>
  <c r="A156" i="90" s="1"/>
  <c r="A157" i="90" s="1"/>
  <c r="A158" i="90" s="1"/>
  <c r="A159" i="90" s="1"/>
  <c r="A160" i="90" s="1"/>
  <c r="A161" i="90" s="1"/>
  <c r="A162" i="90" s="1"/>
  <c r="A163" i="90" s="1"/>
  <c r="A164" i="90" s="1"/>
  <c r="A165" i="90" s="1"/>
  <c r="A166" i="90" s="1"/>
  <c r="A167" i="90" s="1"/>
  <c r="A168" i="90" s="1"/>
  <c r="A169" i="90" s="1"/>
  <c r="A170" i="90" s="1"/>
  <c r="A171" i="90" s="1"/>
  <c r="A172" i="90" s="1"/>
  <c r="A173" i="90" s="1"/>
  <c r="A174" i="90" s="1"/>
  <c r="A175" i="90" s="1"/>
  <c r="A176" i="90" s="1"/>
  <c r="A177" i="90" s="1"/>
  <c r="A178" i="90" s="1"/>
  <c r="A179" i="90" s="1"/>
  <c r="A180" i="90" s="1"/>
  <c r="A181" i="90" s="1"/>
  <c r="A182" i="90" s="1"/>
  <c r="A183" i="90" s="1"/>
  <c r="A184" i="90" s="1"/>
  <c r="A185" i="90" s="1"/>
  <c r="A186" i="90" s="1"/>
  <c r="A187" i="90" s="1"/>
  <c r="A188" i="90" s="1"/>
  <c r="A189" i="90" s="1"/>
  <c r="A190" i="90" s="1"/>
  <c r="A191" i="90" s="1"/>
  <c r="A192" i="90" s="1"/>
  <c r="A193" i="90" s="1"/>
  <c r="A194" i="90" s="1"/>
  <c r="A195" i="90" s="1"/>
  <c r="A196" i="90" s="1"/>
  <c r="A197" i="90" s="1"/>
  <c r="A198" i="90" s="1"/>
  <c r="A199" i="90" s="1"/>
  <c r="A200" i="90" s="1"/>
  <c r="A201" i="90" s="1"/>
  <c r="A202" i="90" s="1"/>
  <c r="A203" i="90" s="1"/>
  <c r="A204" i="90" s="1"/>
  <c r="A205" i="90" s="1"/>
  <c r="A206" i="90" s="1"/>
  <c r="A207" i="90" s="1"/>
  <c r="A208" i="90" s="1"/>
  <c r="A209" i="90" s="1"/>
  <c r="A210" i="90" s="1"/>
  <c r="A211" i="90" s="1"/>
  <c r="A212" i="90" s="1"/>
  <c r="A213" i="90" s="1"/>
  <c r="A214" i="90" s="1"/>
  <c r="A215" i="90" s="1"/>
  <c r="A216" i="90" s="1"/>
  <c r="A217" i="90" s="1"/>
  <c r="A218" i="90" s="1"/>
  <c r="A219" i="90" s="1"/>
  <c r="A220" i="90" s="1"/>
  <c r="A221" i="90" s="1"/>
  <c r="A222" i="90" s="1"/>
  <c r="A223" i="90" s="1"/>
  <c r="A224" i="90" s="1"/>
  <c r="A225" i="90" s="1"/>
  <c r="A226" i="90" s="1"/>
  <c r="A227" i="90" s="1"/>
  <c r="A228" i="90" s="1"/>
  <c r="A229" i="90" s="1"/>
  <c r="A230" i="90" s="1"/>
  <c r="A231" i="90" s="1"/>
  <c r="A232" i="90" s="1"/>
  <c r="A233" i="90" s="1"/>
  <c r="A234" i="90" s="1"/>
  <c r="A235" i="90" s="1"/>
  <c r="A236" i="90" s="1"/>
  <c r="A237" i="90" s="1"/>
  <c r="A238" i="90" s="1"/>
  <c r="A239" i="90" s="1"/>
  <c r="A240" i="90" s="1"/>
  <c r="A241" i="90" s="1"/>
  <c r="A242" i="90" s="1"/>
  <c r="A243" i="90" s="1"/>
  <c r="A244" i="90" s="1"/>
  <c r="A245" i="90" s="1"/>
  <c r="A246" i="90" s="1"/>
  <c r="A247" i="90" s="1"/>
  <c r="A248" i="90" s="1"/>
  <c r="A249" i="90" s="1"/>
  <c r="A250" i="90" s="1"/>
  <c r="A251" i="90" s="1"/>
  <c r="A252" i="90" s="1"/>
  <c r="A253" i="90" s="1"/>
  <c r="A254" i="90" s="1"/>
  <c r="A255" i="90" s="1"/>
  <c r="A256" i="90" s="1"/>
  <c r="A257" i="90" s="1"/>
  <c r="A258" i="90" s="1"/>
  <c r="A259" i="90" s="1"/>
  <c r="A260" i="90" s="1"/>
  <c r="A261" i="90" s="1"/>
  <c r="A262" i="90" s="1"/>
  <c r="A263" i="90" s="1"/>
  <c r="A264" i="90" s="1"/>
  <c r="A265" i="90" s="1"/>
  <c r="A266" i="90" s="1"/>
  <c r="A267" i="90" s="1"/>
  <c r="A268" i="90" s="1"/>
  <c r="A269" i="90" s="1"/>
  <c r="A270" i="90" s="1"/>
  <c r="A271" i="90" s="1"/>
  <c r="A272" i="90" s="1"/>
  <c r="A273" i="90" s="1"/>
  <c r="A274" i="90" s="1"/>
  <c r="A275" i="90" s="1"/>
  <c r="A276" i="90" s="1"/>
  <c r="A277" i="90" s="1"/>
  <c r="A278" i="90" s="1"/>
  <c r="A279" i="90" s="1"/>
  <c r="A280" i="90" s="1"/>
  <c r="A281" i="90" s="1"/>
  <c r="A282" i="90" s="1"/>
  <c r="A283" i="90" s="1"/>
  <c r="A284" i="90" s="1"/>
  <c r="A285" i="90" s="1"/>
  <c r="A286" i="90" s="1"/>
  <c r="A287" i="90" s="1"/>
  <c r="A288" i="90" s="1"/>
  <c r="A289" i="90" s="1"/>
  <c r="A290" i="90" s="1"/>
  <c r="A291" i="90" s="1"/>
  <c r="A292" i="90" s="1"/>
  <c r="A293" i="90" s="1"/>
  <c r="A294" i="90" s="1"/>
  <c r="A295" i="90" s="1"/>
  <c r="A296" i="90" s="1"/>
  <c r="A297" i="90" s="1"/>
  <c r="A298" i="90" s="1"/>
  <c r="A299" i="90" s="1"/>
  <c r="A300" i="90" s="1"/>
  <c r="A301" i="90" s="1"/>
  <c r="A302" i="90" s="1"/>
  <c r="A303" i="90" s="1"/>
  <c r="A304" i="90" s="1"/>
  <c r="A305" i="90" s="1"/>
  <c r="A306" i="90" s="1"/>
  <c r="A307" i="90" s="1"/>
  <c r="A308" i="90" s="1"/>
  <c r="A309" i="90" s="1"/>
  <c r="A310" i="90" s="1"/>
  <c r="A311" i="90" s="1"/>
  <c r="A312" i="90" s="1"/>
  <c r="A313" i="90" s="1"/>
  <c r="A314" i="90" s="1"/>
  <c r="A315" i="90" s="1"/>
  <c r="A316" i="90" s="1"/>
  <c r="A317" i="90" s="1"/>
  <c r="A318" i="90" s="1"/>
  <c r="A319" i="90" s="1"/>
  <c r="A320" i="90" s="1"/>
  <c r="A321" i="90" s="1"/>
  <c r="A322" i="90" s="1"/>
  <c r="A323" i="90" s="1"/>
  <c r="A324" i="90" s="1"/>
  <c r="A325" i="90" s="1"/>
  <c r="A326" i="90" s="1"/>
  <c r="A327" i="90" s="1"/>
  <c r="A328" i="90" s="1"/>
  <c r="A329" i="90" s="1"/>
  <c r="A330" i="90" s="1"/>
  <c r="A331" i="90" s="1"/>
  <c r="A332" i="90" s="1"/>
  <c r="A333" i="90" s="1"/>
  <c r="A334" i="90" s="1"/>
  <c r="A335" i="90" s="1"/>
  <c r="A336" i="90" s="1"/>
  <c r="A337" i="90" s="1"/>
  <c r="A338" i="90" s="1"/>
  <c r="A339" i="90" s="1"/>
  <c r="A340" i="90" s="1"/>
  <c r="A341" i="90" s="1"/>
  <c r="A342" i="90" s="1"/>
  <c r="A343" i="90" s="1"/>
  <c r="A344" i="90" s="1"/>
  <c r="A345" i="90" s="1"/>
  <c r="A346" i="90" s="1"/>
  <c r="A347" i="90" s="1"/>
  <c r="A348" i="90" s="1"/>
  <c r="A349" i="90" s="1"/>
  <c r="A350" i="90" s="1"/>
  <c r="A351" i="90" s="1"/>
  <c r="A352" i="90" s="1"/>
  <c r="A353" i="90" s="1"/>
  <c r="A354" i="90" s="1"/>
  <c r="A355" i="90" s="1"/>
  <c r="A356" i="90" s="1"/>
  <c r="A357" i="90" s="1"/>
  <c r="A358" i="90" s="1"/>
  <c r="A359" i="90" s="1"/>
  <c r="A360" i="90" s="1"/>
  <c r="A361" i="90" s="1"/>
  <c r="A362" i="90" s="1"/>
  <c r="A363" i="90" s="1"/>
  <c r="A364" i="90" s="1"/>
  <c r="A365" i="90" s="1"/>
  <c r="A366" i="90" s="1"/>
  <c r="A367" i="90" s="1"/>
  <c r="A368" i="90" s="1"/>
  <c r="A369" i="90" s="1"/>
  <c r="A370" i="90" s="1"/>
  <c r="A371" i="90" s="1"/>
  <c r="A372" i="90" s="1"/>
  <c r="A373" i="90" s="1"/>
  <c r="A374" i="90" s="1"/>
  <c r="A375" i="90" s="1"/>
  <c r="A376" i="90" s="1"/>
  <c r="A377" i="90" s="1"/>
  <c r="A378" i="90" s="1"/>
  <c r="A379" i="90" s="1"/>
  <c r="A380" i="90" s="1"/>
  <c r="A381" i="90" s="1"/>
  <c r="A382" i="90" s="1"/>
  <c r="A383" i="90" s="1"/>
  <c r="A384" i="90" s="1"/>
  <c r="A385" i="90" s="1"/>
  <c r="A386" i="90" s="1"/>
  <c r="A387" i="90" s="1"/>
  <c r="A388" i="90" s="1"/>
  <c r="A389" i="90" s="1"/>
  <c r="A390" i="90" s="1"/>
  <c r="A391" i="90" s="1"/>
  <c r="A392" i="90" s="1"/>
  <c r="A393" i="90" s="1"/>
  <c r="A394" i="90" s="1"/>
  <c r="A395" i="90" s="1"/>
  <c r="A396" i="90" s="1"/>
  <c r="A397" i="90" s="1"/>
  <c r="A398" i="90" s="1"/>
  <c r="A399" i="90" s="1"/>
  <c r="A400" i="90" s="1"/>
  <c r="A401" i="90" s="1"/>
  <c r="A402" i="90" s="1"/>
  <c r="A403" i="90" s="1"/>
  <c r="A404" i="90" s="1"/>
  <c r="A405" i="90" s="1"/>
  <c r="A406" i="90" s="1"/>
  <c r="A407" i="90" s="1"/>
  <c r="A408" i="90" s="1"/>
  <c r="A409" i="90" s="1"/>
  <c r="A410" i="90" s="1"/>
  <c r="A411" i="90" s="1"/>
  <c r="A412" i="90" s="1"/>
  <c r="A413" i="90" s="1"/>
  <c r="A414" i="90" s="1"/>
  <c r="A415" i="90" s="1"/>
  <c r="A416" i="90" s="1"/>
  <c r="A417" i="90" s="1"/>
  <c r="A418" i="90" s="1"/>
  <c r="A419" i="90" s="1"/>
  <c r="A420" i="90" s="1"/>
  <c r="A421" i="90" s="1"/>
  <c r="A422" i="90" s="1"/>
  <c r="A423" i="90" s="1"/>
  <c r="A424" i="90" s="1"/>
  <c r="A425" i="90" s="1"/>
  <c r="A426" i="90" s="1"/>
  <c r="A427" i="90" s="1"/>
  <c r="A428" i="90" s="1"/>
  <c r="A429" i="90" s="1"/>
  <c r="A430" i="90" s="1"/>
  <c r="A431" i="90" s="1"/>
  <c r="A432" i="90" s="1"/>
  <c r="A433" i="90" s="1"/>
  <c r="A434" i="90" s="1"/>
  <c r="A435" i="90" s="1"/>
  <c r="A436" i="90" s="1"/>
  <c r="A437" i="90" s="1"/>
  <c r="A438" i="90" s="1"/>
  <c r="A439" i="90" s="1"/>
  <c r="A440" i="90" s="1"/>
  <c r="A441" i="90" s="1"/>
  <c r="A442" i="90" s="1"/>
  <c r="A443" i="90" s="1"/>
  <c r="A444" i="90" s="1"/>
  <c r="A445" i="90" s="1"/>
  <c r="A446" i="90" s="1"/>
  <c r="A447" i="90" s="1"/>
  <c r="A448" i="90" s="1"/>
  <c r="A449" i="90" s="1"/>
  <c r="A450" i="90" s="1"/>
  <c r="A451" i="90" s="1"/>
  <c r="A452" i="90" s="1"/>
  <c r="A453" i="90" s="1"/>
  <c r="A454" i="90" s="1"/>
  <c r="A455" i="90" s="1"/>
  <c r="A456" i="90" s="1"/>
  <c r="A457" i="90" s="1"/>
  <c r="A458" i="90" s="1"/>
  <c r="A459" i="90" s="1"/>
  <c r="A460" i="90" s="1"/>
  <c r="A461" i="90" s="1"/>
  <c r="A462" i="90" s="1"/>
  <c r="A463" i="90" s="1"/>
  <c r="A464" i="90" s="1"/>
  <c r="A465" i="90" s="1"/>
  <c r="A466" i="90" s="1"/>
  <c r="A467" i="90" s="1"/>
  <c r="A468" i="90" s="1"/>
  <c r="A469" i="90" s="1"/>
  <c r="A470" i="90" s="1"/>
  <c r="A471" i="90" s="1"/>
  <c r="A472" i="90" s="1"/>
  <c r="A473" i="90" s="1"/>
  <c r="A474" i="90" s="1"/>
  <c r="A475" i="90" s="1"/>
  <c r="A476" i="90" s="1"/>
  <c r="A477" i="90" s="1"/>
  <c r="A478" i="90" s="1"/>
  <c r="A479" i="90" s="1"/>
  <c r="A480" i="90" s="1"/>
  <c r="A481" i="90" s="1"/>
  <c r="A482" i="90" s="1"/>
  <c r="A483" i="90" s="1"/>
  <c r="A484" i="90" s="1"/>
  <c r="A485" i="90" s="1"/>
  <c r="A486" i="90" s="1"/>
  <c r="A487" i="90" s="1"/>
  <c r="A488" i="90" s="1"/>
  <c r="A489" i="90" s="1"/>
  <c r="A490" i="90" s="1"/>
  <c r="A491" i="90" s="1"/>
  <c r="A492" i="90" s="1"/>
  <c r="A493" i="90" s="1"/>
  <c r="A494" i="90" s="1"/>
  <c r="A495" i="90" s="1"/>
  <c r="A496" i="90" s="1"/>
  <c r="A497" i="90" s="1"/>
  <c r="A498" i="90" s="1"/>
  <c r="A499" i="90" s="1"/>
  <c r="A500" i="90" s="1"/>
  <c r="A501" i="90" s="1"/>
  <c r="A502" i="90" s="1"/>
  <c r="A503" i="90" s="1"/>
  <c r="A504" i="90" s="1"/>
  <c r="A505" i="90" s="1"/>
  <c r="A506" i="90" s="1"/>
  <c r="A507" i="90" s="1"/>
  <c r="A508" i="90" s="1"/>
  <c r="A509" i="90" s="1"/>
  <c r="A510" i="90" s="1"/>
  <c r="A511" i="90" s="1"/>
  <c r="A512" i="90" s="1"/>
  <c r="A513" i="90" s="1"/>
  <c r="A514" i="90" s="1"/>
  <c r="A515" i="90" s="1"/>
  <c r="A516" i="90" s="1"/>
  <c r="A517" i="90" s="1"/>
  <c r="A518" i="90" s="1"/>
  <c r="A519" i="90" s="1"/>
  <c r="A520" i="90" s="1"/>
  <c r="A521" i="90" s="1"/>
  <c r="A522" i="90" s="1"/>
  <c r="A523" i="90" s="1"/>
  <c r="A524" i="90" s="1"/>
  <c r="A525" i="90" s="1"/>
  <c r="A526" i="90" s="1"/>
  <c r="A527" i="90" s="1"/>
  <c r="A528" i="90" s="1"/>
  <c r="A529" i="90" s="1"/>
  <c r="A530" i="90" s="1"/>
  <c r="A531" i="90" s="1"/>
  <c r="A532" i="90" s="1"/>
  <c r="A533" i="90" s="1"/>
  <c r="A534" i="90" s="1"/>
  <c r="A535" i="90" s="1"/>
  <c r="A536" i="90" s="1"/>
  <c r="A537" i="90" s="1"/>
  <c r="A538" i="90" s="1"/>
  <c r="A539" i="90" s="1"/>
  <c r="A540" i="90" s="1"/>
  <c r="A541" i="90" s="1"/>
  <c r="A542" i="90" s="1"/>
  <c r="A543" i="90" s="1"/>
  <c r="A544" i="90" s="1"/>
  <c r="A545" i="90" s="1"/>
  <c r="A546" i="90" s="1"/>
  <c r="A547" i="90" s="1"/>
  <c r="A548" i="90" s="1"/>
  <c r="A549" i="90" s="1"/>
  <c r="A550" i="90" s="1"/>
  <c r="A551" i="90" s="1"/>
  <c r="A552" i="90" s="1"/>
  <c r="A553" i="90" s="1"/>
  <c r="A554" i="90" s="1"/>
  <c r="A555" i="90" s="1"/>
  <c r="A556" i="90" s="1"/>
  <c r="A557" i="90" s="1"/>
  <c r="A558" i="90" s="1"/>
  <c r="A559" i="90" s="1"/>
  <c r="A560" i="90" s="1"/>
  <c r="A561" i="90" s="1"/>
  <c r="A562" i="90" s="1"/>
  <c r="A563" i="90" s="1"/>
  <c r="A564" i="90" s="1"/>
  <c r="A565" i="90" s="1"/>
  <c r="A566" i="90" s="1"/>
  <c r="A567" i="90" s="1"/>
  <c r="A568" i="90" s="1"/>
  <c r="A569" i="90" s="1"/>
  <c r="A570" i="90" s="1"/>
  <c r="A571" i="90" s="1"/>
  <c r="A572" i="90" s="1"/>
  <c r="A573" i="90" s="1"/>
  <c r="A574" i="90" s="1"/>
  <c r="A575" i="90" s="1"/>
  <c r="A576" i="90" s="1"/>
  <c r="A577" i="90" s="1"/>
  <c r="A578" i="90" s="1"/>
  <c r="A579" i="90" s="1"/>
  <c r="A580" i="90" s="1"/>
  <c r="A581" i="90" s="1"/>
  <c r="A582" i="90" s="1"/>
  <c r="A583" i="90" s="1"/>
  <c r="A584" i="90" s="1"/>
  <c r="A585" i="90" s="1"/>
  <c r="A586" i="90" s="1"/>
  <c r="A587" i="90" s="1"/>
  <c r="A588" i="90" s="1"/>
  <c r="A589" i="90" s="1"/>
  <c r="A590" i="90" s="1"/>
  <c r="A591" i="90" s="1"/>
  <c r="A592" i="90" s="1"/>
  <c r="A593" i="90" s="1"/>
  <c r="A594" i="90" s="1"/>
  <c r="A595" i="90" s="1"/>
  <c r="A596" i="90" s="1"/>
  <c r="A597" i="90" s="1"/>
  <c r="A598" i="90" s="1"/>
  <c r="A599" i="90" s="1"/>
  <c r="A600" i="90" s="1"/>
  <c r="A601" i="90" s="1"/>
  <c r="A602" i="90" s="1"/>
  <c r="A603" i="90" s="1"/>
  <c r="A604" i="90" s="1"/>
  <c r="A605" i="90" s="1"/>
  <c r="A606" i="90" s="1"/>
  <c r="A607" i="90" s="1"/>
  <c r="A608" i="90" s="1"/>
  <c r="A609" i="90" s="1"/>
  <c r="A610" i="90" s="1"/>
  <c r="A611" i="90" s="1"/>
  <c r="A612" i="90" s="1"/>
  <c r="A613" i="90" s="1"/>
  <c r="A614" i="90" s="1"/>
  <c r="A615" i="90" s="1"/>
  <c r="A616" i="90" s="1"/>
  <c r="A617" i="90" s="1"/>
  <c r="A618" i="90" s="1"/>
  <c r="A619" i="90" s="1"/>
  <c r="A620" i="90" s="1"/>
  <c r="A621" i="90" s="1"/>
  <c r="A622" i="90" s="1"/>
  <c r="A623" i="90" s="1"/>
  <c r="A624" i="90" s="1"/>
  <c r="A625" i="90" s="1"/>
  <c r="A626" i="90" s="1"/>
  <c r="A627" i="90" s="1"/>
  <c r="A628" i="90" s="1"/>
  <c r="A629" i="90" s="1"/>
  <c r="A630" i="90" s="1"/>
  <c r="A631" i="90" s="1"/>
  <c r="A632" i="90" s="1"/>
  <c r="A633" i="90" s="1"/>
  <c r="A634" i="90" s="1"/>
  <c r="A635" i="90" s="1"/>
  <c r="A636" i="90" s="1"/>
  <c r="A637" i="90" s="1"/>
  <c r="A638" i="90" s="1"/>
  <c r="A639" i="90" s="1"/>
  <c r="A640" i="90" s="1"/>
  <c r="A641" i="90" s="1"/>
  <c r="A642" i="90" s="1"/>
  <c r="A643" i="90" s="1"/>
  <c r="A644" i="90" s="1"/>
  <c r="A645" i="90" s="1"/>
  <c r="A646" i="90" s="1"/>
  <c r="A647" i="90" s="1"/>
  <c r="A648" i="90" s="1"/>
  <c r="A649" i="90" s="1"/>
  <c r="A650" i="90" s="1"/>
  <c r="A651" i="90" s="1"/>
  <c r="A652" i="90" s="1"/>
  <c r="A653" i="90" s="1"/>
  <c r="A654" i="90" s="1"/>
  <c r="A655" i="90" s="1"/>
  <c r="A656" i="90" s="1"/>
  <c r="A657" i="90" s="1"/>
  <c r="A658" i="90" s="1"/>
  <c r="A659" i="90" s="1"/>
  <c r="A660" i="90" s="1"/>
  <c r="A661" i="90" s="1"/>
  <c r="A662" i="90" s="1"/>
  <c r="A663" i="90" s="1"/>
  <c r="A664" i="90" s="1"/>
  <c r="A665" i="90" s="1"/>
  <c r="A666" i="90" s="1"/>
  <c r="A667" i="90" s="1"/>
  <c r="A668" i="90" s="1"/>
  <c r="A669" i="90" s="1"/>
  <c r="A670" i="90" s="1"/>
  <c r="A671" i="90" s="1"/>
  <c r="A672" i="90" s="1"/>
  <c r="A673" i="90" s="1"/>
  <c r="A674" i="90" s="1"/>
  <c r="A675" i="90" s="1"/>
  <c r="A676" i="90" s="1"/>
  <c r="A677" i="90" s="1"/>
  <c r="A678" i="90" s="1"/>
  <c r="A679" i="90" s="1"/>
  <c r="A680" i="90" s="1"/>
  <c r="A681" i="90" s="1"/>
  <c r="A682" i="90" s="1"/>
  <c r="A683" i="90" s="1"/>
  <c r="A684" i="90" s="1"/>
  <c r="A685" i="90" s="1"/>
  <c r="A686" i="90" s="1"/>
  <c r="A687" i="90" s="1"/>
  <c r="A688" i="90" s="1"/>
  <c r="A689" i="90" s="1"/>
  <c r="A690" i="90" s="1"/>
  <c r="A691" i="90" s="1"/>
  <c r="A692" i="90" s="1"/>
  <c r="A693" i="90" s="1"/>
  <c r="A694" i="90" s="1"/>
  <c r="A695" i="90" s="1"/>
  <c r="A696" i="90" s="1"/>
  <c r="A697" i="90" s="1"/>
  <c r="A698" i="90" s="1"/>
  <c r="A699" i="90" s="1"/>
  <c r="A700" i="90" s="1"/>
  <c r="A701" i="90" s="1"/>
  <c r="A702" i="90" s="1"/>
  <c r="A703" i="90" s="1"/>
  <c r="A704" i="90" s="1"/>
  <c r="A705" i="90" s="1"/>
  <c r="A706" i="90" s="1"/>
  <c r="A707" i="90" s="1"/>
  <c r="A708" i="90" s="1"/>
  <c r="A709" i="90" s="1"/>
  <c r="A710" i="90" s="1"/>
  <c r="A711" i="90" s="1"/>
  <c r="A712" i="90" s="1"/>
  <c r="A713" i="90" s="1"/>
  <c r="A714" i="90" s="1"/>
  <c r="A715" i="90" s="1"/>
  <c r="A716" i="90" s="1"/>
  <c r="A717" i="90" s="1"/>
  <c r="A718" i="90" s="1"/>
  <c r="A719" i="90" s="1"/>
  <c r="A720" i="90" s="1"/>
  <c r="A721" i="90" s="1"/>
  <c r="A722" i="90" s="1"/>
  <c r="A723" i="90" s="1"/>
  <c r="A724" i="90" s="1"/>
  <c r="A725" i="90" s="1"/>
  <c r="A726" i="90" s="1"/>
  <c r="A727" i="90" s="1"/>
  <c r="A728" i="90" s="1"/>
  <c r="A729" i="90" s="1"/>
  <c r="A730" i="90" s="1"/>
  <c r="A731" i="90" s="1"/>
  <c r="A732" i="90" s="1"/>
  <c r="A733" i="90" s="1"/>
  <c r="A734" i="90" s="1"/>
  <c r="A735" i="90" s="1"/>
  <c r="A736" i="90" s="1"/>
  <c r="A737" i="90" s="1"/>
  <c r="A738" i="90" s="1"/>
  <c r="A739" i="90" s="1"/>
  <c r="A740" i="90" s="1"/>
  <c r="A741" i="90" s="1"/>
  <c r="A742" i="90" s="1"/>
  <c r="A743" i="90" s="1"/>
  <c r="A744" i="90" s="1"/>
  <c r="A745" i="90" s="1"/>
  <c r="A746" i="90" s="1"/>
  <c r="A747" i="90" s="1"/>
  <c r="A748" i="90" s="1"/>
  <c r="A749" i="90" s="1"/>
  <c r="A750" i="90" s="1"/>
  <c r="A751" i="90" s="1"/>
  <c r="A752" i="90" s="1"/>
  <c r="A753" i="90" s="1"/>
  <c r="A754" i="90" s="1"/>
  <c r="A755" i="90" s="1"/>
  <c r="A756" i="90" s="1"/>
  <c r="A757" i="90" s="1"/>
  <c r="A758" i="90" s="1"/>
  <c r="A759" i="90" s="1"/>
  <c r="A760" i="90" s="1"/>
  <c r="A761" i="90" s="1"/>
  <c r="A762" i="90" s="1"/>
  <c r="A763" i="90" s="1"/>
  <c r="A764" i="90" s="1"/>
  <c r="A765" i="90" s="1"/>
  <c r="A766" i="90" s="1"/>
  <c r="A767" i="90" s="1"/>
  <c r="A768" i="90" s="1"/>
  <c r="A769" i="90" s="1"/>
  <c r="A770" i="90" s="1"/>
  <c r="A771" i="90" s="1"/>
  <c r="A772" i="90" s="1"/>
  <c r="A773" i="90" s="1"/>
  <c r="A774" i="90" s="1"/>
  <c r="A775" i="90" s="1"/>
  <c r="A776" i="90" s="1"/>
  <c r="A777" i="90" s="1"/>
  <c r="A778" i="90" s="1"/>
  <c r="A779" i="90" s="1"/>
  <c r="A780" i="90" s="1"/>
  <c r="A781" i="90" s="1"/>
  <c r="A782" i="90" s="1"/>
  <c r="A783" i="90" s="1"/>
  <c r="A784" i="90" s="1"/>
  <c r="A785" i="90" s="1"/>
  <c r="A786" i="90" s="1"/>
  <c r="A787" i="90" s="1"/>
  <c r="A788" i="90" s="1"/>
  <c r="A789" i="90" s="1"/>
  <c r="A790" i="90" s="1"/>
  <c r="A791" i="90" s="1"/>
  <c r="A792" i="90" s="1"/>
  <c r="A793" i="90" s="1"/>
  <c r="A794" i="90" s="1"/>
  <c r="A795" i="90" s="1"/>
  <c r="A796" i="90" s="1"/>
  <c r="A797" i="90" s="1"/>
  <c r="A798" i="90" s="1"/>
  <c r="A799" i="90" s="1"/>
  <c r="A800" i="90" s="1"/>
  <c r="A801" i="90" s="1"/>
  <c r="A802" i="90" s="1"/>
  <c r="A803" i="90" s="1"/>
  <c r="A804" i="90" s="1"/>
  <c r="A805" i="90" s="1"/>
  <c r="A806" i="90" s="1"/>
  <c r="A807" i="90" s="1"/>
  <c r="A808" i="90" s="1"/>
  <c r="A809" i="90" s="1"/>
  <c r="A810" i="90" s="1"/>
  <c r="A811" i="90" s="1"/>
  <c r="A812" i="90" s="1"/>
  <c r="A813" i="90" s="1"/>
  <c r="A814" i="90" s="1"/>
  <c r="A815" i="90" s="1"/>
  <c r="A816" i="90" s="1"/>
  <c r="A817" i="90" s="1"/>
  <c r="A818" i="90" s="1"/>
  <c r="A819" i="90" s="1"/>
  <c r="A820" i="90" s="1"/>
  <c r="A821" i="90" s="1"/>
  <c r="A822" i="90" s="1"/>
  <c r="A823" i="90" s="1"/>
  <c r="A824" i="90" s="1"/>
  <c r="A825" i="90" s="1"/>
  <c r="A826" i="90" s="1"/>
  <c r="A827" i="90" s="1"/>
  <c r="A828" i="90" s="1"/>
  <c r="A829" i="90" s="1"/>
  <c r="A830" i="90" s="1"/>
  <c r="A831" i="90" s="1"/>
  <c r="A832" i="90" s="1"/>
  <c r="A833" i="90" s="1"/>
  <c r="A834" i="90" s="1"/>
  <c r="A835" i="90" s="1"/>
  <c r="A836" i="90" s="1"/>
  <c r="A837" i="90" s="1"/>
  <c r="A838" i="90" s="1"/>
  <c r="A839" i="90" s="1"/>
  <c r="A840" i="90" s="1"/>
  <c r="A841" i="90" s="1"/>
  <c r="A842" i="90" s="1"/>
  <c r="A843" i="90" s="1"/>
  <c r="A844" i="90" s="1"/>
  <c r="A845" i="90" s="1"/>
  <c r="A846" i="90" s="1"/>
  <c r="A847" i="90" s="1"/>
  <c r="A848" i="90" s="1"/>
  <c r="A849" i="90" s="1"/>
  <c r="A850" i="90" s="1"/>
  <c r="A851" i="90" s="1"/>
  <c r="A852" i="90" s="1"/>
  <c r="A853" i="90" s="1"/>
  <c r="A854" i="90" s="1"/>
  <c r="A855" i="90" s="1"/>
  <c r="A856" i="90" s="1"/>
  <c r="A857" i="90" s="1"/>
  <c r="A858" i="90" s="1"/>
  <c r="A859" i="90" s="1"/>
  <c r="A860" i="90" s="1"/>
  <c r="A861" i="90" s="1"/>
  <c r="A862" i="90" s="1"/>
  <c r="A863" i="90" s="1"/>
  <c r="A864" i="90" s="1"/>
  <c r="A865" i="90" s="1"/>
  <c r="A866" i="90" s="1"/>
  <c r="A867" i="90" s="1"/>
  <c r="A868" i="90" s="1"/>
  <c r="A869" i="90" s="1"/>
  <c r="A870" i="90" s="1"/>
  <c r="A871" i="90" s="1"/>
  <c r="A872" i="90" s="1"/>
  <c r="A873" i="90" s="1"/>
  <c r="A874" i="90" s="1"/>
  <c r="A875" i="90" s="1"/>
  <c r="A876" i="90" s="1"/>
  <c r="A877" i="90" s="1"/>
  <c r="A878" i="90" s="1"/>
  <c r="A879" i="90" s="1"/>
  <c r="A880" i="90" s="1"/>
  <c r="A881" i="90" s="1"/>
  <c r="A882" i="90" s="1"/>
  <c r="A883" i="90" s="1"/>
  <c r="A884" i="90" s="1"/>
  <c r="A885" i="90" s="1"/>
  <c r="A886" i="90" s="1"/>
  <c r="A887" i="90" s="1"/>
  <c r="A888" i="90" s="1"/>
  <c r="A889" i="90" s="1"/>
  <c r="A890" i="90" s="1"/>
  <c r="A891" i="90" s="1"/>
  <c r="A892" i="90" s="1"/>
  <c r="A893" i="90" s="1"/>
  <c r="A894" i="90" s="1"/>
  <c r="A895" i="90" s="1"/>
  <c r="A896" i="90" s="1"/>
  <c r="A897" i="90" s="1"/>
  <c r="A898" i="90" s="1"/>
  <c r="A899" i="90" s="1"/>
  <c r="A900" i="90" s="1"/>
  <c r="A901" i="90" s="1"/>
  <c r="A902" i="90" s="1"/>
  <c r="A903" i="90" s="1"/>
  <c r="A904" i="90" s="1"/>
  <c r="A905" i="90" s="1"/>
  <c r="A906" i="90" s="1"/>
  <c r="A907" i="90" s="1"/>
  <c r="A908" i="90" s="1"/>
  <c r="A909" i="90" s="1"/>
  <c r="A910" i="90" s="1"/>
  <c r="A911" i="90" s="1"/>
  <c r="A912" i="90" s="1"/>
  <c r="A913" i="90" s="1"/>
  <c r="A914" i="90" s="1"/>
  <c r="A915" i="90" s="1"/>
  <c r="A916" i="90" s="1"/>
  <c r="A917" i="90" s="1"/>
  <c r="A918" i="90" s="1"/>
  <c r="A919" i="90" s="1"/>
  <c r="A920" i="90" s="1"/>
  <c r="A921" i="90" s="1"/>
  <c r="A922" i="90" s="1"/>
  <c r="A923" i="90" s="1"/>
  <c r="A924" i="90" s="1"/>
  <c r="A925" i="90" s="1"/>
  <c r="A926" i="90" s="1"/>
  <c r="A927" i="90" s="1"/>
  <c r="A928" i="90" s="1"/>
  <c r="A929" i="90" s="1"/>
  <c r="A930" i="90" s="1"/>
  <c r="A931" i="90" s="1"/>
  <c r="A932" i="90" s="1"/>
  <c r="A933" i="90" s="1"/>
  <c r="A934" i="90" s="1"/>
  <c r="A935" i="90" s="1"/>
  <c r="A936" i="90" s="1"/>
  <c r="A937" i="90" s="1"/>
  <c r="A938" i="90" s="1"/>
  <c r="A939" i="90" s="1"/>
  <c r="A940" i="90" s="1"/>
  <c r="A941" i="90" s="1"/>
  <c r="A942" i="90" s="1"/>
  <c r="A943" i="90" s="1"/>
  <c r="A944" i="90" s="1"/>
  <c r="A945" i="90" s="1"/>
  <c r="A946" i="90" s="1"/>
  <c r="A947" i="90" s="1"/>
  <c r="A948" i="90" s="1"/>
  <c r="A949" i="90" s="1"/>
  <c r="A950" i="90" s="1"/>
  <c r="A951" i="90" s="1"/>
  <c r="A952" i="90" s="1"/>
  <c r="A953" i="90" s="1"/>
  <c r="A954" i="90" s="1"/>
  <c r="A955" i="90" s="1"/>
  <c r="A956" i="90" s="1"/>
  <c r="A957" i="90" s="1"/>
  <c r="A958" i="90" s="1"/>
  <c r="A959" i="90" s="1"/>
  <c r="A960" i="90" s="1"/>
  <c r="A961" i="90" s="1"/>
  <c r="A962" i="90" s="1"/>
  <c r="A963" i="90" s="1"/>
  <c r="A964" i="90" s="1"/>
  <c r="A965" i="90" s="1"/>
  <c r="A966" i="90" s="1"/>
  <c r="A967" i="90" s="1"/>
  <c r="A968" i="90" s="1"/>
  <c r="A969" i="90" s="1"/>
  <c r="A970" i="90" s="1"/>
  <c r="A971" i="90" s="1"/>
  <c r="A972" i="90" s="1"/>
  <c r="A973" i="90" s="1"/>
  <c r="A974" i="90" s="1"/>
  <c r="A975" i="90" s="1"/>
  <c r="A976" i="90" s="1"/>
  <c r="A977" i="90" s="1"/>
  <c r="A978" i="90" s="1"/>
  <c r="A979" i="90" s="1"/>
  <c r="A980" i="90" s="1"/>
  <c r="A981" i="90" s="1"/>
  <c r="A982" i="90" s="1"/>
  <c r="A983" i="90" s="1"/>
  <c r="A984" i="90" s="1"/>
  <c r="A985" i="90" s="1"/>
  <c r="A986" i="90" s="1"/>
  <c r="A987" i="90" s="1"/>
  <c r="A988" i="90" s="1"/>
  <c r="A989" i="90" s="1"/>
  <c r="A990" i="90" s="1"/>
  <c r="A991" i="90" s="1"/>
  <c r="A992" i="90" s="1"/>
  <c r="A993" i="90" s="1"/>
  <c r="A994" i="90" s="1"/>
  <c r="A995" i="90" s="1"/>
  <c r="A996" i="90" s="1"/>
  <c r="A997" i="90" s="1"/>
  <c r="A998" i="90" s="1"/>
  <c r="A999" i="90" s="1"/>
  <c r="A1000" i="90" s="1"/>
  <c r="A1001" i="90" s="1"/>
  <c r="A1002" i="90" s="1"/>
  <c r="A1003" i="90" s="1"/>
  <c r="A1004" i="90" s="1"/>
  <c r="A1005" i="90" s="1"/>
  <c r="A1006" i="90" s="1"/>
  <c r="A1007" i="90" s="1"/>
  <c r="A1008" i="90" s="1"/>
  <c r="A1009" i="90" s="1"/>
  <c r="A1010" i="90" s="1"/>
  <c r="A1011" i="90" s="1"/>
  <c r="A1012" i="90" s="1"/>
  <c r="A1013" i="90" s="1"/>
  <c r="A1014" i="90" s="1"/>
  <c r="A1015" i="90" s="1"/>
  <c r="A1016" i="90" s="1"/>
  <c r="A1017" i="90" s="1"/>
  <c r="A1018" i="90" s="1"/>
  <c r="A1019" i="90" s="1"/>
  <c r="A1020" i="90" s="1"/>
  <c r="A1021" i="90" s="1"/>
  <c r="A1022" i="90" s="1"/>
  <c r="A1023" i="90" s="1"/>
  <c r="A1024" i="90" s="1"/>
  <c r="A1025" i="90" s="1"/>
  <c r="A1026" i="90" s="1"/>
  <c r="A1027" i="90" s="1"/>
  <c r="A1028" i="90" s="1"/>
  <c r="A1029" i="90" s="1"/>
  <c r="A1030" i="90" s="1"/>
  <c r="A1031" i="90" s="1"/>
  <c r="A1032" i="90" s="1"/>
  <c r="A1033" i="90" s="1"/>
  <c r="A1034" i="90" s="1"/>
  <c r="A1035" i="90" s="1"/>
  <c r="A1036" i="90" s="1"/>
  <c r="A1037" i="90" s="1"/>
  <c r="A1038" i="90" s="1"/>
  <c r="A1039" i="90" s="1"/>
  <c r="A1040" i="90" s="1"/>
  <c r="A1041" i="90" s="1"/>
  <c r="A1042" i="90" s="1"/>
  <c r="A1043" i="90" s="1"/>
  <c r="A1044" i="90" s="1"/>
  <c r="A1045" i="90" s="1"/>
  <c r="A1046" i="90" s="1"/>
  <c r="A1047" i="90" s="1"/>
  <c r="A1048" i="90" s="1"/>
  <c r="A1049" i="90" s="1"/>
  <c r="A1050" i="90" s="1"/>
  <c r="A1051" i="90" s="1"/>
  <c r="A1052" i="90" s="1"/>
  <c r="A1053" i="90" s="1"/>
  <c r="A1054" i="90" s="1"/>
  <c r="A1055" i="90" s="1"/>
  <c r="A1056" i="90" s="1"/>
  <c r="A1057" i="90" s="1"/>
  <c r="A1058" i="90" s="1"/>
  <c r="A1059" i="90" s="1"/>
  <c r="A1060" i="90" s="1"/>
  <c r="A1061" i="90" s="1"/>
  <c r="A1062" i="90" s="1"/>
  <c r="A1063" i="90" s="1"/>
  <c r="A1064" i="90" s="1"/>
  <c r="A1065" i="90" s="1"/>
  <c r="A1066" i="90" s="1"/>
  <c r="A1067" i="90" s="1"/>
  <c r="A1068" i="90" s="1"/>
  <c r="A1069" i="90" s="1"/>
  <c r="A1070" i="90" s="1"/>
  <c r="A1071" i="90" s="1"/>
  <c r="A1072" i="90" s="1"/>
  <c r="A1073" i="90" s="1"/>
  <c r="A1074" i="90" s="1"/>
  <c r="A1075" i="90" s="1"/>
  <c r="A1076" i="90" s="1"/>
  <c r="A1077" i="90" s="1"/>
  <c r="A1078" i="90" s="1"/>
  <c r="A1079" i="90" s="1"/>
  <c r="A1080" i="90" s="1"/>
  <c r="A1081" i="90" s="1"/>
  <c r="A1082" i="90" s="1"/>
  <c r="A1083" i="90" s="1"/>
  <c r="A1084" i="90" s="1"/>
  <c r="A1085" i="90" s="1"/>
  <c r="A1086" i="90" s="1"/>
  <c r="A1087" i="90" s="1"/>
  <c r="A1088" i="90" s="1"/>
  <c r="A1089" i="90" s="1"/>
  <c r="A1090" i="90" s="1"/>
  <c r="A1091" i="90" s="1"/>
  <c r="A1092" i="90" s="1"/>
  <c r="A1093" i="90" s="1"/>
  <c r="A1094" i="90" s="1"/>
  <c r="A1095" i="90" s="1"/>
  <c r="A1096" i="90" s="1"/>
  <c r="A1097" i="90" s="1"/>
  <c r="A1098" i="90" s="1"/>
  <c r="A1099" i="90" s="1"/>
  <c r="A1100" i="90" s="1"/>
  <c r="A1101" i="90" s="1"/>
  <c r="A1102" i="90" s="1"/>
  <c r="A1103" i="90" s="1"/>
  <c r="A1104" i="90" s="1"/>
  <c r="A1105" i="90" s="1"/>
  <c r="A1106" i="90" s="1"/>
  <c r="A1107" i="90" s="1"/>
  <c r="A1108" i="90" s="1"/>
  <c r="A1109" i="90" s="1"/>
  <c r="A1110" i="90" s="1"/>
  <c r="A1111" i="90" s="1"/>
  <c r="A1112" i="90" s="1"/>
  <c r="A1113" i="90" s="1"/>
  <c r="A1114" i="90" s="1"/>
  <c r="A1115" i="90" s="1"/>
  <c r="A1116" i="90" s="1"/>
  <c r="A1117" i="90" s="1"/>
  <c r="A1118" i="90" s="1"/>
  <c r="A1119" i="90" s="1"/>
  <c r="A1120" i="90" s="1"/>
  <c r="A1121" i="90" s="1"/>
  <c r="A1122" i="90" s="1"/>
  <c r="A1123" i="90" s="1"/>
  <c r="A1124" i="90" s="1"/>
  <c r="A1125" i="90" s="1"/>
  <c r="A1126" i="90" s="1"/>
  <c r="A1127" i="90" s="1"/>
  <c r="A1128" i="90" s="1"/>
  <c r="A1129" i="90" s="1"/>
  <c r="A1130" i="90" s="1"/>
  <c r="A1131" i="90" s="1"/>
  <c r="A1132" i="90" s="1"/>
  <c r="A1133" i="90" s="1"/>
  <c r="A1134" i="90" s="1"/>
  <c r="A1135" i="90" s="1"/>
  <c r="A1136" i="90" s="1"/>
  <c r="A1137" i="90" s="1"/>
  <c r="A1138" i="90" s="1"/>
  <c r="A1139" i="90" s="1"/>
  <c r="A1140" i="90" s="1"/>
  <c r="A1141" i="90" s="1"/>
  <c r="A1142" i="90" s="1"/>
  <c r="A1143" i="90" s="1"/>
  <c r="A1144" i="90" s="1"/>
  <c r="A1145" i="90" s="1"/>
  <c r="A1146" i="90" s="1"/>
  <c r="A1147" i="90" s="1"/>
  <c r="A1148" i="90" s="1"/>
  <c r="A1149" i="90" s="1"/>
  <c r="A1150" i="90" s="1"/>
  <c r="A1151" i="90" s="1"/>
  <c r="A1152" i="90" s="1"/>
  <c r="A1153" i="90" s="1"/>
  <c r="A1154" i="90" s="1"/>
  <c r="A1155" i="90" s="1"/>
  <c r="A1156" i="90" s="1"/>
  <c r="A1157" i="90" s="1"/>
  <c r="A1158" i="90" s="1"/>
  <c r="A1159" i="90" s="1"/>
  <c r="A1160" i="90" s="1"/>
  <c r="A1161" i="90" s="1"/>
  <c r="A1162" i="90" s="1"/>
  <c r="A1163" i="90" s="1"/>
  <c r="A1164" i="90" s="1"/>
  <c r="A1165" i="90" s="1"/>
  <c r="A1166" i="90" s="1"/>
  <c r="A1167" i="90" s="1"/>
  <c r="A1168" i="90" s="1"/>
  <c r="A1169" i="90" s="1"/>
  <c r="A1170" i="90" s="1"/>
  <c r="A1171" i="90" s="1"/>
  <c r="A1172" i="90" s="1"/>
  <c r="A1173" i="90" s="1"/>
  <c r="A1174" i="90" s="1"/>
  <c r="A1175" i="90" s="1"/>
  <c r="A1176" i="90" s="1"/>
  <c r="A1177" i="90" s="1"/>
  <c r="A1178" i="90" s="1"/>
  <c r="A1179" i="90" s="1"/>
  <c r="A1180" i="90" s="1"/>
  <c r="A1181" i="90" s="1"/>
  <c r="A1182" i="90" s="1"/>
  <c r="A1183" i="90" s="1"/>
  <c r="A1184" i="90" s="1"/>
  <c r="A1185" i="90" s="1"/>
  <c r="A1186" i="90" s="1"/>
  <c r="A1187" i="90" s="1"/>
  <c r="A1188" i="90" s="1"/>
  <c r="A1189" i="90" s="1"/>
  <c r="A1190" i="90" s="1"/>
  <c r="A1191" i="90" s="1"/>
  <c r="A1192" i="90" s="1"/>
  <c r="A1193" i="90" s="1"/>
  <c r="A1194" i="90" s="1"/>
  <c r="A1195" i="90" s="1"/>
  <c r="A1196" i="90" s="1"/>
  <c r="A1197" i="90" s="1"/>
  <c r="A1198" i="90" s="1"/>
  <c r="A1199" i="90" s="1"/>
  <c r="A1200" i="90" s="1"/>
  <c r="A1201" i="90" s="1"/>
  <c r="A1202" i="90" s="1"/>
  <c r="A1203" i="90" s="1"/>
  <c r="A1204" i="90" s="1"/>
  <c r="A1205" i="90" s="1"/>
  <c r="A1206" i="90" s="1"/>
  <c r="A1207" i="90" s="1"/>
  <c r="A1208" i="90" s="1"/>
  <c r="A1209" i="90" s="1"/>
  <c r="A1210" i="90" s="1"/>
  <c r="A1211" i="90" s="1"/>
  <c r="A1212" i="90" s="1"/>
  <c r="A1213" i="90" s="1"/>
  <c r="A1214" i="90" s="1"/>
  <c r="A1215" i="90" s="1"/>
  <c r="A1216" i="90" s="1"/>
  <c r="A1217" i="90" s="1"/>
  <c r="A1218" i="90" s="1"/>
  <c r="A1219" i="90" s="1"/>
  <c r="A1220" i="90" s="1"/>
  <c r="A1221" i="90" s="1"/>
  <c r="A1222" i="90" s="1"/>
  <c r="A1223" i="90" s="1"/>
  <c r="A1224" i="90" s="1"/>
  <c r="A1225" i="90" s="1"/>
  <c r="A1226" i="90" s="1"/>
  <c r="A1227" i="90" s="1"/>
  <c r="A1228" i="90" s="1"/>
  <c r="A1229" i="90" s="1"/>
  <c r="A1230" i="90" s="1"/>
  <c r="A1231" i="90" s="1"/>
  <c r="A1232" i="90" s="1"/>
  <c r="A1233" i="90" s="1"/>
  <c r="A1234" i="90" s="1"/>
  <c r="A1235" i="90" s="1"/>
  <c r="A1236" i="90" s="1"/>
  <c r="A1237" i="90" s="1"/>
  <c r="A1238" i="90" s="1"/>
  <c r="A1239" i="90" s="1"/>
  <c r="A1240" i="90" s="1"/>
  <c r="A1241" i="90" s="1"/>
  <c r="A1242" i="90" s="1"/>
  <c r="A1243" i="90" s="1"/>
  <c r="A1244" i="90" s="1"/>
  <c r="A1245" i="90" s="1"/>
  <c r="A1246" i="90" s="1"/>
  <c r="A1247" i="90" s="1"/>
  <c r="A1248" i="90" s="1"/>
  <c r="A1249" i="90" s="1"/>
  <c r="A1250" i="90" s="1"/>
  <c r="A1251" i="90" s="1"/>
  <c r="A1252" i="90" s="1"/>
  <c r="A1253" i="90" s="1"/>
  <c r="A1254" i="90" s="1"/>
  <c r="A1255" i="90" s="1"/>
  <c r="A1256" i="90" s="1"/>
  <c r="A1257" i="90" s="1"/>
  <c r="A1258" i="90" s="1"/>
  <c r="A1259" i="90" s="1"/>
  <c r="A1260" i="90" s="1"/>
  <c r="A1261" i="90" s="1"/>
  <c r="A1262" i="90" s="1"/>
  <c r="A1263" i="90" s="1"/>
  <c r="A1264" i="90" s="1"/>
  <c r="A1265" i="90" s="1"/>
  <c r="A1266" i="90" s="1"/>
  <c r="A1267" i="90" s="1"/>
  <c r="A1268" i="90" s="1"/>
  <c r="A1269" i="90" s="1"/>
  <c r="A1270" i="90" s="1"/>
  <c r="A1271" i="90" s="1"/>
  <c r="A1272" i="90" s="1"/>
  <c r="A1273" i="90" s="1"/>
  <c r="A1274" i="90" s="1"/>
  <c r="A1275" i="90" s="1"/>
  <c r="A1276" i="90" s="1"/>
  <c r="A1277" i="90" s="1"/>
  <c r="A1278" i="90" s="1"/>
  <c r="A1279" i="90" s="1"/>
  <c r="A1280" i="90" s="1"/>
  <c r="A1281" i="90" s="1"/>
  <c r="A1282" i="90" s="1"/>
  <c r="A1283" i="90" s="1"/>
  <c r="A1284" i="90" s="1"/>
  <c r="A1285" i="90" s="1"/>
  <c r="A1286" i="90" s="1"/>
  <c r="A1287" i="90" s="1"/>
  <c r="A1288" i="90" s="1"/>
  <c r="A1289" i="90" s="1"/>
  <c r="A1290" i="90" s="1"/>
  <c r="A1291" i="90" s="1"/>
  <c r="A1292" i="90" s="1"/>
  <c r="A1293" i="90" s="1"/>
  <c r="A1294" i="90" s="1"/>
  <c r="A1295" i="90" s="1"/>
  <c r="A1296" i="90" s="1"/>
  <c r="A1297" i="90" s="1"/>
  <c r="A1298" i="90" s="1"/>
  <c r="A1299" i="90" s="1"/>
  <c r="A1300" i="90" s="1"/>
  <c r="A1301" i="90" s="1"/>
  <c r="A1302" i="90" s="1"/>
  <c r="A1303" i="90" s="1"/>
  <c r="A1304" i="90" s="1"/>
  <c r="A1305" i="90" s="1"/>
  <c r="A1306" i="90" s="1"/>
  <c r="A1307" i="90" s="1"/>
  <c r="A1308" i="90" s="1"/>
  <c r="A1309" i="90" s="1"/>
  <c r="A1310" i="90" s="1"/>
  <c r="A1311" i="90" s="1"/>
  <c r="A1312" i="90" s="1"/>
  <c r="A1313" i="90" s="1"/>
  <c r="A1314" i="90" s="1"/>
  <c r="A1315" i="90" s="1"/>
  <c r="A1316" i="90" s="1"/>
  <c r="A1317" i="90" s="1"/>
  <c r="A1318" i="90" s="1"/>
  <c r="A1319" i="90" s="1"/>
  <c r="A1320" i="90" s="1"/>
  <c r="A1321" i="90" s="1"/>
  <c r="A1322" i="90" s="1"/>
  <c r="A1323" i="90" s="1"/>
  <c r="A1324" i="90" s="1"/>
  <c r="A1325" i="90" s="1"/>
  <c r="A1326" i="90" s="1"/>
  <c r="A1327" i="90" s="1"/>
  <c r="A1328" i="90" s="1"/>
  <c r="A1329" i="90" s="1"/>
  <c r="A1330" i="90" s="1"/>
  <c r="A1331" i="90" s="1"/>
  <c r="A1332" i="90" s="1"/>
  <c r="A1333" i="90" s="1"/>
  <c r="A1334" i="90" s="1"/>
  <c r="A1335" i="90" s="1"/>
  <c r="A1336" i="90" s="1"/>
  <c r="A1337" i="90" s="1"/>
  <c r="A1338" i="90" s="1"/>
  <c r="A1339" i="90" s="1"/>
  <c r="A1340" i="90" s="1"/>
  <c r="A1341" i="90" s="1"/>
  <c r="A1342" i="90" s="1"/>
  <c r="A1343" i="90" s="1"/>
  <c r="A1344" i="90" s="1"/>
  <c r="A1345" i="90" s="1"/>
  <c r="A1346" i="90" s="1"/>
  <c r="A1347" i="90" s="1"/>
  <c r="A1348" i="90" s="1"/>
  <c r="A1349" i="90" s="1"/>
  <c r="A1350" i="90" s="1"/>
  <c r="A1351" i="90" s="1"/>
  <c r="A1352" i="90" s="1"/>
  <c r="A1353" i="90" s="1"/>
  <c r="A1354" i="90" s="1"/>
  <c r="A1355" i="90" s="1"/>
  <c r="A1356" i="90" s="1"/>
  <c r="A1357" i="90" s="1"/>
  <c r="A1358" i="90" s="1"/>
  <c r="A1359" i="90" s="1"/>
  <c r="A1360" i="90" s="1"/>
  <c r="A1361" i="90" s="1"/>
  <c r="A1362" i="90" s="1"/>
  <c r="A1363" i="90" s="1"/>
  <c r="A1364" i="90" s="1"/>
  <c r="A1365" i="90" s="1"/>
  <c r="A1366" i="90" s="1"/>
  <c r="A1367" i="90" s="1"/>
  <c r="A1368" i="90" s="1"/>
  <c r="A1369" i="90" s="1"/>
  <c r="A1370" i="90" s="1"/>
  <c r="A1371" i="90" s="1"/>
  <c r="A1372" i="90" s="1"/>
  <c r="A1373" i="90" s="1"/>
  <c r="A1374" i="90" s="1"/>
  <c r="A1375" i="90" s="1"/>
  <c r="A1376" i="90" s="1"/>
  <c r="A1377" i="90" s="1"/>
  <c r="A1378" i="90" s="1"/>
  <c r="A1379" i="90" s="1"/>
  <c r="A1380" i="90" s="1"/>
  <c r="A1381" i="90" s="1"/>
  <c r="A1382" i="90" s="1"/>
  <c r="A1383" i="90" s="1"/>
  <c r="A1384" i="90" s="1"/>
  <c r="A1385" i="90" s="1"/>
  <c r="A1386" i="90" s="1"/>
  <c r="A1387" i="90" s="1"/>
  <c r="A1388" i="90" s="1"/>
  <c r="A1389" i="90" s="1"/>
  <c r="A1390" i="90" s="1"/>
  <c r="A1391" i="90" s="1"/>
  <c r="A1392" i="90" s="1"/>
  <c r="A1393" i="90" s="1"/>
  <c r="A1394" i="90" s="1"/>
  <c r="A1395" i="90" s="1"/>
  <c r="A1396" i="90" s="1"/>
  <c r="A1397" i="90" s="1"/>
  <c r="A1398" i="90" s="1"/>
  <c r="A1399" i="90" s="1"/>
  <c r="A1400" i="90" s="1"/>
  <c r="A1401" i="90" s="1"/>
  <c r="A1402" i="90" s="1"/>
  <c r="A1403" i="90" s="1"/>
  <c r="A1404" i="90" s="1"/>
  <c r="A1405" i="90" s="1"/>
  <c r="A1406" i="90" s="1"/>
  <c r="A1407" i="90" s="1"/>
  <c r="A1408" i="90" s="1"/>
  <c r="A1409" i="90" s="1"/>
  <c r="A1410" i="90" s="1"/>
  <c r="A1411" i="90" s="1"/>
  <c r="A1412" i="90" s="1"/>
  <c r="A1413" i="90" s="1"/>
  <c r="A1414" i="90" s="1"/>
  <c r="A1415" i="90" s="1"/>
  <c r="A1416" i="90" s="1"/>
  <c r="A1417" i="90" s="1"/>
  <c r="A1418" i="90" s="1"/>
  <c r="A1419" i="90" s="1"/>
  <c r="A1420" i="90" s="1"/>
  <c r="A1421" i="90" s="1"/>
  <c r="A1422" i="90" s="1"/>
  <c r="A1423" i="90" s="1"/>
  <c r="A1424" i="90" s="1"/>
  <c r="A1425" i="90" s="1"/>
  <c r="A1426" i="90" s="1"/>
  <c r="A1427" i="90" s="1"/>
  <c r="A1428" i="90" s="1"/>
  <c r="A1429" i="90" s="1"/>
  <c r="A1430" i="90" s="1"/>
  <c r="A1431" i="90" s="1"/>
  <c r="A1432" i="90" s="1"/>
  <c r="A1433" i="90" s="1"/>
  <c r="A1434" i="90" s="1"/>
  <c r="A1435" i="90" s="1"/>
  <c r="A1436" i="90" s="1"/>
  <c r="A1437" i="90" s="1"/>
  <c r="A1438" i="90" s="1"/>
  <c r="A1439" i="90" s="1"/>
  <c r="A1440" i="90" s="1"/>
  <c r="A1441" i="90" s="1"/>
  <c r="A1442" i="90" s="1"/>
  <c r="A1443" i="90" s="1"/>
  <c r="A1444" i="90" s="1"/>
  <c r="A1445" i="90" s="1"/>
  <c r="A1446" i="90" s="1"/>
  <c r="A1447" i="90" s="1"/>
  <c r="A1448" i="90" s="1"/>
  <c r="A1449" i="90" s="1"/>
  <c r="A1450" i="90" s="1"/>
  <c r="A1451" i="90" s="1"/>
  <c r="A1452" i="90" s="1"/>
  <c r="A1453" i="90" s="1"/>
  <c r="A1454" i="90" s="1"/>
  <c r="A1455" i="90" s="1"/>
  <c r="A1456" i="90" s="1"/>
  <c r="A1457" i="90" s="1"/>
  <c r="A1458" i="90" s="1"/>
  <c r="A1459" i="90" s="1"/>
  <c r="A1460" i="90" s="1"/>
  <c r="A1461" i="90" s="1"/>
  <c r="A1462" i="90" s="1"/>
  <c r="A1463" i="90" s="1"/>
  <c r="A1464" i="90" s="1"/>
  <c r="A1465" i="90" s="1"/>
  <c r="A1466" i="90" s="1"/>
  <c r="A1467" i="90" s="1"/>
  <c r="A1468" i="90" s="1"/>
  <c r="A1469" i="90" s="1"/>
  <c r="A1470" i="90" s="1"/>
  <c r="A1471" i="90" s="1"/>
  <c r="A1472" i="90" s="1"/>
  <c r="A1473" i="90" s="1"/>
  <c r="A1474" i="90" s="1"/>
  <c r="A1475" i="90" s="1"/>
  <c r="A1476" i="90" s="1"/>
  <c r="A1477" i="90" s="1"/>
  <c r="A1478" i="90" s="1"/>
  <c r="A1479" i="90" s="1"/>
  <c r="A1480" i="90" s="1"/>
  <c r="A1481" i="90" s="1"/>
  <c r="A1482" i="90" s="1"/>
  <c r="A1483" i="90" s="1"/>
  <c r="A1484" i="90" s="1"/>
  <c r="A1485" i="90" s="1"/>
  <c r="A1486" i="90" s="1"/>
  <c r="A1487" i="90" s="1"/>
  <c r="A1488" i="90" s="1"/>
  <c r="A1489" i="90" s="1"/>
  <c r="A1490" i="90" s="1"/>
  <c r="A1491" i="90" s="1"/>
  <c r="A1492" i="90" s="1"/>
  <c r="A1493" i="90" s="1"/>
  <c r="A1494" i="90" s="1"/>
  <c r="A1495" i="90" s="1"/>
  <c r="A1496" i="90" s="1"/>
  <c r="A1497" i="90" s="1"/>
  <c r="A1498" i="90" s="1"/>
  <c r="A1499" i="90" s="1"/>
  <c r="A1500" i="90" s="1"/>
  <c r="A1501" i="90" s="1"/>
  <c r="A1502" i="90" s="1"/>
  <c r="A1503" i="90" s="1"/>
  <c r="A1504" i="90" s="1"/>
  <c r="A1505" i="90" s="1"/>
  <c r="A1506" i="90" s="1"/>
  <c r="A1507" i="90" s="1"/>
  <c r="A1508" i="90" s="1"/>
  <c r="A1509" i="90" s="1"/>
  <c r="A1510" i="90" s="1"/>
  <c r="A1511" i="90" s="1"/>
  <c r="A1512" i="90" s="1"/>
  <c r="A1513" i="90" s="1"/>
  <c r="A1514" i="90" s="1"/>
  <c r="A1515" i="90" s="1"/>
  <c r="A1516" i="90" s="1"/>
  <c r="A1517" i="90" s="1"/>
  <c r="A1518" i="90" s="1"/>
  <c r="A1519" i="90" s="1"/>
  <c r="A1520" i="90" s="1"/>
  <c r="A1521" i="90" s="1"/>
  <c r="A1522" i="90" s="1"/>
  <c r="A1523" i="90" s="1"/>
  <c r="A1524" i="90" s="1"/>
  <c r="A1525" i="90" s="1"/>
  <c r="A1526" i="90" s="1"/>
  <c r="A1527" i="90" s="1"/>
  <c r="A1528" i="90" s="1"/>
  <c r="A1529" i="90" s="1"/>
  <c r="A1530" i="90" s="1"/>
  <c r="A1531" i="90" s="1"/>
  <c r="A1532" i="90" s="1"/>
  <c r="A1533" i="90" s="1"/>
  <c r="A1534" i="90" s="1"/>
  <c r="A1535" i="90" s="1"/>
  <c r="A1536" i="90" s="1"/>
  <c r="A1537" i="90" s="1"/>
  <c r="A1538" i="90" s="1"/>
  <c r="A1539" i="90" s="1"/>
  <c r="A1540" i="90" s="1"/>
  <c r="A1541" i="90" s="1"/>
  <c r="A1542" i="90" s="1"/>
  <c r="A1543" i="90" s="1"/>
  <c r="A1544" i="90" s="1"/>
  <c r="A1545" i="90" s="1"/>
  <c r="A1546" i="90" s="1"/>
  <c r="A1547" i="90" s="1"/>
  <c r="A1548" i="90" s="1"/>
  <c r="A1549" i="90" s="1"/>
  <c r="A1550" i="90" s="1"/>
  <c r="A1551" i="90" s="1"/>
  <c r="A1552" i="90" s="1"/>
  <c r="A1553" i="90" s="1"/>
  <c r="A1554" i="90" s="1"/>
  <c r="A1555" i="90" s="1"/>
  <c r="A1556" i="90" s="1"/>
  <c r="A1557" i="90" s="1"/>
  <c r="A1558" i="90" s="1"/>
  <c r="A1559" i="90" s="1"/>
  <c r="A1560" i="90" s="1"/>
  <c r="A1561" i="90" s="1"/>
  <c r="A1562" i="90" s="1"/>
  <c r="A1563" i="90" s="1"/>
  <c r="A1564" i="90" s="1"/>
  <c r="A1565" i="90" s="1"/>
  <c r="A1566" i="90" s="1"/>
  <c r="A1567" i="90" s="1"/>
  <c r="A1568" i="90" s="1"/>
  <c r="A1569" i="90" s="1"/>
  <c r="A1570" i="90" s="1"/>
  <c r="A1571" i="90" s="1"/>
  <c r="A1572" i="90" s="1"/>
  <c r="A1573" i="90" s="1"/>
  <c r="A1574" i="90" s="1"/>
  <c r="A1575" i="90" s="1"/>
  <c r="A1576" i="90" s="1"/>
  <c r="A1577" i="90" s="1"/>
  <c r="A1578" i="90" s="1"/>
  <c r="A1579" i="90" s="1"/>
  <c r="A1580" i="90" s="1"/>
  <c r="A1581" i="90" s="1"/>
  <c r="A1582" i="90" s="1"/>
  <c r="A1583" i="90" s="1"/>
  <c r="A1584" i="90" s="1"/>
  <c r="A1585" i="90" s="1"/>
  <c r="A1586" i="90" s="1"/>
  <c r="A1587" i="90" s="1"/>
  <c r="A1588" i="90" s="1"/>
  <c r="A1589" i="90" s="1"/>
  <c r="A1590" i="90" s="1"/>
  <c r="A1591" i="90" s="1"/>
  <c r="A1592" i="90" s="1"/>
  <c r="A1593" i="90" s="1"/>
  <c r="A1594" i="90" s="1"/>
  <c r="A1595" i="90" s="1"/>
  <c r="A1596" i="90" s="1"/>
  <c r="A1597" i="90" s="1"/>
  <c r="A1598" i="90" s="1"/>
  <c r="A1599" i="90" s="1"/>
  <c r="A1600" i="90" s="1"/>
  <c r="A1601" i="90" s="1"/>
  <c r="A1602" i="90" s="1"/>
  <c r="A1603" i="90" s="1"/>
  <c r="A1604" i="90" s="1"/>
  <c r="A1605" i="90" s="1"/>
  <c r="A1606" i="90" s="1"/>
  <c r="A1607" i="90" s="1"/>
  <c r="A1608" i="90" s="1"/>
  <c r="A1609" i="90" s="1"/>
  <c r="A1610" i="90" s="1"/>
  <c r="A1611" i="90" s="1"/>
  <c r="A1612" i="90" s="1"/>
  <c r="A1613" i="90" s="1"/>
  <c r="A1614" i="90" s="1"/>
  <c r="A1615" i="90" s="1"/>
  <c r="A1616" i="90" s="1"/>
  <c r="A1617" i="90" s="1"/>
  <c r="A1618" i="90" s="1"/>
  <c r="A1619" i="90" s="1"/>
  <c r="A1620" i="90" s="1"/>
  <c r="A1621" i="90" s="1"/>
  <c r="A1622" i="90" s="1"/>
  <c r="A1623" i="90" s="1"/>
  <c r="A1624" i="90" s="1"/>
  <c r="A1625" i="90" s="1"/>
  <c r="A1626" i="90" s="1"/>
  <c r="A1627" i="90" s="1"/>
  <c r="A1628" i="90" s="1"/>
  <c r="A1629" i="90" s="1"/>
  <c r="A1630" i="90" s="1"/>
  <c r="A1631" i="90" s="1"/>
  <c r="A1632" i="90" s="1"/>
  <c r="A1633" i="90" s="1"/>
  <c r="A1634" i="90" s="1"/>
  <c r="A1635" i="90" s="1"/>
  <c r="A1636" i="90" s="1"/>
  <c r="A1637" i="90" s="1"/>
  <c r="A1638" i="90" s="1"/>
  <c r="A1639" i="90" s="1"/>
  <c r="A1640" i="90" s="1"/>
  <c r="A1641" i="90" s="1"/>
  <c r="A1642" i="90" s="1"/>
  <c r="A1643" i="90" s="1"/>
  <c r="A1644" i="90" s="1"/>
  <c r="A1645" i="90" s="1"/>
  <c r="A1646" i="90" s="1"/>
  <c r="A1647" i="90" s="1"/>
  <c r="A1648" i="90" s="1"/>
  <c r="A1649" i="90" s="1"/>
  <c r="A1650" i="90" s="1"/>
  <c r="A1651" i="90" s="1"/>
  <c r="A1652" i="90" s="1"/>
  <c r="A1653" i="90" s="1"/>
  <c r="A1654" i="90" s="1"/>
  <c r="A1655" i="90" s="1"/>
  <c r="A1656" i="90" s="1"/>
  <c r="A1657" i="90" s="1"/>
  <c r="A1658" i="90" s="1"/>
  <c r="A1659" i="90" s="1"/>
  <c r="A1660" i="90" s="1"/>
  <c r="A1661" i="90" s="1"/>
  <c r="A1662" i="90" s="1"/>
  <c r="A1663" i="90" s="1"/>
  <c r="A1664" i="90" s="1"/>
  <c r="A1665" i="90" s="1"/>
  <c r="A1666" i="90" s="1"/>
  <c r="A1667" i="90" s="1"/>
  <c r="A1668" i="90" s="1"/>
  <c r="A1669" i="90" s="1"/>
  <c r="A1670" i="90" s="1"/>
  <c r="A1671" i="90" s="1"/>
  <c r="A1672" i="90" s="1"/>
  <c r="A1673" i="90" s="1"/>
  <c r="A1674" i="90" s="1"/>
  <c r="A1675" i="90" s="1"/>
  <c r="A1676" i="90" s="1"/>
  <c r="A1677" i="90" s="1"/>
  <c r="A1678" i="90" s="1"/>
  <c r="A1679" i="90" s="1"/>
  <c r="A1680" i="90" s="1"/>
  <c r="A1681" i="90" s="1"/>
  <c r="A1682" i="90" s="1"/>
  <c r="A1683" i="90" s="1"/>
  <c r="A1684" i="90" s="1"/>
  <c r="A1685" i="90" s="1"/>
  <c r="A1686" i="90" s="1"/>
  <c r="A1687" i="90" s="1"/>
  <c r="A1688" i="90" s="1"/>
  <c r="A1689" i="90" s="1"/>
  <c r="A1690" i="90" s="1"/>
  <c r="A1691" i="90" s="1"/>
  <c r="A1692" i="90" s="1"/>
  <c r="A1693" i="90" s="1"/>
  <c r="A1694" i="90" s="1"/>
  <c r="A1695" i="90" s="1"/>
  <c r="A1696" i="90" s="1"/>
  <c r="A1697" i="90" s="1"/>
  <c r="A1698" i="90" s="1"/>
  <c r="A1699" i="90" s="1"/>
  <c r="A1700" i="90" s="1"/>
  <c r="A1701" i="90" s="1"/>
  <c r="A1702" i="90" s="1"/>
  <c r="A1703" i="90" s="1"/>
  <c r="A1704" i="90" s="1"/>
  <c r="A1705" i="90" s="1"/>
  <c r="A1706" i="90" s="1"/>
  <c r="A1707" i="90" s="1"/>
  <c r="A1708" i="90" s="1"/>
  <c r="A1709" i="90" s="1"/>
  <c r="A1710" i="90" s="1"/>
  <c r="A1711" i="90" s="1"/>
  <c r="A1712" i="90" s="1"/>
  <c r="A1713" i="90" s="1"/>
  <c r="A1714" i="90" s="1"/>
  <c r="A1715" i="90" s="1"/>
  <c r="A1716" i="90" s="1"/>
  <c r="A1717" i="90" s="1"/>
  <c r="A1718" i="90" s="1"/>
  <c r="A1719" i="90" s="1"/>
  <c r="A1720" i="90" s="1"/>
  <c r="A1721" i="90" s="1"/>
  <c r="A1722" i="90" s="1"/>
  <c r="A1723" i="90" s="1"/>
  <c r="A1724" i="90" s="1"/>
  <c r="A1725" i="90" s="1"/>
  <c r="A1726" i="90" s="1"/>
  <c r="A1727" i="90" s="1"/>
  <c r="A1728" i="90" s="1"/>
  <c r="A1729" i="90" s="1"/>
  <c r="A1730" i="90" s="1"/>
  <c r="A1731" i="90" s="1"/>
  <c r="A1732" i="90" s="1"/>
  <c r="A1733" i="90" s="1"/>
  <c r="A1734" i="90" s="1"/>
  <c r="A1735" i="90" s="1"/>
  <c r="A1736" i="90" s="1"/>
  <c r="A1737" i="90" s="1"/>
  <c r="A1738" i="90" s="1"/>
  <c r="A1739" i="90" s="1"/>
  <c r="A1740" i="90" s="1"/>
  <c r="A1741" i="90" s="1"/>
  <c r="A1742" i="90" s="1"/>
  <c r="A1743" i="90" s="1"/>
  <c r="A1744" i="90" s="1"/>
  <c r="A1745" i="90" s="1"/>
  <c r="A1746" i="90" s="1"/>
  <c r="A1747" i="90" s="1"/>
  <c r="A1748" i="90" s="1"/>
  <c r="A1749" i="90" s="1"/>
  <c r="A1750" i="90" s="1"/>
  <c r="A1751" i="90" s="1"/>
  <c r="A1752" i="90" s="1"/>
  <c r="A1753" i="90" s="1"/>
  <c r="A1754" i="90" s="1"/>
  <c r="A1755" i="90" s="1"/>
  <c r="A1756" i="90" s="1"/>
  <c r="A1757" i="90" s="1"/>
  <c r="A1758" i="90" s="1"/>
  <c r="A1759" i="90" s="1"/>
  <c r="A1760" i="90" s="1"/>
  <c r="A1761" i="90" s="1"/>
  <c r="A1762" i="90" s="1"/>
  <c r="A1763" i="90" s="1"/>
  <c r="A1764" i="90" s="1"/>
  <c r="A1765" i="90" s="1"/>
  <c r="A1766" i="90" s="1"/>
  <c r="A1767" i="90" s="1"/>
  <c r="A1768" i="90" s="1"/>
  <c r="A1769" i="90" s="1"/>
  <c r="A1770" i="90" s="1"/>
  <c r="A1771" i="90" s="1"/>
  <c r="A1772" i="90" s="1"/>
  <c r="A1773" i="90" s="1"/>
  <c r="A1774" i="90" s="1"/>
  <c r="A1775" i="90" s="1"/>
  <c r="A1776" i="90" s="1"/>
  <c r="A1777" i="90" s="1"/>
  <c r="A1778" i="90" s="1"/>
  <c r="A1779" i="90" s="1"/>
  <c r="A1780" i="90" s="1"/>
  <c r="A1781" i="90" s="1"/>
  <c r="A1782" i="90" s="1"/>
  <c r="A1783" i="90" s="1"/>
  <c r="A1784" i="90" s="1"/>
  <c r="A1785" i="90" s="1"/>
  <c r="A1786" i="90" s="1"/>
  <c r="A1787" i="90" s="1"/>
  <c r="A1788" i="90" s="1"/>
  <c r="A1789" i="90" s="1"/>
  <c r="A1790" i="90" s="1"/>
  <c r="A1791" i="90" s="1"/>
  <c r="A1792" i="90" s="1"/>
  <c r="A1793" i="90" s="1"/>
  <c r="A1794" i="90" s="1"/>
  <c r="A1795" i="90" s="1"/>
  <c r="A1796" i="90" s="1"/>
  <c r="A1797" i="90" s="1"/>
  <c r="A1798" i="90" s="1"/>
  <c r="A1799" i="90" s="1"/>
  <c r="A1800" i="90" s="1"/>
  <c r="A1801" i="90" s="1"/>
  <c r="A1802" i="90" s="1"/>
  <c r="A1803" i="90" s="1"/>
  <c r="A1804" i="90" s="1"/>
  <c r="A1805" i="90" s="1"/>
  <c r="A1806" i="90" s="1"/>
  <c r="A1807" i="90" s="1"/>
  <c r="A1808" i="90" s="1"/>
  <c r="A1809" i="90" s="1"/>
  <c r="A1810" i="90" s="1"/>
  <c r="A1811" i="90" s="1"/>
  <c r="A1812" i="90" s="1"/>
  <c r="A1813" i="90" s="1"/>
  <c r="A1814" i="90" s="1"/>
  <c r="A1815" i="90" s="1"/>
  <c r="A1816" i="90" s="1"/>
  <c r="A1817" i="90" s="1"/>
  <c r="A1818" i="90" s="1"/>
  <c r="A1819" i="90" s="1"/>
  <c r="A1820" i="90" s="1"/>
  <c r="A1821" i="90" s="1"/>
  <c r="A1822" i="90" s="1"/>
  <c r="A1823" i="90" s="1"/>
  <c r="A1824" i="90" s="1"/>
  <c r="A1825" i="90" s="1"/>
  <c r="A1826" i="90" s="1"/>
  <c r="A1827" i="90" s="1"/>
  <c r="A1828" i="90" s="1"/>
  <c r="A1829" i="90" s="1"/>
  <c r="A1830" i="90" s="1"/>
  <c r="A1831" i="90" s="1"/>
  <c r="A1832" i="90" s="1"/>
  <c r="A1833" i="90" s="1"/>
  <c r="A1834" i="90" s="1"/>
  <c r="A1835" i="90" s="1"/>
  <c r="A1836" i="90" s="1"/>
  <c r="A1837" i="90" s="1"/>
  <c r="A1838" i="90" s="1"/>
  <c r="A1839" i="90" s="1"/>
  <c r="A1840" i="90" s="1"/>
  <c r="A1841" i="90" s="1"/>
  <c r="A1842" i="90" s="1"/>
  <c r="A1843" i="90" s="1"/>
  <c r="A1844" i="90" s="1"/>
  <c r="A1845" i="90" s="1"/>
  <c r="A1846" i="90" s="1"/>
  <c r="A1847" i="90" s="1"/>
  <c r="A1848" i="90" s="1"/>
  <c r="A1849" i="90" s="1"/>
  <c r="A1850" i="90" s="1"/>
  <c r="A1851" i="90" s="1"/>
  <c r="A1852" i="90" s="1"/>
  <c r="A1853" i="90" s="1"/>
  <c r="A1854" i="90" s="1"/>
  <c r="A1855" i="90" s="1"/>
  <c r="A1856" i="90" s="1"/>
  <c r="A1857" i="90" s="1"/>
  <c r="A1858" i="90" s="1"/>
  <c r="A1859" i="90" s="1"/>
  <c r="A1860" i="90" s="1"/>
  <c r="A1861" i="90" s="1"/>
  <c r="A1862" i="90" s="1"/>
  <c r="A1863" i="90" s="1"/>
  <c r="A1864" i="90" s="1"/>
  <c r="A1865" i="90" s="1"/>
  <c r="A1866" i="90" s="1"/>
  <c r="A1867" i="90" s="1"/>
  <c r="A1868" i="90" s="1"/>
  <c r="A1869" i="90" s="1"/>
  <c r="A1870" i="90" s="1"/>
  <c r="A1871" i="90" s="1"/>
  <c r="A1872" i="90" s="1"/>
  <c r="A1873" i="90" s="1"/>
  <c r="A1874" i="90" s="1"/>
  <c r="A1875" i="90" s="1"/>
  <c r="A1876" i="90" s="1"/>
  <c r="A1877" i="90" s="1"/>
  <c r="A1878" i="90" s="1"/>
  <c r="A1879" i="90" s="1"/>
  <c r="A1880" i="90" s="1"/>
  <c r="A1881" i="90" s="1"/>
  <c r="A1882" i="90" s="1"/>
  <c r="A1883" i="90" s="1"/>
  <c r="A1884" i="90" s="1"/>
  <c r="A1885" i="90" s="1"/>
  <c r="A1886" i="90" s="1"/>
  <c r="A1887" i="90" s="1"/>
  <c r="A1888" i="90" s="1"/>
  <c r="A1889" i="90" s="1"/>
  <c r="A1890" i="90" s="1"/>
  <c r="A1891" i="90" s="1"/>
  <c r="A1892" i="90" s="1"/>
  <c r="A1893" i="90" s="1"/>
  <c r="A1894" i="90" s="1"/>
  <c r="A1895" i="90" s="1"/>
  <c r="A1896" i="90" s="1"/>
  <c r="A1897" i="90" s="1"/>
  <c r="A1898" i="90" s="1"/>
  <c r="A1899" i="90" s="1"/>
  <c r="A1900" i="90" s="1"/>
  <c r="A1901" i="90" s="1"/>
  <c r="A1902" i="90" s="1"/>
  <c r="A1903" i="90" s="1"/>
  <c r="A1904" i="90" s="1"/>
  <c r="A1905" i="90" s="1"/>
  <c r="A1906" i="90" s="1"/>
  <c r="A1907" i="90" s="1"/>
  <c r="A1908" i="90" s="1"/>
  <c r="A1909" i="90" s="1"/>
  <c r="A1910" i="90" s="1"/>
  <c r="A1911" i="90" s="1"/>
  <c r="A1912" i="90" s="1"/>
  <c r="A1913" i="90" s="1"/>
  <c r="A1914" i="90" s="1"/>
  <c r="A1915" i="90" s="1"/>
  <c r="A1916" i="90" s="1"/>
  <c r="A1917" i="90" s="1"/>
  <c r="A1918" i="90" s="1"/>
  <c r="A1919" i="90" s="1"/>
  <c r="A1920" i="90" s="1"/>
  <c r="A1921" i="90" s="1"/>
  <c r="A1922" i="90" s="1"/>
  <c r="A1923" i="90" s="1"/>
  <c r="A1924" i="90" s="1"/>
  <c r="A1925" i="90" s="1"/>
  <c r="A1926" i="90" s="1"/>
  <c r="A1927" i="90" s="1"/>
  <c r="A1928" i="90" s="1"/>
  <c r="A1929" i="90" s="1"/>
  <c r="A1930" i="90" s="1"/>
  <c r="A1931" i="90" s="1"/>
  <c r="A1932" i="90" s="1"/>
  <c r="A1933" i="90" s="1"/>
  <c r="A1934" i="90" s="1"/>
  <c r="A1935" i="90" s="1"/>
  <c r="A1936" i="90" s="1"/>
  <c r="A1937" i="90" s="1"/>
  <c r="A1938" i="90" s="1"/>
  <c r="A1939" i="90" s="1"/>
  <c r="A1940" i="90" s="1"/>
  <c r="A1941" i="90" s="1"/>
  <c r="A1942" i="90" s="1"/>
  <c r="A1943" i="90" s="1"/>
  <c r="A1944" i="90" s="1"/>
  <c r="A1945" i="90" s="1"/>
  <c r="A1946" i="90" s="1"/>
  <c r="A1947" i="90" s="1"/>
  <c r="A1948" i="90" s="1"/>
  <c r="A1949" i="90" s="1"/>
  <c r="A1950" i="90" s="1"/>
  <c r="A1951" i="90" s="1"/>
  <c r="A1952" i="90" s="1"/>
  <c r="A1953" i="90" s="1"/>
  <c r="A1954" i="90" s="1"/>
  <c r="A1955" i="90" s="1"/>
  <c r="A1956" i="90" s="1"/>
  <c r="A1957" i="90" s="1"/>
  <c r="A1958" i="90" s="1"/>
  <c r="A1959" i="90" s="1"/>
  <c r="A1960" i="90" s="1"/>
  <c r="A1961" i="90" s="1"/>
  <c r="A1962" i="90" s="1"/>
  <c r="A1963" i="90" s="1"/>
  <c r="A1964" i="90" s="1"/>
  <c r="A1965" i="90" s="1"/>
  <c r="A1966" i="90" s="1"/>
  <c r="A1967" i="90" s="1"/>
  <c r="A1968" i="90" s="1"/>
  <c r="A1969" i="90" s="1"/>
  <c r="A1970" i="90" s="1"/>
  <c r="A1971" i="90" s="1"/>
  <c r="A1972" i="90" s="1"/>
  <c r="A1973" i="90" s="1"/>
  <c r="A1974" i="90" s="1"/>
  <c r="A1975" i="90" s="1"/>
  <c r="A1976" i="90" s="1"/>
  <c r="A1977" i="90" s="1"/>
  <c r="A1978" i="90" s="1"/>
  <c r="A1979" i="90" s="1"/>
  <c r="A1980" i="90" s="1"/>
  <c r="A1981" i="90" s="1"/>
  <c r="A1982" i="90" s="1"/>
  <c r="A1983" i="90" s="1"/>
  <c r="A1984" i="90" s="1"/>
  <c r="A1985" i="90" s="1"/>
  <c r="A1986" i="90" s="1"/>
  <c r="A1987" i="90" s="1"/>
  <c r="A1988" i="90" s="1"/>
  <c r="A1989" i="90" s="1"/>
  <c r="A1990" i="90" s="1"/>
  <c r="A1991" i="90" s="1"/>
  <c r="A1992" i="90" s="1"/>
  <c r="A1993" i="90" s="1"/>
  <c r="A1994" i="90" s="1"/>
  <c r="A1995" i="90" s="1"/>
  <c r="A1996" i="90" s="1"/>
  <c r="A1997" i="90" s="1"/>
  <c r="A1998" i="90" s="1"/>
  <c r="A1999" i="90" s="1"/>
  <c r="A2000" i="90" s="1"/>
  <c r="A2001" i="90" s="1"/>
  <c r="A2002" i="90" s="1"/>
  <c r="A2003" i="90" s="1"/>
  <c r="A2004" i="90" s="1"/>
  <c r="A2005" i="90" s="1"/>
  <c r="A2006" i="90" s="1"/>
  <c r="A2007" i="90" s="1"/>
  <c r="A2008" i="90" s="1"/>
  <c r="A2009" i="90" s="1"/>
  <c r="A2010" i="90" s="1"/>
  <c r="A2011" i="90" s="1"/>
  <c r="A2012" i="90" s="1"/>
  <c r="A2013" i="90" s="1"/>
  <c r="A2014" i="90" s="1"/>
  <c r="A2015" i="90" s="1"/>
  <c r="A2016" i="90" s="1"/>
  <c r="A2017" i="90" s="1"/>
  <c r="A2018" i="90" s="1"/>
  <c r="A2019" i="90" s="1"/>
  <c r="A2020" i="90" s="1"/>
  <c r="A2021" i="90" s="1"/>
  <c r="A2022" i="90" s="1"/>
  <c r="A2023" i="90" s="1"/>
  <c r="A2024" i="90" s="1"/>
  <c r="A2025" i="90" s="1"/>
  <c r="A2026" i="90" s="1"/>
  <c r="A2027" i="90" s="1"/>
  <c r="A2028" i="90" s="1"/>
  <c r="A2029" i="90" s="1"/>
  <c r="A2030" i="90" s="1"/>
  <c r="A2031" i="90" s="1"/>
  <c r="A2032" i="90" s="1"/>
  <c r="A2033" i="90" s="1"/>
  <c r="A2034" i="90" s="1"/>
  <c r="A2035" i="90" s="1"/>
  <c r="A2036" i="90" s="1"/>
  <c r="A2037" i="90" s="1"/>
  <c r="A2038" i="90" s="1"/>
  <c r="A2039" i="90" s="1"/>
  <c r="A2040" i="90" s="1"/>
  <c r="A2041" i="90" s="1"/>
  <c r="A2042" i="90" s="1"/>
  <c r="A2043" i="90" s="1"/>
  <c r="A2044" i="90" s="1"/>
  <c r="A2045" i="90" s="1"/>
  <c r="A2046" i="90" s="1"/>
  <c r="A2047" i="90" s="1"/>
  <c r="A2048" i="90" s="1"/>
  <c r="A2049" i="90" s="1"/>
  <c r="A2050" i="90" s="1"/>
  <c r="A2051" i="90" s="1"/>
  <c r="A2052" i="90" s="1"/>
  <c r="A2053" i="90" s="1"/>
  <c r="A2054" i="90" s="1"/>
  <c r="A2055" i="90" s="1"/>
  <c r="A2056" i="90" s="1"/>
  <c r="A2057" i="90" s="1"/>
  <c r="A2058" i="90" s="1"/>
  <c r="A2059" i="90" s="1"/>
  <c r="A2060" i="90" s="1"/>
  <c r="A2061" i="90" s="1"/>
  <c r="A2062" i="90" s="1"/>
  <c r="A2063" i="90" s="1"/>
  <c r="A2064" i="90" s="1"/>
  <c r="A2065" i="90" s="1"/>
  <c r="A2066" i="90" s="1"/>
  <c r="A2067" i="90" s="1"/>
  <c r="A2068" i="90" s="1"/>
  <c r="A2069" i="90" s="1"/>
  <c r="A2070" i="90" s="1"/>
  <c r="A2071" i="90" s="1"/>
  <c r="A2072" i="90" s="1"/>
  <c r="A2073" i="90" s="1"/>
  <c r="A2074" i="90" s="1"/>
  <c r="A2075" i="90" s="1"/>
  <c r="A2076" i="90" s="1"/>
  <c r="A2077" i="90" s="1"/>
  <c r="A2078" i="90" s="1"/>
  <c r="A2079" i="90" s="1"/>
  <c r="A2080" i="90" s="1"/>
  <c r="A2081" i="90" s="1"/>
  <c r="A2082" i="90" s="1"/>
  <c r="A2083" i="90" s="1"/>
  <c r="A2084" i="90" s="1"/>
  <c r="A2085" i="90" s="1"/>
  <c r="A2086" i="90" s="1"/>
  <c r="A2087" i="90" s="1"/>
  <c r="A2088" i="90" s="1"/>
  <c r="A2089" i="90" s="1"/>
  <c r="A2090" i="90" s="1"/>
  <c r="A2091" i="90" s="1"/>
  <c r="A2092" i="90" s="1"/>
  <c r="A2093" i="90" s="1"/>
  <c r="A2094" i="90" s="1"/>
  <c r="A2095" i="90" s="1"/>
  <c r="A2096" i="90" s="1"/>
  <c r="A2097" i="90" s="1"/>
  <c r="A2098" i="90" s="1"/>
  <c r="A2099" i="90" s="1"/>
  <c r="A2100" i="90" s="1"/>
  <c r="A2101" i="90" s="1"/>
  <c r="A2102" i="90" s="1"/>
  <c r="A2103" i="90" s="1"/>
  <c r="A2104" i="90" s="1"/>
  <c r="A2105" i="90" s="1"/>
  <c r="A2106" i="90" s="1"/>
  <c r="A2107" i="90" s="1"/>
  <c r="A2108" i="90" s="1"/>
  <c r="A2109" i="90" s="1"/>
  <c r="A2110" i="90" s="1"/>
  <c r="A2111" i="90" s="1"/>
  <c r="A2112" i="90" s="1"/>
  <c r="A2113" i="90" s="1"/>
  <c r="A2114" i="90" s="1"/>
  <c r="A2115" i="90" s="1"/>
  <c r="A2116" i="90" s="1"/>
  <c r="A2117" i="90" s="1"/>
  <c r="A2118" i="90" s="1"/>
  <c r="A2119" i="90" s="1"/>
  <c r="A2120" i="90" s="1"/>
  <c r="A2121" i="90" s="1"/>
  <c r="A2122" i="90" s="1"/>
  <c r="A2123" i="90" s="1"/>
  <c r="A2124" i="90" s="1"/>
  <c r="A2125" i="90" s="1"/>
  <c r="A2126" i="90" s="1"/>
  <c r="A2127" i="90" s="1"/>
  <c r="A2128" i="90" s="1"/>
  <c r="A2129" i="90" s="1"/>
  <c r="A2130" i="90" s="1"/>
  <c r="A2131" i="90" s="1"/>
  <c r="A2132" i="90" s="1"/>
  <c r="A2133" i="90" s="1"/>
  <c r="A2134" i="90" s="1"/>
  <c r="A2135" i="90" s="1"/>
  <c r="A2136" i="90" s="1"/>
  <c r="A2137" i="90" s="1"/>
  <c r="A2138" i="90" s="1"/>
  <c r="A2139" i="90" s="1"/>
  <c r="A2140" i="90" s="1"/>
  <c r="A2141" i="90" s="1"/>
  <c r="A2142" i="90" s="1"/>
  <c r="A2143" i="90" s="1"/>
  <c r="A2144" i="90" s="1"/>
  <c r="A2145" i="90" s="1"/>
  <c r="A2146" i="90" s="1"/>
  <c r="A2147" i="90" s="1"/>
  <c r="A2148" i="90" s="1"/>
  <c r="A2149" i="90" s="1"/>
  <c r="A2150" i="90" s="1"/>
  <c r="A2151" i="90" s="1"/>
  <c r="A2152" i="90" s="1"/>
  <c r="A2153" i="90" s="1"/>
  <c r="A2154" i="90" s="1"/>
  <c r="A2155" i="90" s="1"/>
  <c r="A2156" i="90" s="1"/>
  <c r="A2157" i="90" s="1"/>
  <c r="A2158" i="90" s="1"/>
  <c r="A2159" i="90" s="1"/>
  <c r="A2160" i="90" s="1"/>
  <c r="A2161" i="90" s="1"/>
  <c r="A2162" i="90" s="1"/>
  <c r="A2163" i="90" s="1"/>
  <c r="A2164" i="90" s="1"/>
  <c r="A2165" i="90" s="1"/>
  <c r="A2166" i="90" s="1"/>
  <c r="A2167" i="90" s="1"/>
  <c r="A2168" i="90" s="1"/>
  <c r="A2169" i="90" s="1"/>
  <c r="A2170" i="90" s="1"/>
  <c r="A2171" i="90" s="1"/>
  <c r="A2172" i="90" s="1"/>
  <c r="A2173" i="90" s="1"/>
  <c r="A2174" i="90" s="1"/>
  <c r="A2175" i="90" s="1"/>
  <c r="A2176" i="90" s="1"/>
  <c r="A2177" i="90" s="1"/>
  <c r="A2178" i="90" s="1"/>
  <c r="A2179" i="90" s="1"/>
  <c r="A2180" i="90" s="1"/>
  <c r="A2181" i="90" s="1"/>
  <c r="A2182" i="90" s="1"/>
  <c r="A2183" i="90" s="1"/>
  <c r="A2184" i="90" s="1"/>
  <c r="A2185" i="90" s="1"/>
  <c r="A2186" i="90" s="1"/>
  <c r="A2187" i="90" s="1"/>
  <c r="A2188" i="90" s="1"/>
  <c r="A2189" i="90" s="1"/>
  <c r="A2190" i="90" s="1"/>
  <c r="A2191" i="90" s="1"/>
  <c r="A2192" i="90" s="1"/>
  <c r="A2193" i="90" s="1"/>
  <c r="A2194" i="90" s="1"/>
  <c r="A2195" i="90" s="1"/>
  <c r="A2196" i="90" s="1"/>
  <c r="A2197" i="90" s="1"/>
  <c r="A2198" i="90" s="1"/>
  <c r="A2199" i="90" s="1"/>
  <c r="A2200" i="90" s="1"/>
  <c r="A2201" i="90" s="1"/>
  <c r="A2202" i="90" s="1"/>
  <c r="A2203" i="90" s="1"/>
  <c r="A2204" i="90" s="1"/>
  <c r="A2205" i="90" s="1"/>
  <c r="A2206" i="90" s="1"/>
  <c r="A2207" i="90" s="1"/>
  <c r="A2208" i="90" s="1"/>
  <c r="A2209" i="90" s="1"/>
  <c r="A2210" i="90" s="1"/>
  <c r="A2211" i="90" s="1"/>
  <c r="A2212" i="90" s="1"/>
  <c r="A2213" i="90" s="1"/>
  <c r="A2214" i="90" s="1"/>
  <c r="A2215" i="90" s="1"/>
  <c r="A2216" i="90" s="1"/>
  <c r="A2217" i="90" s="1"/>
  <c r="A2218" i="90" s="1"/>
  <c r="A2219" i="90" s="1"/>
  <c r="A2220" i="90" s="1"/>
  <c r="A2221" i="90" s="1"/>
  <c r="A2222" i="90" s="1"/>
  <c r="A2223" i="90" s="1"/>
  <c r="A2224" i="90" s="1"/>
  <c r="A2225" i="90" s="1"/>
  <c r="A2226" i="90" s="1"/>
  <c r="A2227" i="90" s="1"/>
  <c r="A2228" i="90" s="1"/>
  <c r="A2229" i="90" s="1"/>
  <c r="A2230" i="90" s="1"/>
  <c r="A2231" i="90" s="1"/>
  <c r="A2232" i="90" s="1"/>
  <c r="A2233" i="90" s="1"/>
  <c r="A2234" i="90" s="1"/>
  <c r="A2235" i="90" s="1"/>
  <c r="A2236" i="90" s="1"/>
  <c r="A2237" i="90" s="1"/>
  <c r="A2238" i="90" s="1"/>
  <c r="A2239" i="90" s="1"/>
  <c r="A2240" i="90" s="1"/>
  <c r="A2241" i="90" s="1"/>
  <c r="A2242" i="90" s="1"/>
  <c r="A2243" i="90" s="1"/>
  <c r="A2244" i="90" s="1"/>
  <c r="A2245" i="90" s="1"/>
  <c r="A2246" i="90" s="1"/>
  <c r="A2247" i="90" s="1"/>
  <c r="A2248" i="90" s="1"/>
  <c r="A2249" i="90" s="1"/>
  <c r="A2250" i="90" s="1"/>
  <c r="A2251" i="90" s="1"/>
  <c r="A2252" i="90" s="1"/>
  <c r="A2253" i="90" s="1"/>
  <c r="A2254" i="90" s="1"/>
  <c r="A2255" i="90" s="1"/>
  <c r="A2256" i="90" s="1"/>
  <c r="A2257" i="90" s="1"/>
  <c r="A2258" i="90" s="1"/>
  <c r="A2259" i="90" s="1"/>
  <c r="A2260" i="90" s="1"/>
  <c r="A2261" i="90" s="1"/>
  <c r="A2262" i="90" s="1"/>
  <c r="A2263" i="90" s="1"/>
  <c r="A2264" i="90" s="1"/>
  <c r="A2265" i="90" s="1"/>
  <c r="A2266" i="90" s="1"/>
  <c r="A2267" i="90" s="1"/>
  <c r="A2268" i="90" s="1"/>
  <c r="A2269" i="90" s="1"/>
  <c r="A2270" i="90" s="1"/>
  <c r="A2271" i="90" s="1"/>
  <c r="A2272" i="90" s="1"/>
  <c r="A2273" i="90" s="1"/>
  <c r="A2274" i="90" s="1"/>
  <c r="A2275" i="90" s="1"/>
  <c r="A2276" i="90" s="1"/>
  <c r="A2277" i="90" s="1"/>
  <c r="A2278" i="90" s="1"/>
  <c r="A2279" i="90" s="1"/>
  <c r="A2280" i="90" s="1"/>
  <c r="A2281" i="90" s="1"/>
  <c r="A2282" i="90" s="1"/>
  <c r="A2283" i="90" s="1"/>
  <c r="A2284" i="90" s="1"/>
  <c r="A2285" i="90" s="1"/>
  <c r="A2286" i="90" s="1"/>
  <c r="A2287" i="90" s="1"/>
  <c r="A2288" i="90" s="1"/>
  <c r="A2289" i="90" s="1"/>
  <c r="A2290" i="90" s="1"/>
  <c r="A2291" i="90" s="1"/>
  <c r="A2292" i="90" s="1"/>
  <c r="A2293" i="90" s="1"/>
  <c r="A2294" i="90" s="1"/>
  <c r="A2295" i="90" s="1"/>
  <c r="A2296" i="90" s="1"/>
  <c r="A2297" i="90" s="1"/>
  <c r="A2298" i="90" s="1"/>
  <c r="A2299" i="90" s="1"/>
  <c r="A2300" i="90" s="1"/>
  <c r="A2301" i="90" s="1"/>
  <c r="A2302" i="90" s="1"/>
  <c r="A2303" i="90" s="1"/>
  <c r="A2304" i="90" s="1"/>
  <c r="A2305" i="90" s="1"/>
  <c r="A2306" i="90" s="1"/>
  <c r="A2307" i="90" s="1"/>
  <c r="A2308" i="90" s="1"/>
  <c r="A2309" i="90" s="1"/>
  <c r="A2310" i="90" s="1"/>
  <c r="A2311" i="90" s="1"/>
  <c r="A2312" i="90" s="1"/>
  <c r="A2313" i="90" s="1"/>
  <c r="A2314" i="90" s="1"/>
  <c r="A2315" i="90" s="1"/>
  <c r="A2316" i="90" s="1"/>
  <c r="A2317" i="90" s="1"/>
  <c r="A2318" i="90" s="1"/>
  <c r="A2319" i="90" s="1"/>
  <c r="A2320" i="90" s="1"/>
  <c r="A2321" i="90" s="1"/>
  <c r="A2322" i="90" s="1"/>
  <c r="A2323" i="90" s="1"/>
  <c r="A2324" i="90" s="1"/>
  <c r="A2325" i="90" s="1"/>
  <c r="A2326" i="90" s="1"/>
  <c r="A2327" i="90" s="1"/>
  <c r="A2328" i="90" s="1"/>
  <c r="A2329" i="90" s="1"/>
  <c r="A2330" i="90" s="1"/>
  <c r="A2331" i="90" s="1"/>
  <c r="A2332" i="90" s="1"/>
  <c r="A2333" i="90" s="1"/>
  <c r="A2334" i="90" s="1"/>
  <c r="A2335" i="90" s="1"/>
  <c r="A2336" i="90" s="1"/>
  <c r="A2337" i="90" s="1"/>
  <c r="A2338" i="90" s="1"/>
  <c r="A2339" i="90" s="1"/>
  <c r="A2340" i="90" s="1"/>
  <c r="A2341" i="90" s="1"/>
  <c r="A2342" i="90" s="1"/>
  <c r="A2343" i="90" s="1"/>
  <c r="A2344" i="90" s="1"/>
  <c r="A2345" i="90" s="1"/>
  <c r="A2346" i="90" s="1"/>
  <c r="A2347" i="90" s="1"/>
  <c r="A2348" i="90" s="1"/>
  <c r="A2349" i="90" s="1"/>
  <c r="A2350" i="90" s="1"/>
  <c r="A2351" i="90" s="1"/>
  <c r="A2352" i="90" s="1"/>
  <c r="A2353" i="90" s="1"/>
  <c r="A2354" i="90" s="1"/>
  <c r="A2355" i="90" s="1"/>
  <c r="A2356" i="90" s="1"/>
  <c r="A2357" i="90" s="1"/>
  <c r="A2358" i="90" s="1"/>
  <c r="A2359" i="90" s="1"/>
  <c r="A2360" i="90" s="1"/>
  <c r="A2361" i="90" s="1"/>
  <c r="A2362" i="90" s="1"/>
  <c r="A2363" i="90" s="1"/>
  <c r="A2364" i="90" s="1"/>
  <c r="A2365" i="90" s="1"/>
  <c r="A2366" i="90" s="1"/>
  <c r="A2367" i="90" s="1"/>
  <c r="A2368" i="90" s="1"/>
  <c r="A2369" i="90" s="1"/>
  <c r="A2370" i="90" s="1"/>
  <c r="A2371" i="90" s="1"/>
  <c r="A2372" i="90" s="1"/>
  <c r="A2373" i="90" s="1"/>
  <c r="A2374" i="90" s="1"/>
  <c r="A2375" i="90" s="1"/>
  <c r="A2376" i="90" s="1"/>
  <c r="A2377" i="90" s="1"/>
  <c r="A2378" i="90" s="1"/>
  <c r="A2379" i="90" s="1"/>
  <c r="A2380" i="90" s="1"/>
  <c r="A2381" i="90" s="1"/>
  <c r="A2382" i="90" s="1"/>
  <c r="A2383" i="90" s="1"/>
  <c r="A2384" i="90" s="1"/>
  <c r="A2385" i="90" s="1"/>
  <c r="A2386" i="90" s="1"/>
  <c r="A2387" i="90" s="1"/>
  <c r="A2388" i="90" s="1"/>
  <c r="A2389" i="90" s="1"/>
  <c r="A2390" i="90" s="1"/>
  <c r="A2391" i="90" s="1"/>
  <c r="A2392" i="90" s="1"/>
  <c r="A2393" i="90" s="1"/>
  <c r="A2394" i="90" s="1"/>
  <c r="A2395" i="90" s="1"/>
  <c r="A2396" i="90" s="1"/>
  <c r="A2397" i="90" s="1"/>
  <c r="A2398" i="90" s="1"/>
  <c r="A2399" i="90" s="1"/>
  <c r="A2400" i="90" s="1"/>
  <c r="A2401" i="90" s="1"/>
  <c r="A2402" i="90" s="1"/>
  <c r="A2403" i="90" s="1"/>
  <c r="A2404" i="90" s="1"/>
  <c r="A2405" i="90" s="1"/>
  <c r="A2406" i="90" s="1"/>
  <c r="A2407" i="90" s="1"/>
  <c r="A2408" i="90" s="1"/>
  <c r="A2409" i="90" s="1"/>
  <c r="A2410" i="90" s="1"/>
  <c r="A2411" i="90" s="1"/>
  <c r="A2412" i="90" s="1"/>
  <c r="A2413" i="90" s="1"/>
  <c r="A2414" i="90" s="1"/>
  <c r="A2415" i="90" s="1"/>
  <c r="A2416" i="90" s="1"/>
  <c r="A2417" i="90" s="1"/>
  <c r="A2418" i="90" s="1"/>
  <c r="A2419" i="90" s="1"/>
  <c r="A2420" i="90" s="1"/>
  <c r="A2421" i="90" s="1"/>
  <c r="A2422" i="90" s="1"/>
  <c r="A2423" i="90" s="1"/>
  <c r="A2424" i="90" s="1"/>
  <c r="A2425" i="90" s="1"/>
  <c r="A2426" i="90" s="1"/>
  <c r="A2427" i="90" s="1"/>
  <c r="A2428" i="90" s="1"/>
  <c r="A2429" i="90" s="1"/>
  <c r="A2430" i="90" s="1"/>
  <c r="A2431" i="90" s="1"/>
  <c r="A2432" i="90" s="1"/>
  <c r="A2433" i="90" s="1"/>
  <c r="A2434" i="90" s="1"/>
  <c r="A2435" i="90" s="1"/>
  <c r="A2436" i="90" s="1"/>
  <c r="A2437" i="90" s="1"/>
  <c r="A2438" i="90" s="1"/>
  <c r="A2439" i="90" s="1"/>
  <c r="A2440" i="90" s="1"/>
  <c r="A2441" i="90" s="1"/>
  <c r="A2442" i="90" s="1"/>
  <c r="A2443" i="90" s="1"/>
  <c r="A2444" i="90" s="1"/>
  <c r="A2445" i="90" s="1"/>
  <c r="A2446" i="90" s="1"/>
  <c r="A2447" i="90" s="1"/>
  <c r="A2448" i="90" s="1"/>
  <c r="A2449" i="90" s="1"/>
  <c r="A2450" i="90" s="1"/>
  <c r="A2451" i="90" s="1"/>
  <c r="A2452" i="90" s="1"/>
  <c r="A2453" i="90" s="1"/>
  <c r="A2454" i="90" s="1"/>
  <c r="A2455" i="90" s="1"/>
  <c r="A2456" i="90" s="1"/>
  <c r="A2457" i="90" s="1"/>
  <c r="A2458" i="90" s="1"/>
  <c r="A2459" i="90" s="1"/>
  <c r="A2460" i="90" s="1"/>
  <c r="A2461" i="90" s="1"/>
  <c r="A2462" i="90" s="1"/>
  <c r="A2463" i="90" s="1"/>
  <c r="A2464" i="90" s="1"/>
  <c r="A2465" i="90" s="1"/>
  <c r="A2466" i="90" s="1"/>
  <c r="A2467" i="90" s="1"/>
  <c r="A2468" i="90" s="1"/>
  <c r="A2469" i="90" s="1"/>
  <c r="A2470" i="90" s="1"/>
  <c r="A2471" i="90" s="1"/>
  <c r="A2472" i="90" s="1"/>
  <c r="A2473" i="90" s="1"/>
  <c r="A2474" i="90" s="1"/>
  <c r="A2475" i="90" s="1"/>
  <c r="A2476" i="90" s="1"/>
  <c r="A2477" i="90" s="1"/>
  <c r="A2478" i="90" s="1"/>
  <c r="A2479" i="90" s="1"/>
  <c r="A2480" i="90" s="1"/>
  <c r="A2481" i="90" s="1"/>
  <c r="A2482" i="90" s="1"/>
  <c r="A2483" i="90" s="1"/>
  <c r="A2484" i="90" s="1"/>
  <c r="A2485" i="90" s="1"/>
  <c r="A2486" i="90" s="1"/>
  <c r="A2487" i="90" s="1"/>
  <c r="A2488" i="90" s="1"/>
  <c r="A2489" i="90" s="1"/>
  <c r="A2490" i="90" s="1"/>
  <c r="A2491" i="90" s="1"/>
  <c r="A2492" i="90" s="1"/>
  <c r="A2493" i="90" s="1"/>
  <c r="A2494" i="90" s="1"/>
  <c r="A2495" i="90" s="1"/>
  <c r="A2496" i="90" s="1"/>
  <c r="A2497" i="90" s="1"/>
  <c r="A2498" i="90" s="1"/>
  <c r="A2499" i="90" s="1"/>
  <c r="A2500" i="90" s="1"/>
  <c r="A2501" i="90" s="1"/>
  <c r="A2502" i="90" s="1"/>
  <c r="A2503" i="90" s="1"/>
  <c r="A2504" i="90" s="1"/>
  <c r="A2505" i="90" s="1"/>
  <c r="A2506" i="90" s="1"/>
  <c r="A2507" i="90" s="1"/>
  <c r="A2508" i="90" s="1"/>
  <c r="A2509" i="90" s="1"/>
  <c r="A2510" i="90" s="1"/>
  <c r="A2511" i="90" s="1"/>
  <c r="A2512" i="90" s="1"/>
  <c r="A2513" i="90" s="1"/>
  <c r="A2514" i="90" s="1"/>
  <c r="A2515" i="90" s="1"/>
  <c r="A2516" i="90" s="1"/>
  <c r="A2517" i="90" s="1"/>
  <c r="A2518" i="90" s="1"/>
  <c r="A2519" i="90" s="1"/>
  <c r="A2520" i="90" s="1"/>
  <c r="A2521" i="90" s="1"/>
  <c r="A2522" i="90" s="1"/>
  <c r="A2523" i="90" s="1"/>
  <c r="A2524" i="90" s="1"/>
  <c r="A2525" i="90" s="1"/>
  <c r="A2526" i="90" s="1"/>
  <c r="A2527" i="90" s="1"/>
  <c r="A2528" i="90" s="1"/>
  <c r="A2529" i="90" s="1"/>
  <c r="A2530" i="90" s="1"/>
  <c r="A2531" i="90" s="1"/>
  <c r="A2532" i="90" s="1"/>
  <c r="A2533" i="90" s="1"/>
  <c r="A2534" i="90" s="1"/>
  <c r="A2535" i="90" s="1"/>
  <c r="A2536" i="90" s="1"/>
  <c r="A2537" i="90" s="1"/>
  <c r="A2538" i="90" s="1"/>
  <c r="A2539" i="90" s="1"/>
  <c r="A2540" i="90" s="1"/>
  <c r="A2541" i="90" s="1"/>
  <c r="A2542" i="90" s="1"/>
  <c r="A2543" i="90" s="1"/>
  <c r="A2544" i="90" s="1"/>
  <c r="A2545" i="90" s="1"/>
  <c r="A2546" i="90" s="1"/>
  <c r="A2547" i="90" s="1"/>
  <c r="A2548" i="90" s="1"/>
  <c r="A2549" i="90" s="1"/>
  <c r="A2550" i="90" s="1"/>
  <c r="A2551" i="90" s="1"/>
  <c r="A2552" i="90" s="1"/>
  <c r="A2553" i="90" s="1"/>
  <c r="A2554" i="90" s="1"/>
  <c r="A2555" i="90" s="1"/>
  <c r="A2556" i="90" s="1"/>
  <c r="A2557" i="90" s="1"/>
  <c r="A2558" i="90" s="1"/>
  <c r="A2559" i="90" s="1"/>
  <c r="A2560" i="90" s="1"/>
  <c r="A2561" i="90" s="1"/>
  <c r="A2562" i="90" s="1"/>
  <c r="A2563" i="90" s="1"/>
  <c r="A2564" i="90" s="1"/>
  <c r="A2565" i="90" s="1"/>
  <c r="A2566" i="90" s="1"/>
  <c r="A2567" i="90" s="1"/>
  <c r="A2568" i="90" s="1"/>
  <c r="A2569" i="90" s="1"/>
  <c r="A2570" i="90" s="1"/>
  <c r="A2571" i="90" s="1"/>
  <c r="A2572" i="90" s="1"/>
  <c r="A2573" i="90" s="1"/>
  <c r="A2574" i="90" s="1"/>
  <c r="A2575" i="90" s="1"/>
  <c r="A2576" i="90" s="1"/>
  <c r="A2577" i="90" s="1"/>
  <c r="A2578" i="90" s="1"/>
  <c r="A2579" i="90" s="1"/>
  <c r="A2580" i="90" s="1"/>
  <c r="A2581" i="90" s="1"/>
  <c r="A2582" i="90" s="1"/>
  <c r="A2583" i="90" s="1"/>
  <c r="A2584" i="90" s="1"/>
  <c r="A2585" i="90" s="1"/>
  <c r="A2586" i="90" s="1"/>
  <c r="A2587" i="90" s="1"/>
  <c r="A2588" i="90" s="1"/>
  <c r="A2589" i="90" s="1"/>
  <c r="A2590" i="90" s="1"/>
  <c r="A2591" i="90" s="1"/>
  <c r="A2592" i="90" s="1"/>
  <c r="A2593" i="90" s="1"/>
  <c r="A2594" i="90" s="1"/>
  <c r="A2595" i="90" s="1"/>
  <c r="A2596" i="90" s="1"/>
  <c r="A2597" i="90" s="1"/>
  <c r="A2598" i="90" s="1"/>
  <c r="A2599" i="90" s="1"/>
  <c r="A2600" i="90" s="1"/>
  <c r="A2601" i="90" s="1"/>
  <c r="A2602" i="90" s="1"/>
  <c r="A2603" i="90" s="1"/>
  <c r="A2604" i="90" s="1"/>
  <c r="A2605" i="90" s="1"/>
  <c r="A2606" i="90" s="1"/>
  <c r="A2607" i="90" s="1"/>
  <c r="A2608" i="90" s="1"/>
  <c r="A2609" i="90" s="1"/>
  <c r="A2610" i="90" s="1"/>
  <c r="A2611" i="90" s="1"/>
  <c r="A2612" i="90" s="1"/>
  <c r="A2613" i="90" s="1"/>
  <c r="A2614" i="90" s="1"/>
  <c r="A2615" i="90" s="1"/>
  <c r="A2616" i="90" s="1"/>
  <c r="A2617" i="90" s="1"/>
  <c r="A2618" i="90" s="1"/>
  <c r="A2619" i="90" s="1"/>
  <c r="A2620" i="90" s="1"/>
  <c r="A2621" i="90" s="1"/>
  <c r="A2622" i="90" s="1"/>
  <c r="A2623" i="90" s="1"/>
  <c r="A2624" i="90" s="1"/>
  <c r="A2625" i="90" s="1"/>
  <c r="A2626" i="90" s="1"/>
  <c r="A2627" i="90" s="1"/>
  <c r="A2628" i="90" s="1"/>
  <c r="A2629" i="90" s="1"/>
  <c r="A2630" i="90" s="1"/>
  <c r="A2631" i="90" s="1"/>
  <c r="A2632" i="90" s="1"/>
  <c r="A2633" i="90" s="1"/>
  <c r="A2634" i="90" s="1"/>
  <c r="A2635" i="90" s="1"/>
  <c r="A2636" i="90" s="1"/>
  <c r="A2637" i="90" s="1"/>
  <c r="A2638" i="90" s="1"/>
  <c r="A2639" i="90" s="1"/>
  <c r="A2640" i="90" s="1"/>
  <c r="A2641" i="90" s="1"/>
  <c r="A2642" i="90" s="1"/>
  <c r="A2643" i="90" s="1"/>
  <c r="A2644" i="90" s="1"/>
  <c r="A2645" i="90" s="1"/>
  <c r="A2646" i="90" s="1"/>
  <c r="A2647" i="90" s="1"/>
  <c r="A2648" i="90" s="1"/>
  <c r="A2649" i="90" s="1"/>
  <c r="A2650" i="90" s="1"/>
  <c r="A2651" i="90" s="1"/>
  <c r="A2652" i="90" s="1"/>
  <c r="A2653" i="90" s="1"/>
  <c r="A2654" i="90" s="1"/>
  <c r="A2655" i="90" s="1"/>
  <c r="A2656" i="90" s="1"/>
  <c r="A2657" i="90" s="1"/>
  <c r="A2658" i="90" s="1"/>
  <c r="A2659" i="90" s="1"/>
  <c r="A2660" i="90" s="1"/>
  <c r="A2661" i="90" s="1"/>
  <c r="A2662" i="90" s="1"/>
  <c r="A2663" i="90" s="1"/>
  <c r="A2664" i="90" s="1"/>
  <c r="A2665" i="90" s="1"/>
  <c r="A2666" i="90" s="1"/>
  <c r="A2667" i="90" s="1"/>
  <c r="A2668" i="90" s="1"/>
  <c r="A2669" i="90" s="1"/>
  <c r="A2670" i="90" s="1"/>
  <c r="A2671" i="90" s="1"/>
  <c r="A2672" i="90" s="1"/>
  <c r="A2673" i="90" s="1"/>
  <c r="A2674" i="90" s="1"/>
  <c r="A2675" i="90" s="1"/>
  <c r="A2676" i="90" s="1"/>
  <c r="A2677" i="90" s="1"/>
  <c r="A2678" i="90" s="1"/>
  <c r="A2679" i="90" s="1"/>
  <c r="A2680" i="90" s="1"/>
  <c r="A2681" i="90" s="1"/>
  <c r="A2682" i="90" s="1"/>
  <c r="A2683" i="90" s="1"/>
  <c r="A2684" i="90" s="1"/>
  <c r="A2685" i="90" s="1"/>
  <c r="A2686" i="90" s="1"/>
  <c r="A2687" i="90" s="1"/>
  <c r="A2688" i="90" s="1"/>
  <c r="A2689" i="90" s="1"/>
  <c r="A2690" i="90" s="1"/>
  <c r="A2691" i="90" s="1"/>
  <c r="A2692" i="90" s="1"/>
  <c r="A2693" i="90" s="1"/>
  <c r="A2694" i="90" s="1"/>
  <c r="A2695" i="90" s="1"/>
  <c r="A2696" i="90" s="1"/>
  <c r="A2697" i="90" s="1"/>
  <c r="A2698" i="90" s="1"/>
  <c r="A2699" i="90" s="1"/>
  <c r="A2700" i="90" s="1"/>
  <c r="A2701" i="90" s="1"/>
  <c r="A2702" i="90" s="1"/>
  <c r="A2703" i="90" s="1"/>
  <c r="A2704" i="90" s="1"/>
  <c r="A2705" i="90" s="1"/>
  <c r="A2706" i="90" s="1"/>
  <c r="A2707" i="90" s="1"/>
  <c r="A2708" i="90" s="1"/>
  <c r="A2709" i="90" s="1"/>
  <c r="A2710" i="90" s="1"/>
  <c r="A2711" i="90" s="1"/>
  <c r="A2712" i="90" s="1"/>
  <c r="A2713" i="90" s="1"/>
  <c r="A2714" i="90" s="1"/>
  <c r="A2715" i="90" s="1"/>
  <c r="A2716" i="90" s="1"/>
  <c r="A2717" i="90" s="1"/>
  <c r="A2718" i="90" s="1"/>
  <c r="A2719" i="90" s="1"/>
  <c r="A2720" i="90" s="1"/>
  <c r="A2721" i="90" s="1"/>
  <c r="A2722" i="90" s="1"/>
  <c r="A2723" i="90" s="1"/>
  <c r="A2724" i="90" s="1"/>
  <c r="A2725" i="90" s="1"/>
  <c r="A2726" i="90" s="1"/>
  <c r="A2727" i="90" s="1"/>
  <c r="A2728" i="90" s="1"/>
  <c r="A2729" i="90" s="1"/>
  <c r="A2730" i="90" s="1"/>
  <c r="A2731" i="90" s="1"/>
  <c r="A2732" i="90" s="1"/>
  <c r="A2733" i="90" s="1"/>
  <c r="A2734" i="90" s="1"/>
  <c r="A2735" i="90" s="1"/>
  <c r="A2736" i="90" s="1"/>
  <c r="A2737" i="90" s="1"/>
  <c r="A2738" i="90" s="1"/>
  <c r="A2739" i="90" s="1"/>
  <c r="A2740" i="90" s="1"/>
  <c r="A2741" i="90" s="1"/>
  <c r="A2742" i="90" s="1"/>
  <c r="A2743" i="90" s="1"/>
  <c r="A2744" i="90" s="1"/>
  <c r="A2745" i="90" s="1"/>
  <c r="A2746" i="90" s="1"/>
  <c r="A2747" i="90" s="1"/>
  <c r="A2748" i="90" s="1"/>
  <c r="A2749" i="90" s="1"/>
  <c r="A2750" i="90" s="1"/>
  <c r="A2751" i="90" s="1"/>
  <c r="A2752" i="90" s="1"/>
  <c r="A2753" i="90" s="1"/>
  <c r="A2754" i="90" s="1"/>
  <c r="A2755" i="90" s="1"/>
  <c r="A2756" i="90" s="1"/>
  <c r="A2757" i="90" s="1"/>
  <c r="A2758" i="90" s="1"/>
  <c r="A2759" i="90" s="1"/>
  <c r="A2760" i="90" s="1"/>
  <c r="A2761" i="90" s="1"/>
  <c r="A2762" i="90" s="1"/>
  <c r="A2763" i="90" s="1"/>
  <c r="A2764" i="90" s="1"/>
  <c r="A2765" i="90" s="1"/>
  <c r="A2766" i="90" s="1"/>
  <c r="A2767" i="90" s="1"/>
  <c r="A2768" i="90" s="1"/>
  <c r="A2769" i="90" s="1"/>
  <c r="A2770" i="90" s="1"/>
  <c r="A2771" i="90" s="1"/>
  <c r="A2772" i="90" s="1"/>
  <c r="A2773" i="90" s="1"/>
  <c r="A2774" i="90" s="1"/>
  <c r="A2775" i="90" s="1"/>
  <c r="A2776" i="90" s="1"/>
  <c r="A2777" i="90" s="1"/>
  <c r="A2778" i="90" s="1"/>
  <c r="A2779" i="90" s="1"/>
  <c r="A2780" i="90" s="1"/>
  <c r="A2781" i="90" s="1"/>
  <c r="A2782" i="90" s="1"/>
  <c r="A2783" i="90" s="1"/>
  <c r="A2784" i="90" s="1"/>
  <c r="A2785" i="90" s="1"/>
  <c r="A2786" i="90" s="1"/>
  <c r="A2787" i="90" s="1"/>
  <c r="A2788" i="90" s="1"/>
  <c r="A2789" i="90" s="1"/>
  <c r="A2790" i="90" s="1"/>
  <c r="A2791" i="90" s="1"/>
  <c r="A2792" i="90" s="1"/>
  <c r="A2793" i="90" s="1"/>
  <c r="A2794" i="90" s="1"/>
  <c r="A2795" i="90" s="1"/>
  <c r="A2796" i="90" s="1"/>
  <c r="A2797" i="90" s="1"/>
  <c r="A2798" i="90" s="1"/>
  <c r="A2799" i="90" s="1"/>
  <c r="A2800" i="90" s="1"/>
  <c r="A2801" i="90" s="1"/>
  <c r="A2802" i="90" s="1"/>
  <c r="A2803" i="90" s="1"/>
  <c r="A2804" i="90" s="1"/>
  <c r="A2805" i="90" s="1"/>
  <c r="A2806" i="90" s="1"/>
  <c r="A2807" i="90" s="1"/>
  <c r="A2808" i="90" s="1"/>
  <c r="A2809" i="90" s="1"/>
  <c r="A2810" i="90" s="1"/>
  <c r="A2811" i="90" s="1"/>
  <c r="A2812" i="90" s="1"/>
  <c r="A2813" i="90" s="1"/>
  <c r="A2814" i="90" s="1"/>
  <c r="A2815" i="90" s="1"/>
  <c r="A2816" i="90" s="1"/>
  <c r="A2817" i="90" s="1"/>
  <c r="A2818" i="90" s="1"/>
  <c r="A2819" i="90" s="1"/>
  <c r="A2820" i="90" s="1"/>
  <c r="A2821" i="90" s="1"/>
  <c r="A2822" i="90" s="1"/>
  <c r="A2823" i="90" s="1"/>
  <c r="A2824" i="90" s="1"/>
  <c r="A2825" i="90" s="1"/>
  <c r="A2826" i="90" s="1"/>
  <c r="A2827" i="90" s="1"/>
  <c r="A2828" i="90" s="1"/>
  <c r="A2829" i="90" s="1"/>
  <c r="A2830" i="90" s="1"/>
  <c r="A2831" i="90" s="1"/>
  <c r="A2832" i="90" s="1"/>
  <c r="A2833" i="90" s="1"/>
  <c r="A2834" i="90" s="1"/>
  <c r="A2835" i="90" s="1"/>
  <c r="A2836" i="90" s="1"/>
  <c r="A2837" i="90" s="1"/>
  <c r="A2838" i="90" s="1"/>
  <c r="A2839" i="90" s="1"/>
  <c r="A2840" i="90" s="1"/>
  <c r="A2841" i="90" s="1"/>
  <c r="A2842" i="90" s="1"/>
  <c r="A2843" i="90" s="1"/>
  <c r="A2844" i="90" s="1"/>
  <c r="A2845" i="90" s="1"/>
  <c r="A2846" i="90" s="1"/>
  <c r="A2847" i="90" s="1"/>
  <c r="A2848" i="90" s="1"/>
  <c r="A2849" i="90" s="1"/>
  <c r="A2850" i="90" s="1"/>
  <c r="A2851" i="90" s="1"/>
  <c r="A2852" i="90" s="1"/>
  <c r="A2853" i="90" s="1"/>
  <c r="A2854" i="90" s="1"/>
  <c r="A2855" i="90" s="1"/>
  <c r="A2856" i="90" s="1"/>
  <c r="A2857" i="90" s="1"/>
  <c r="A2858" i="90" s="1"/>
  <c r="A2859" i="90" s="1"/>
  <c r="A2860" i="90" s="1"/>
  <c r="A2861" i="90" s="1"/>
  <c r="A2862" i="90" s="1"/>
  <c r="A2863" i="90" s="1"/>
  <c r="A2864" i="90" s="1"/>
  <c r="A2865" i="90" s="1"/>
  <c r="A2866" i="90" s="1"/>
  <c r="A2867" i="90" s="1"/>
  <c r="A2868" i="90" s="1"/>
  <c r="A2869" i="90" s="1"/>
  <c r="A2870" i="90" s="1"/>
  <c r="A2871" i="90" s="1"/>
  <c r="A2872" i="90" s="1"/>
  <c r="A2873" i="90" s="1"/>
  <c r="A2874" i="90" s="1"/>
  <c r="A2875" i="90" s="1"/>
  <c r="A2876" i="90" s="1"/>
  <c r="A2877" i="90" s="1"/>
  <c r="A2878" i="90" s="1"/>
  <c r="A2879" i="90" s="1"/>
  <c r="A2880" i="90" s="1"/>
  <c r="A2881" i="90" s="1"/>
  <c r="A2882" i="90" s="1"/>
  <c r="A2883" i="90" s="1"/>
  <c r="A2884" i="90" s="1"/>
  <c r="A2885" i="90" s="1"/>
  <c r="A2886" i="90" s="1"/>
  <c r="A2887" i="90" s="1"/>
  <c r="A2888" i="90" s="1"/>
  <c r="A2889" i="90" s="1"/>
  <c r="A2890" i="90" s="1"/>
  <c r="A2891" i="90" s="1"/>
  <c r="A2892" i="90" s="1"/>
  <c r="A2893" i="90" s="1"/>
  <c r="A2894" i="90" s="1"/>
  <c r="A2895" i="90" s="1"/>
  <c r="A2896" i="90" s="1"/>
  <c r="A2897" i="90" s="1"/>
  <c r="A2898" i="90" s="1"/>
  <c r="A2899" i="90" s="1"/>
  <c r="A2900" i="90" s="1"/>
  <c r="A2901" i="90" s="1"/>
  <c r="A2902" i="90" s="1"/>
  <c r="A2903" i="90" s="1"/>
  <c r="A2904" i="90" s="1"/>
  <c r="A2905" i="90" s="1"/>
  <c r="A2906" i="90" s="1"/>
  <c r="A2907" i="90" s="1"/>
  <c r="A2908" i="90" s="1"/>
  <c r="A2909" i="90" s="1"/>
  <c r="A2910" i="90" s="1"/>
  <c r="A2911" i="90" s="1"/>
  <c r="A2912" i="90" s="1"/>
  <c r="A2913" i="90" s="1"/>
  <c r="A2914" i="90" s="1"/>
  <c r="A2915" i="90" s="1"/>
  <c r="A2916" i="90" s="1"/>
  <c r="A2917" i="90" s="1"/>
  <c r="A2918" i="90" s="1"/>
  <c r="A2919" i="90" s="1"/>
  <c r="A2920" i="90" s="1"/>
  <c r="A2921" i="90" s="1"/>
  <c r="A2922" i="90" s="1"/>
  <c r="A2923" i="90" s="1"/>
  <c r="A2924" i="90" s="1"/>
  <c r="A2925" i="90" s="1"/>
  <c r="A2926" i="90" s="1"/>
  <c r="A2927" i="90" s="1"/>
  <c r="A2928" i="90" s="1"/>
  <c r="A2929" i="90" s="1"/>
  <c r="A2930" i="90" s="1"/>
  <c r="A2931" i="90" s="1"/>
  <c r="A2932" i="90" s="1"/>
  <c r="A2933" i="90" s="1"/>
  <c r="A2934" i="90" s="1"/>
  <c r="A2935" i="90" s="1"/>
  <c r="A2936" i="90" s="1"/>
  <c r="A2937" i="90" s="1"/>
  <c r="A2938" i="90" s="1"/>
  <c r="A2939" i="90" s="1"/>
  <c r="A2940" i="90" s="1"/>
  <c r="A2941" i="90" s="1"/>
  <c r="A2942" i="90" s="1"/>
  <c r="A2943" i="90" s="1"/>
  <c r="A2944" i="90" s="1"/>
  <c r="A2945" i="90" s="1"/>
  <c r="A2946" i="90" s="1"/>
  <c r="A2947" i="90" s="1"/>
  <c r="A2948" i="90" s="1"/>
  <c r="A2949" i="90" s="1"/>
  <c r="A2950" i="90" s="1"/>
  <c r="A2951" i="90" s="1"/>
  <c r="A2952" i="90" s="1"/>
  <c r="A2953" i="90" s="1"/>
  <c r="A2954" i="90" s="1"/>
  <c r="A2955" i="90" s="1"/>
  <c r="A2956" i="90" s="1"/>
  <c r="A2957" i="90" s="1"/>
  <c r="A2958" i="90" s="1"/>
  <c r="A2959" i="90" s="1"/>
  <c r="A2960" i="90" s="1"/>
  <c r="A2961" i="90" s="1"/>
  <c r="A2962" i="90" s="1"/>
  <c r="A2963" i="90" s="1"/>
  <c r="A2964" i="90" s="1"/>
  <c r="A2965" i="90" s="1"/>
  <c r="A2966" i="90" s="1"/>
  <c r="A2967" i="90" s="1"/>
  <c r="A2968" i="90" s="1"/>
  <c r="A2969" i="90" s="1"/>
  <c r="A2970" i="90" s="1"/>
  <c r="A2971" i="90" s="1"/>
  <c r="A2972" i="90" s="1"/>
  <c r="A2973" i="90" s="1"/>
  <c r="A2974" i="90" s="1"/>
  <c r="A2975" i="90" s="1"/>
  <c r="A2976" i="90" s="1"/>
  <c r="A2977" i="90" s="1"/>
  <c r="A2978" i="90" s="1"/>
  <c r="A2979" i="90" s="1"/>
  <c r="A2980" i="90" s="1"/>
  <c r="A2981" i="90" s="1"/>
  <c r="A2982" i="90" s="1"/>
  <c r="A2983" i="90" s="1"/>
  <c r="A2984" i="90" s="1"/>
  <c r="A2985" i="90" s="1"/>
  <c r="A2986" i="90" s="1"/>
  <c r="A2987" i="90" s="1"/>
  <c r="A2988" i="90" s="1"/>
  <c r="A2989" i="90" s="1"/>
  <c r="A2990" i="90" s="1"/>
  <c r="A2991" i="90" s="1"/>
  <c r="A2992" i="90" s="1"/>
  <c r="A2993" i="90" s="1"/>
  <c r="A2994" i="90" s="1"/>
  <c r="A2995" i="90" s="1"/>
  <c r="A2996" i="90" s="1"/>
  <c r="A2997" i="90" s="1"/>
  <c r="A2998" i="90" s="1"/>
  <c r="A2999" i="90" s="1"/>
  <c r="A3000" i="90" s="1"/>
  <c r="A3001" i="90" s="1"/>
  <c r="A3002" i="90" s="1"/>
  <c r="A3003" i="90" s="1"/>
  <c r="A3004" i="90" s="1"/>
  <c r="A3005" i="90" s="1"/>
  <c r="A3006" i="90" s="1"/>
  <c r="A3007" i="90" s="1"/>
  <c r="A3008" i="90" s="1"/>
  <c r="A3009" i="90" s="1"/>
  <c r="A3010" i="90" s="1"/>
  <c r="A3011" i="90" s="1"/>
  <c r="A3012" i="90" s="1"/>
  <c r="A3013" i="90" s="1"/>
  <c r="A3014" i="90" s="1"/>
  <c r="A3015" i="90" s="1"/>
  <c r="A3016" i="90" s="1"/>
  <c r="A3017" i="90" s="1"/>
  <c r="A3018" i="90" s="1"/>
  <c r="A3019" i="90" s="1"/>
  <c r="A3020" i="90" s="1"/>
  <c r="A3021" i="90" s="1"/>
  <c r="A3022" i="90" s="1"/>
  <c r="A3023" i="90" s="1"/>
  <c r="A3024" i="90" s="1"/>
  <c r="A3025" i="90" s="1"/>
  <c r="A3026" i="90" s="1"/>
  <c r="A3027" i="90" s="1"/>
  <c r="A3028" i="90" s="1"/>
  <c r="A3029" i="90" s="1"/>
  <c r="A3030" i="90" s="1"/>
  <c r="A3031" i="90" s="1"/>
  <c r="A3032" i="90" s="1"/>
  <c r="A3033" i="90" s="1"/>
  <c r="A3034" i="90" s="1"/>
  <c r="A3035" i="90" s="1"/>
  <c r="A3036" i="90" s="1"/>
  <c r="A3037" i="90" s="1"/>
  <c r="A3038" i="90" s="1"/>
  <c r="A3039" i="90" s="1"/>
  <c r="A3040" i="90" s="1"/>
  <c r="A3041" i="90" s="1"/>
  <c r="A3042" i="90" s="1"/>
  <c r="A3043" i="90" s="1"/>
  <c r="A3044" i="90" s="1"/>
  <c r="A3045" i="90" s="1"/>
  <c r="A3046" i="90" s="1"/>
  <c r="A3047" i="90" s="1"/>
  <c r="A3048" i="90" s="1"/>
  <c r="A3049" i="90" s="1"/>
  <c r="A3050" i="90" s="1"/>
  <c r="A3051" i="90" s="1"/>
  <c r="A3052" i="90" s="1"/>
  <c r="A3053" i="90" s="1"/>
  <c r="A3054" i="90" s="1"/>
  <c r="A3055" i="90" s="1"/>
  <c r="A3056" i="90" s="1"/>
  <c r="A3057" i="90" s="1"/>
  <c r="A3058" i="90" s="1"/>
  <c r="A3059" i="90" s="1"/>
  <c r="A3060" i="90" s="1"/>
  <c r="A3061" i="90" s="1"/>
  <c r="A3062" i="90" s="1"/>
  <c r="A3063" i="90" s="1"/>
  <c r="A3064" i="90" s="1"/>
  <c r="A3065" i="90" s="1"/>
  <c r="A3066" i="90" s="1"/>
  <c r="A3067" i="90" s="1"/>
  <c r="A3068" i="90" s="1"/>
  <c r="A3069" i="90" s="1"/>
  <c r="A3070" i="90" s="1"/>
  <c r="A3071" i="90" s="1"/>
  <c r="A3072" i="90" s="1"/>
  <c r="A3073" i="90" s="1"/>
  <c r="A3074" i="90" s="1"/>
  <c r="A3075" i="90" s="1"/>
  <c r="A3076" i="90" s="1"/>
  <c r="A3077" i="90" s="1"/>
  <c r="A3078" i="90" s="1"/>
  <c r="A3079" i="90" s="1"/>
  <c r="A3080" i="90" s="1"/>
  <c r="A3081" i="90" s="1"/>
  <c r="A3082" i="90" s="1"/>
  <c r="A3083" i="90" s="1"/>
  <c r="A3084" i="90" s="1"/>
  <c r="A3085" i="90" s="1"/>
  <c r="A3086" i="90" s="1"/>
  <c r="A3087" i="90" s="1"/>
  <c r="A3088" i="90" s="1"/>
  <c r="A3089" i="90" s="1"/>
  <c r="A3090" i="90" s="1"/>
  <c r="A3091" i="90" s="1"/>
  <c r="A3092" i="90" s="1"/>
  <c r="A3093" i="90" s="1"/>
  <c r="A3094" i="90" s="1"/>
  <c r="A3095" i="90" s="1"/>
  <c r="A3096" i="90" s="1"/>
  <c r="A3097" i="90" s="1"/>
  <c r="A3098" i="90" s="1"/>
  <c r="A3099" i="90" s="1"/>
  <c r="A3100" i="90" s="1"/>
  <c r="A3101" i="90" s="1"/>
  <c r="A3102" i="90" s="1"/>
  <c r="A3103" i="90" s="1"/>
  <c r="A3104" i="90" s="1"/>
  <c r="A3105" i="90" s="1"/>
  <c r="A3106" i="90" s="1"/>
  <c r="A3107" i="90" s="1"/>
  <c r="A3108" i="90" s="1"/>
  <c r="A3109" i="90" s="1"/>
  <c r="A3110" i="90" s="1"/>
  <c r="A3111" i="90" s="1"/>
  <c r="A3112" i="90" s="1"/>
  <c r="A3113" i="90" s="1"/>
  <c r="A3114" i="90" s="1"/>
  <c r="A3115" i="90" s="1"/>
  <c r="A3116" i="90" s="1"/>
  <c r="A3117" i="90" s="1"/>
  <c r="A3118" i="90" s="1"/>
  <c r="A3119" i="90" s="1"/>
  <c r="A3120" i="90" s="1"/>
  <c r="A3121" i="90" s="1"/>
  <c r="A3122" i="90" s="1"/>
  <c r="A3123" i="90" s="1"/>
  <c r="A3124" i="90" s="1"/>
  <c r="A3125" i="90" s="1"/>
  <c r="A3126" i="90" s="1"/>
  <c r="A3127" i="90" s="1"/>
  <c r="A3128" i="90" s="1"/>
  <c r="A3129" i="90" s="1"/>
  <c r="A3130" i="90" s="1"/>
  <c r="A3131" i="90" s="1"/>
  <c r="A3132" i="90" s="1"/>
  <c r="A3133" i="90" s="1"/>
  <c r="A3134" i="90" s="1"/>
  <c r="A3135" i="90" s="1"/>
  <c r="A3136" i="90" s="1"/>
  <c r="A3137" i="90" s="1"/>
  <c r="A3138" i="90" s="1"/>
  <c r="A3139" i="90" s="1"/>
  <c r="A3140" i="90" s="1"/>
  <c r="A3141" i="90" s="1"/>
  <c r="A3142" i="90" s="1"/>
  <c r="A3143" i="90" s="1"/>
  <c r="A3144" i="90" s="1"/>
  <c r="A3145" i="90" s="1"/>
  <c r="A3146" i="90" s="1"/>
  <c r="A3147" i="90" s="1"/>
  <c r="A3148" i="90" s="1"/>
  <c r="A3149" i="90" s="1"/>
  <c r="A3150" i="90" s="1"/>
  <c r="A3151" i="90" s="1"/>
  <c r="A3152" i="90" s="1"/>
  <c r="A3153" i="90" s="1"/>
  <c r="A3154" i="90" s="1"/>
  <c r="A3155" i="90" s="1"/>
  <c r="A3156" i="90" s="1"/>
  <c r="A3157" i="90" s="1"/>
  <c r="A3158" i="90" s="1"/>
  <c r="A3159" i="90" s="1"/>
  <c r="A3160" i="90" s="1"/>
  <c r="A3161" i="90" s="1"/>
  <c r="A3162" i="90" s="1"/>
  <c r="A3163" i="90" s="1"/>
  <c r="A3164" i="90" s="1"/>
  <c r="A3165" i="90" s="1"/>
  <c r="A3166" i="90" s="1"/>
  <c r="A3167" i="90" s="1"/>
  <c r="A3168" i="90" s="1"/>
  <c r="A3169" i="90" s="1"/>
  <c r="A3170" i="90" s="1"/>
  <c r="A3171" i="90" s="1"/>
  <c r="A3172" i="90" s="1"/>
  <c r="A3173" i="90" s="1"/>
  <c r="A3174" i="90" s="1"/>
  <c r="A3175" i="90" s="1"/>
  <c r="A3176" i="90" s="1"/>
  <c r="A3177" i="90" s="1"/>
  <c r="A3178" i="90" s="1"/>
  <c r="A3179" i="90" s="1"/>
  <c r="A3180" i="90" s="1"/>
  <c r="A3181" i="90" s="1"/>
  <c r="A3182" i="90" s="1"/>
  <c r="A3183" i="90" s="1"/>
  <c r="A3184" i="90" s="1"/>
  <c r="A3185" i="90" s="1"/>
  <c r="A3186" i="90" s="1"/>
  <c r="A3187" i="90" s="1"/>
  <c r="A3188" i="90" s="1"/>
  <c r="A3189" i="90" s="1"/>
  <c r="A3190" i="90" s="1"/>
  <c r="A3191" i="90" s="1"/>
  <c r="A3192" i="90" s="1"/>
  <c r="A3193" i="90" s="1"/>
  <c r="A3194" i="90" s="1"/>
  <c r="A3195" i="90" s="1"/>
  <c r="A3196" i="90" s="1"/>
  <c r="A3197" i="90" s="1"/>
  <c r="A3198" i="90" s="1"/>
  <c r="A3199" i="90" s="1"/>
  <c r="A3200" i="90" s="1"/>
  <c r="A3201" i="90" s="1"/>
  <c r="A3202" i="90" s="1"/>
  <c r="A3203" i="90" s="1"/>
  <c r="A3204" i="90" s="1"/>
  <c r="A3205" i="90" s="1"/>
  <c r="A3206" i="90" s="1"/>
  <c r="A3207" i="90" s="1"/>
  <c r="A3208" i="90" s="1"/>
  <c r="A3209" i="90" s="1"/>
  <c r="A3210" i="90" s="1"/>
  <c r="A3211" i="90" s="1"/>
  <c r="A3212" i="90" s="1"/>
  <c r="A3213" i="90" s="1"/>
  <c r="A3214" i="90" s="1"/>
  <c r="A3215" i="90" s="1"/>
  <c r="A3216" i="90" s="1"/>
  <c r="A3217" i="90" s="1"/>
  <c r="A3218" i="90" s="1"/>
  <c r="A3219" i="90" s="1"/>
  <c r="A3220" i="90" s="1"/>
  <c r="A3221" i="90" s="1"/>
  <c r="A3222" i="90" s="1"/>
  <c r="A3223" i="90" s="1"/>
  <c r="A3224" i="90" s="1"/>
  <c r="A3225" i="90" s="1"/>
  <c r="A3226" i="90" s="1"/>
  <c r="A3227" i="90" s="1"/>
  <c r="A3228" i="90" s="1"/>
  <c r="A3229" i="90" s="1"/>
  <c r="A3230" i="90" s="1"/>
  <c r="A3231" i="90" s="1"/>
  <c r="A3232" i="90" s="1"/>
  <c r="A3233" i="90" s="1"/>
  <c r="A3234" i="90" s="1"/>
  <c r="A3235" i="90" s="1"/>
  <c r="A3236" i="90" s="1"/>
  <c r="A3237" i="90" s="1"/>
  <c r="A3238" i="90" s="1"/>
  <c r="A3239" i="90" s="1"/>
  <c r="A3240" i="90" s="1"/>
  <c r="A3241" i="90" s="1"/>
  <c r="A3242" i="90" s="1"/>
  <c r="A3243" i="90" s="1"/>
  <c r="A3244" i="90" s="1"/>
  <c r="A3245" i="90" s="1"/>
  <c r="A3246" i="90" s="1"/>
  <c r="A3247" i="90" s="1"/>
  <c r="A3248" i="90" s="1"/>
  <c r="A3249" i="90" s="1"/>
  <c r="A3250" i="90" s="1"/>
  <c r="A3251" i="90" s="1"/>
  <c r="A3252" i="90" s="1"/>
  <c r="A3253" i="90" s="1"/>
  <c r="A3254" i="90" s="1"/>
  <c r="A3255" i="90" s="1"/>
  <c r="A3256" i="90" s="1"/>
  <c r="A3257" i="90" s="1"/>
  <c r="A3258" i="90" s="1"/>
  <c r="A3259" i="90" s="1"/>
  <c r="A3260" i="90" s="1"/>
  <c r="A3261" i="90" s="1"/>
  <c r="A3262" i="90" s="1"/>
  <c r="A3263" i="90" s="1"/>
  <c r="A3264" i="90" s="1"/>
  <c r="A3265" i="90" s="1"/>
  <c r="A3266" i="90" s="1"/>
  <c r="A3267" i="90" s="1"/>
  <c r="A3268" i="90" s="1"/>
  <c r="A3269" i="90" s="1"/>
  <c r="A3270" i="90" s="1"/>
  <c r="A3271" i="90" s="1"/>
  <c r="A3272" i="90" s="1"/>
  <c r="A3273" i="90" s="1"/>
  <c r="A3274" i="90" s="1"/>
  <c r="A3275" i="90" s="1"/>
  <c r="A3276" i="90" s="1"/>
  <c r="A3277" i="90" s="1"/>
  <c r="A3278" i="90" s="1"/>
  <c r="A3279" i="90" s="1"/>
  <c r="A3280" i="90" s="1"/>
  <c r="A3281" i="90" s="1"/>
  <c r="A3282" i="90" s="1"/>
  <c r="A3283" i="90" s="1"/>
  <c r="A3284" i="90" s="1"/>
  <c r="A3285" i="90" s="1"/>
  <c r="A3286" i="90" s="1"/>
  <c r="A3287" i="90" s="1"/>
  <c r="A3288" i="90" s="1"/>
  <c r="A3289" i="90" s="1"/>
  <c r="A3290" i="90" s="1"/>
  <c r="A3291" i="90" s="1"/>
  <c r="A3292" i="90" s="1"/>
  <c r="A3293" i="90" s="1"/>
  <c r="A3294" i="90" s="1"/>
  <c r="A3295" i="90" s="1"/>
  <c r="A3296" i="90" s="1"/>
  <c r="A3297" i="90" s="1"/>
  <c r="A3298" i="90" s="1"/>
  <c r="A3299" i="90" s="1"/>
  <c r="A3300" i="90" s="1"/>
  <c r="A3301" i="90" s="1"/>
  <c r="A3302" i="90" s="1"/>
  <c r="A3303" i="90" s="1"/>
  <c r="A3304" i="90" s="1"/>
  <c r="A3305" i="90" s="1"/>
  <c r="A3306" i="90" s="1"/>
  <c r="A3307" i="90" s="1"/>
  <c r="A3308" i="90" s="1"/>
  <c r="A3309" i="90" s="1"/>
  <c r="A3310" i="90" s="1"/>
  <c r="A3311" i="90" s="1"/>
  <c r="A3312" i="90" s="1"/>
  <c r="A3313" i="90" s="1"/>
  <c r="A3314" i="90" s="1"/>
  <c r="A3315" i="90" s="1"/>
  <c r="A3316" i="90" s="1"/>
  <c r="A3317" i="90" s="1"/>
  <c r="A3318" i="90" s="1"/>
  <c r="A3319" i="90" s="1"/>
  <c r="A3320" i="90" s="1"/>
  <c r="A3321" i="90" s="1"/>
  <c r="A3322" i="90" s="1"/>
  <c r="A3323" i="90" s="1"/>
  <c r="A3324" i="90" s="1"/>
  <c r="A3325" i="90" s="1"/>
  <c r="A3326" i="90" s="1"/>
  <c r="A3327" i="90" s="1"/>
  <c r="A3328" i="90" s="1"/>
  <c r="A3329" i="90" s="1"/>
  <c r="A3330" i="90" s="1"/>
  <c r="A3331" i="90" s="1"/>
  <c r="A3332" i="90" s="1"/>
  <c r="A3333" i="90" s="1"/>
  <c r="A3334" i="90" s="1"/>
  <c r="A3335" i="90" s="1"/>
  <c r="A3336" i="90" s="1"/>
  <c r="A3337" i="90" s="1"/>
  <c r="A3338" i="90" s="1"/>
  <c r="A3339" i="90" s="1"/>
  <c r="A3340" i="90" s="1"/>
  <c r="A3341" i="90" s="1"/>
  <c r="A3342" i="90" s="1"/>
  <c r="A3343" i="90" s="1"/>
  <c r="A3344" i="90" s="1"/>
  <c r="A3345" i="90" s="1"/>
  <c r="A3346" i="90" s="1"/>
  <c r="A3347" i="90" s="1"/>
  <c r="A3348" i="90" s="1"/>
  <c r="A3349" i="90" s="1"/>
  <c r="A3350" i="90" s="1"/>
  <c r="A3351" i="90" s="1"/>
  <c r="A3352" i="90" s="1"/>
  <c r="A3353" i="90" s="1"/>
  <c r="A3354" i="90" s="1"/>
  <c r="A3355" i="90" s="1"/>
  <c r="A3356" i="90" s="1"/>
  <c r="A3357" i="90" s="1"/>
  <c r="A3358" i="90" s="1"/>
  <c r="A3359" i="90" s="1"/>
  <c r="A3360" i="90" s="1"/>
  <c r="A3361" i="90" s="1"/>
  <c r="A3362" i="90" s="1"/>
  <c r="A3363" i="90" s="1"/>
  <c r="A3364" i="90" s="1"/>
  <c r="A3365" i="90" s="1"/>
  <c r="A3366" i="90" s="1"/>
  <c r="A3367" i="90" s="1"/>
  <c r="A3368" i="90" s="1"/>
  <c r="A3369" i="90" s="1"/>
  <c r="A3370" i="90" s="1"/>
  <c r="A3371" i="90" s="1"/>
  <c r="A3372" i="90" s="1"/>
  <c r="A3373" i="90" s="1"/>
  <c r="A3374" i="90" s="1"/>
  <c r="A3375" i="90" s="1"/>
  <c r="A3376" i="90" s="1"/>
  <c r="A3377" i="90" s="1"/>
  <c r="A3378" i="90" s="1"/>
  <c r="A3379" i="90" s="1"/>
  <c r="A3380" i="90" s="1"/>
  <c r="A3381" i="90" s="1"/>
  <c r="A3382" i="90" s="1"/>
  <c r="A3383" i="90" s="1"/>
  <c r="A3384" i="90" s="1"/>
  <c r="A3385" i="90" s="1"/>
  <c r="A3386" i="90" s="1"/>
  <c r="A3387" i="90" s="1"/>
  <c r="A3388" i="90" s="1"/>
  <c r="A3389" i="90" s="1"/>
  <c r="A3390" i="90" s="1"/>
  <c r="A3391" i="90" s="1"/>
  <c r="A3392" i="90" s="1"/>
  <c r="A3393" i="90" s="1"/>
  <c r="A3394" i="90" s="1"/>
  <c r="A3395" i="90" s="1"/>
  <c r="A3396" i="90" s="1"/>
  <c r="A3397" i="90" s="1"/>
  <c r="A3398" i="90" s="1"/>
  <c r="A3399" i="90" s="1"/>
  <c r="A3400" i="90" s="1"/>
  <c r="A3401" i="90" s="1"/>
  <c r="A3402" i="90" s="1"/>
  <c r="A3403" i="90" s="1"/>
  <c r="A3404" i="90" s="1"/>
  <c r="A3405" i="90" s="1"/>
  <c r="A3406" i="90" s="1"/>
  <c r="A3407" i="90" s="1"/>
  <c r="A3408" i="90" s="1"/>
  <c r="A3409" i="90" s="1"/>
  <c r="A3410" i="90" s="1"/>
  <c r="A3411" i="90" s="1"/>
  <c r="A3412" i="90" s="1"/>
  <c r="A3413" i="90" s="1"/>
  <c r="A3414" i="90" s="1"/>
  <c r="A3415" i="90" s="1"/>
  <c r="A3416" i="90" s="1"/>
  <c r="A3417" i="90" s="1"/>
  <c r="A3418" i="90" s="1"/>
  <c r="A3419" i="90" s="1"/>
  <c r="A3420" i="90" s="1"/>
  <c r="A3421" i="90" s="1"/>
  <c r="A3422" i="90" s="1"/>
  <c r="A3423" i="90" s="1"/>
  <c r="A3424" i="90" s="1"/>
  <c r="A3425" i="90" s="1"/>
  <c r="A3426" i="90" s="1"/>
  <c r="A3427" i="90" s="1"/>
  <c r="A3428" i="90" s="1"/>
  <c r="A3429" i="90" s="1"/>
  <c r="A3430" i="90" s="1"/>
  <c r="A3431" i="90" s="1"/>
  <c r="A3432" i="90" s="1"/>
  <c r="A3433" i="90" s="1"/>
  <c r="A3434" i="90" s="1"/>
  <c r="A3435" i="90" s="1"/>
  <c r="A3436" i="90" s="1"/>
  <c r="A3437" i="90" s="1"/>
  <c r="A3438" i="90" s="1"/>
  <c r="A3439" i="90" s="1"/>
  <c r="A3440" i="90" s="1"/>
  <c r="A3441" i="90" s="1"/>
  <c r="A3442" i="90" s="1"/>
  <c r="A3443" i="90" s="1"/>
  <c r="A3444" i="90" s="1"/>
  <c r="A3445" i="90" s="1"/>
  <c r="A3446" i="90" s="1"/>
  <c r="A3447" i="90" s="1"/>
  <c r="A3448" i="90" s="1"/>
  <c r="A3449" i="90" s="1"/>
  <c r="A3450" i="90" s="1"/>
  <c r="A3451" i="90" s="1"/>
  <c r="A3452" i="90" s="1"/>
  <c r="A3453" i="90" s="1"/>
  <c r="A3454" i="90" s="1"/>
  <c r="A3455" i="90" s="1"/>
  <c r="A3456" i="90" s="1"/>
  <c r="A3457" i="90" s="1"/>
  <c r="A3458" i="90" s="1"/>
  <c r="A3459" i="90" s="1"/>
  <c r="A3460" i="90" s="1"/>
  <c r="A3461" i="90" s="1"/>
  <c r="A3462" i="90" s="1"/>
  <c r="A3463" i="90" s="1"/>
  <c r="A3464" i="90" s="1"/>
  <c r="A3465" i="90" s="1"/>
  <c r="A3466" i="90" s="1"/>
  <c r="A3467" i="90" s="1"/>
  <c r="A3468" i="90" s="1"/>
  <c r="A3469" i="90" s="1"/>
  <c r="A3470" i="90" s="1"/>
  <c r="A3471" i="90" s="1"/>
  <c r="A3472" i="90" s="1"/>
  <c r="A3473" i="90" s="1"/>
  <c r="A3474" i="90" s="1"/>
  <c r="A3475" i="90" s="1"/>
  <c r="A3476" i="90" s="1"/>
  <c r="A3477" i="90" s="1"/>
  <c r="A3478" i="90" s="1"/>
  <c r="A3479" i="90" s="1"/>
  <c r="A3480" i="90" s="1"/>
  <c r="A3481" i="90" s="1"/>
  <c r="A3482" i="90" s="1"/>
  <c r="A3483" i="90" s="1"/>
  <c r="A3484" i="90" s="1"/>
  <c r="A3485" i="90" s="1"/>
  <c r="A3486" i="90" s="1"/>
  <c r="A3487" i="90" s="1"/>
  <c r="A3488" i="90" s="1"/>
  <c r="A3489" i="90" s="1"/>
  <c r="A3490" i="90" s="1"/>
  <c r="A3491" i="90" s="1"/>
  <c r="A3492" i="90" s="1"/>
  <c r="A3493" i="90" s="1"/>
  <c r="A3494" i="90" s="1"/>
  <c r="A3495" i="90" s="1"/>
  <c r="A3496" i="90" s="1"/>
  <c r="A3497" i="90" s="1"/>
  <c r="A3498" i="90" s="1"/>
  <c r="A3499" i="90" s="1"/>
  <c r="A3500" i="90" s="1"/>
  <c r="A3501" i="90" s="1"/>
  <c r="A3502" i="90" s="1"/>
  <c r="A3503" i="90" s="1"/>
  <c r="A3504" i="90" s="1"/>
  <c r="A3505" i="90" s="1"/>
  <c r="A3506" i="90" s="1"/>
  <c r="A3507" i="90" s="1"/>
  <c r="A3508" i="90" s="1"/>
  <c r="A3509" i="90" s="1"/>
  <c r="A3510" i="90" s="1"/>
  <c r="A3511" i="90" s="1"/>
  <c r="A3512" i="90" s="1"/>
  <c r="A3513" i="90" s="1"/>
  <c r="A3514" i="90" s="1"/>
  <c r="A3515" i="90" s="1"/>
  <c r="A3516" i="90" s="1"/>
  <c r="A3517" i="90" s="1"/>
  <c r="A3518" i="90" s="1"/>
  <c r="A3519" i="90" s="1"/>
  <c r="A3520" i="90" s="1"/>
  <c r="A3521" i="90" s="1"/>
  <c r="A3522" i="90" s="1"/>
  <c r="A3523" i="90" s="1"/>
  <c r="A3524" i="90" s="1"/>
  <c r="A3525" i="90" s="1"/>
  <c r="A3526" i="90" s="1"/>
  <c r="A3527" i="90" s="1"/>
  <c r="A3528" i="90" s="1"/>
  <c r="A3529" i="90" s="1"/>
  <c r="A3530" i="90" s="1"/>
  <c r="A3531" i="90" s="1"/>
  <c r="A3532" i="90" s="1"/>
  <c r="A3533" i="90" s="1"/>
  <c r="A3534" i="90" s="1"/>
  <c r="A3535" i="90" s="1"/>
  <c r="A3536" i="90" s="1"/>
  <c r="A3537" i="90" s="1"/>
  <c r="A3538" i="90" s="1"/>
  <c r="A3539" i="90" s="1"/>
  <c r="A3540" i="90" s="1"/>
  <c r="A3541" i="90" s="1"/>
  <c r="A3542" i="90" s="1"/>
  <c r="A3543" i="90" s="1"/>
  <c r="A3544" i="90" s="1"/>
  <c r="A3545" i="90" s="1"/>
  <c r="A3546" i="90" s="1"/>
  <c r="A3547" i="90" s="1"/>
  <c r="A3548" i="90" s="1"/>
  <c r="A3549" i="90" s="1"/>
  <c r="A3550" i="90" s="1"/>
  <c r="A3551" i="90" s="1"/>
  <c r="A3552" i="90" s="1"/>
  <c r="A3553" i="90" s="1"/>
  <c r="A3554" i="90" s="1"/>
  <c r="A3555" i="90" s="1"/>
  <c r="A3556" i="90" s="1"/>
  <c r="A3557" i="90" s="1"/>
  <c r="A3558" i="90" s="1"/>
  <c r="A3559" i="90" s="1"/>
  <c r="A3560" i="90" s="1"/>
  <c r="A3561" i="90" s="1"/>
  <c r="A3562" i="90" s="1"/>
  <c r="A3563" i="90" s="1"/>
  <c r="A3564" i="90" s="1"/>
  <c r="A3565" i="90" s="1"/>
  <c r="A3566" i="90" s="1"/>
  <c r="A3567" i="90" s="1"/>
  <c r="A3568" i="90" s="1"/>
  <c r="A3569" i="90" s="1"/>
  <c r="A3570" i="90" s="1"/>
  <c r="A3571" i="90" s="1"/>
  <c r="A3572" i="90" s="1"/>
  <c r="A3573" i="90" s="1"/>
  <c r="A3574" i="90" s="1"/>
  <c r="A3575" i="90" s="1"/>
  <c r="A3576" i="90" s="1"/>
  <c r="A3577" i="90" s="1"/>
  <c r="A3578" i="90" s="1"/>
  <c r="A3579" i="90" s="1"/>
  <c r="A3580" i="90" s="1"/>
  <c r="A3581" i="90" s="1"/>
  <c r="A3582" i="90" s="1"/>
  <c r="A3583" i="90" s="1"/>
  <c r="A3584" i="90" s="1"/>
  <c r="A3585" i="90" s="1"/>
  <c r="A3586" i="90" s="1"/>
  <c r="A3587" i="90" s="1"/>
  <c r="A3588" i="90" s="1"/>
  <c r="A3589" i="90" s="1"/>
  <c r="A3590" i="90" s="1"/>
  <c r="A3591" i="90" s="1"/>
  <c r="A3592" i="90" s="1"/>
  <c r="A3593" i="90" s="1"/>
  <c r="A3594" i="90" s="1"/>
  <c r="A3595" i="90" s="1"/>
  <c r="A3596" i="90" s="1"/>
  <c r="A3597" i="90" s="1"/>
  <c r="A3598" i="90" s="1"/>
  <c r="A3599" i="90" s="1"/>
  <c r="A3600" i="90" s="1"/>
  <c r="A3601" i="90" s="1"/>
  <c r="A3602" i="90" s="1"/>
  <c r="A3603" i="90" s="1"/>
  <c r="A3604" i="90" s="1"/>
  <c r="A3605" i="90" s="1"/>
  <c r="A3606" i="90" s="1"/>
  <c r="A3607" i="90" s="1"/>
  <c r="A3608" i="90" s="1"/>
  <c r="A3609" i="90" s="1"/>
  <c r="A3610" i="90" s="1"/>
  <c r="A3611" i="90" s="1"/>
  <c r="A3612" i="90" s="1"/>
  <c r="A3613" i="90" s="1"/>
  <c r="A3614" i="90" s="1"/>
  <c r="A3615" i="90" s="1"/>
  <c r="A3616" i="90" s="1"/>
  <c r="A3617" i="90" s="1"/>
  <c r="A3618" i="90" s="1"/>
  <c r="A3619" i="90" s="1"/>
  <c r="A3620" i="90" s="1"/>
  <c r="A3621" i="90" s="1"/>
  <c r="A3622" i="90" s="1"/>
  <c r="A3623" i="90" s="1"/>
  <c r="A3624" i="90" s="1"/>
  <c r="A3625" i="90" s="1"/>
  <c r="A3626" i="90" s="1"/>
  <c r="A3627" i="90" s="1"/>
  <c r="A3628" i="90" s="1"/>
  <c r="A3629" i="90" s="1"/>
  <c r="A3630" i="90" s="1"/>
  <c r="A3631" i="90" s="1"/>
  <c r="A3632" i="90" s="1"/>
  <c r="A3633" i="90" s="1"/>
  <c r="A3634" i="90" s="1"/>
  <c r="A3635" i="90" s="1"/>
  <c r="A3636" i="90" s="1"/>
  <c r="A3637" i="90" s="1"/>
  <c r="A3638" i="90" s="1"/>
  <c r="A3639" i="90" s="1"/>
  <c r="A3640" i="90" s="1"/>
  <c r="A3641" i="90" s="1"/>
  <c r="A3642" i="90" s="1"/>
  <c r="A3643" i="90" s="1"/>
  <c r="A3644" i="90" s="1"/>
  <c r="A3645" i="90" s="1"/>
  <c r="A3646" i="90" s="1"/>
  <c r="A3647" i="90" s="1"/>
  <c r="A3648" i="90" s="1"/>
  <c r="A3649" i="90" s="1"/>
  <c r="A3650" i="90" s="1"/>
  <c r="A3651" i="90" s="1"/>
  <c r="A3652" i="90" s="1"/>
  <c r="A3653" i="90" s="1"/>
  <c r="A3654" i="90" s="1"/>
  <c r="A3655" i="90" s="1"/>
  <c r="A3656" i="90" s="1"/>
  <c r="A3657" i="90" s="1"/>
  <c r="A3658" i="90" s="1"/>
  <c r="A3659" i="90" s="1"/>
  <c r="A3660" i="90" s="1"/>
  <c r="A3661" i="90" s="1"/>
  <c r="A3662" i="90" s="1"/>
  <c r="A3663" i="90" s="1"/>
  <c r="A3664" i="90" s="1"/>
  <c r="A3665" i="90" s="1"/>
  <c r="A3666" i="90" s="1"/>
  <c r="A3667" i="90" s="1"/>
  <c r="A3668" i="90" s="1"/>
  <c r="A3669" i="90" s="1"/>
  <c r="A3670" i="90" s="1"/>
  <c r="A3671" i="90" s="1"/>
  <c r="A3672" i="90" s="1"/>
  <c r="A3673" i="90" s="1"/>
  <c r="A3674" i="90" s="1"/>
  <c r="A3675" i="90" s="1"/>
  <c r="A3676" i="90" s="1"/>
  <c r="A3677" i="90" s="1"/>
  <c r="A3678" i="90" s="1"/>
  <c r="A3679" i="90" s="1"/>
  <c r="A3680" i="90" s="1"/>
  <c r="A3681" i="90" s="1"/>
  <c r="A3682" i="90" s="1"/>
  <c r="A3683" i="90" s="1"/>
  <c r="A3684" i="90" s="1"/>
  <c r="A3685" i="90" s="1"/>
  <c r="A3686" i="90" s="1"/>
  <c r="A3687" i="90" s="1"/>
  <c r="A3688" i="90" s="1"/>
  <c r="A3689" i="90" s="1"/>
  <c r="A3690" i="90" s="1"/>
  <c r="A3691" i="90" s="1"/>
  <c r="A3692" i="90" s="1"/>
  <c r="A3693" i="90" s="1"/>
  <c r="A3694" i="90" s="1"/>
  <c r="A3695" i="90" s="1"/>
  <c r="A3696" i="90" s="1"/>
  <c r="A3697" i="90" s="1"/>
  <c r="A3698" i="90" s="1"/>
  <c r="A3699" i="90" s="1"/>
  <c r="A3700" i="90" s="1"/>
  <c r="A3701" i="90" s="1"/>
  <c r="A3702" i="90" s="1"/>
  <c r="A3703" i="90" s="1"/>
  <c r="A3704" i="90" s="1"/>
  <c r="A3705" i="90" s="1"/>
  <c r="A3706" i="90" s="1"/>
  <c r="A3707" i="90" s="1"/>
  <c r="A3708" i="90" s="1"/>
  <c r="A3709" i="90" s="1"/>
  <c r="A3710" i="90" s="1"/>
  <c r="A3711" i="90" s="1"/>
  <c r="A3712" i="90" s="1"/>
  <c r="A3713" i="90" s="1"/>
  <c r="A3714" i="90" s="1"/>
  <c r="A3715" i="90" s="1"/>
  <c r="A3716" i="90" s="1"/>
  <c r="A3717" i="90" s="1"/>
  <c r="A3718" i="90" s="1"/>
  <c r="A3719" i="90" s="1"/>
  <c r="A3720" i="90" s="1"/>
  <c r="A3721" i="90" s="1"/>
  <c r="A3722" i="90" s="1"/>
  <c r="A3723" i="90" s="1"/>
  <c r="A3724" i="90" s="1"/>
  <c r="A3725" i="90" s="1"/>
  <c r="A3726" i="90" s="1"/>
  <c r="A3727" i="90" s="1"/>
  <c r="A3728" i="90" s="1"/>
  <c r="A3729" i="90" s="1"/>
  <c r="A3730" i="90" s="1"/>
  <c r="A3731" i="90" s="1"/>
  <c r="A3732" i="90" s="1"/>
  <c r="A3733" i="90" s="1"/>
  <c r="A3734" i="90" s="1"/>
  <c r="A3735" i="90" s="1"/>
  <c r="A3736" i="90" s="1"/>
  <c r="A3737" i="90" s="1"/>
  <c r="A3738" i="90" s="1"/>
  <c r="A3739" i="90" s="1"/>
  <c r="A3740" i="90" s="1"/>
  <c r="A3741" i="90" s="1"/>
  <c r="A3742" i="90" s="1"/>
  <c r="A3743" i="90" s="1"/>
  <c r="A3744" i="90" s="1"/>
  <c r="A3745" i="90" s="1"/>
  <c r="A3746" i="90" s="1"/>
  <c r="A3747" i="90" s="1"/>
  <c r="A3748" i="90" s="1"/>
  <c r="A3749" i="90" s="1"/>
  <c r="A3750" i="90" s="1"/>
  <c r="A3751" i="90" s="1"/>
  <c r="A3752" i="90" s="1"/>
  <c r="A3753" i="90" s="1"/>
  <c r="A3754" i="90" s="1"/>
  <c r="A3755" i="90" s="1"/>
  <c r="A3756" i="90" s="1"/>
  <c r="A3757" i="90" s="1"/>
  <c r="A3758" i="90" s="1"/>
  <c r="A3759" i="90" s="1"/>
  <c r="A3760" i="90" s="1"/>
  <c r="A3761" i="90" s="1"/>
  <c r="A3762" i="90" s="1"/>
  <c r="A3763" i="90" s="1"/>
  <c r="A3764" i="90" s="1"/>
  <c r="A3765" i="90" s="1"/>
  <c r="A3766" i="90" s="1"/>
  <c r="A3767" i="90" s="1"/>
  <c r="A3768" i="90" s="1"/>
  <c r="A3769" i="90" s="1"/>
  <c r="A3770" i="90" s="1"/>
  <c r="A3771" i="90" s="1"/>
  <c r="A3772" i="90" s="1"/>
  <c r="A3773" i="90" s="1"/>
  <c r="A3774" i="90" s="1"/>
  <c r="A3775" i="90" s="1"/>
  <c r="A3776" i="90" s="1"/>
  <c r="A3777" i="90" s="1"/>
  <c r="A3778" i="90" s="1"/>
  <c r="A3779" i="90" s="1"/>
  <c r="A3780" i="90" s="1"/>
  <c r="A3781" i="90" s="1"/>
  <c r="A3782" i="90" s="1"/>
  <c r="A3783" i="90" s="1"/>
  <c r="A3784" i="90" s="1"/>
  <c r="A3785" i="90" s="1"/>
  <c r="A3786" i="90" s="1"/>
  <c r="A3787" i="90" s="1"/>
  <c r="A3788" i="90" s="1"/>
  <c r="A3789" i="90" s="1"/>
  <c r="A3790" i="90" s="1"/>
  <c r="A3791" i="90" s="1"/>
  <c r="A3792" i="90" s="1"/>
  <c r="A3793" i="90" s="1"/>
  <c r="A3794" i="90" s="1"/>
  <c r="A3795" i="90" s="1"/>
  <c r="A3796" i="90" s="1"/>
  <c r="A3797" i="90" s="1"/>
  <c r="A3798" i="90" s="1"/>
  <c r="A3799" i="90" s="1"/>
  <c r="A3800" i="90" s="1"/>
  <c r="A3801" i="90" s="1"/>
  <c r="A3802" i="90" s="1"/>
  <c r="A3803" i="90" s="1"/>
  <c r="A3804" i="90" s="1"/>
  <c r="A3805" i="90" s="1"/>
  <c r="A3806" i="90" s="1"/>
  <c r="A3807" i="90" s="1"/>
  <c r="A3808" i="90" s="1"/>
  <c r="A3809" i="90" s="1"/>
  <c r="A3810" i="90" s="1"/>
  <c r="A3811" i="90" s="1"/>
  <c r="A3812" i="90" s="1"/>
  <c r="A3813" i="90" s="1"/>
  <c r="A3814" i="90" s="1"/>
  <c r="A3815" i="90" s="1"/>
  <c r="A3816" i="90" s="1"/>
  <c r="A3817" i="90" s="1"/>
  <c r="A3818" i="90" s="1"/>
  <c r="A3819" i="90" s="1"/>
  <c r="A3820" i="90" s="1"/>
  <c r="A3821" i="90" s="1"/>
  <c r="A3822" i="90" s="1"/>
  <c r="A3823" i="90" s="1"/>
  <c r="A3824" i="90" s="1"/>
  <c r="A3825" i="90" s="1"/>
  <c r="A3826" i="90" s="1"/>
  <c r="A3827" i="90" s="1"/>
  <c r="A3828" i="90" s="1"/>
  <c r="A3829" i="90" s="1"/>
  <c r="A3830" i="90" s="1"/>
  <c r="A3831" i="90" s="1"/>
  <c r="A3832" i="90" s="1"/>
  <c r="A3833" i="90" s="1"/>
  <c r="A3834" i="90" s="1"/>
  <c r="A3835" i="90" s="1"/>
  <c r="A3836" i="90" s="1"/>
  <c r="A3837" i="90" s="1"/>
  <c r="A3838" i="90" s="1"/>
  <c r="A3839" i="90" s="1"/>
  <c r="A3840" i="90" s="1"/>
  <c r="A3841" i="90" s="1"/>
  <c r="A3842" i="90" s="1"/>
  <c r="A3843" i="90" s="1"/>
  <c r="A3844" i="90" s="1"/>
  <c r="A3845" i="90" s="1"/>
  <c r="A3846" i="90" s="1"/>
  <c r="A3847" i="90" s="1"/>
  <c r="A3848" i="90" s="1"/>
  <c r="A3849" i="90" s="1"/>
  <c r="A3850" i="90" s="1"/>
  <c r="A3851" i="90" s="1"/>
  <c r="A3852" i="90" s="1"/>
  <c r="A3853" i="90" s="1"/>
  <c r="A3854" i="90" s="1"/>
  <c r="A3855" i="90" s="1"/>
  <c r="A3856" i="90" s="1"/>
  <c r="A3857" i="90" s="1"/>
  <c r="A3858" i="90" s="1"/>
  <c r="A3859" i="90" s="1"/>
  <c r="A3860" i="90" s="1"/>
  <c r="A3861" i="90" s="1"/>
  <c r="A3862" i="90" s="1"/>
  <c r="A3863" i="90" s="1"/>
  <c r="A3864" i="90" s="1"/>
  <c r="A3865" i="90" s="1"/>
  <c r="A3866" i="90" s="1"/>
  <c r="A3867" i="90" s="1"/>
  <c r="A3868" i="90" s="1"/>
  <c r="A3869" i="90" s="1"/>
  <c r="A3870" i="90" s="1"/>
  <c r="A3871" i="90" s="1"/>
  <c r="A3872" i="90" s="1"/>
  <c r="A3873" i="90" s="1"/>
  <c r="A3874" i="90" s="1"/>
  <c r="A3875" i="90" s="1"/>
  <c r="A3876" i="90" s="1"/>
  <c r="A3877" i="90" s="1"/>
  <c r="A3878" i="90" s="1"/>
  <c r="A3879" i="90" s="1"/>
  <c r="A3880" i="90" s="1"/>
  <c r="A3881" i="90" s="1"/>
  <c r="A3882" i="90" s="1"/>
  <c r="A3883" i="90" s="1"/>
  <c r="A3884" i="90" s="1"/>
  <c r="A3885" i="90" s="1"/>
  <c r="A3886" i="90" s="1"/>
  <c r="A3887" i="90" s="1"/>
  <c r="A3888" i="90" s="1"/>
  <c r="A3889" i="90" s="1"/>
  <c r="A3890" i="90" s="1"/>
  <c r="A3891" i="90" s="1"/>
  <c r="A3892" i="90" s="1"/>
  <c r="A3893" i="90" s="1"/>
  <c r="A3894" i="90" s="1"/>
  <c r="A3895" i="90" s="1"/>
  <c r="A3896" i="90" s="1"/>
  <c r="A3897" i="90" s="1"/>
  <c r="A3898" i="90" s="1"/>
  <c r="A3899" i="90" s="1"/>
  <c r="A3900" i="90" s="1"/>
  <c r="A3901" i="90" s="1"/>
  <c r="A3902" i="90" s="1"/>
  <c r="A3903" i="90" s="1"/>
  <c r="A3904" i="90" s="1"/>
  <c r="A3905" i="90" s="1"/>
  <c r="A3906" i="90" s="1"/>
  <c r="A3907" i="90" s="1"/>
  <c r="A3908" i="90" s="1"/>
  <c r="A3909" i="90" s="1"/>
  <c r="A3910" i="90" s="1"/>
  <c r="A3911" i="90" s="1"/>
  <c r="A3912" i="90" s="1"/>
  <c r="A3913" i="90" s="1"/>
  <c r="A3914" i="90" s="1"/>
  <c r="A3915" i="90" s="1"/>
  <c r="A3916" i="90" s="1"/>
  <c r="A3917" i="90" s="1"/>
  <c r="A3918" i="90" s="1"/>
  <c r="A3919" i="90" s="1"/>
  <c r="A3920" i="90" s="1"/>
  <c r="A3921" i="90" s="1"/>
  <c r="A3922" i="90" s="1"/>
  <c r="A3923" i="90" s="1"/>
  <c r="A3924" i="90" s="1"/>
  <c r="A3925" i="90" s="1"/>
  <c r="A3926" i="90" s="1"/>
  <c r="A3927" i="90" s="1"/>
  <c r="A3928" i="90" s="1"/>
  <c r="A3929" i="90" s="1"/>
  <c r="A3930" i="90" s="1"/>
  <c r="A3931" i="90" s="1"/>
  <c r="A3932" i="90" s="1"/>
  <c r="A3933" i="90" s="1"/>
  <c r="A3934" i="90" s="1"/>
  <c r="A3935" i="90" s="1"/>
  <c r="A3936" i="90" s="1"/>
  <c r="A3937" i="90" s="1"/>
  <c r="A3938" i="90" s="1"/>
  <c r="A3939" i="90" s="1"/>
  <c r="A3940" i="90" s="1"/>
  <c r="A3941" i="90" s="1"/>
  <c r="A3942" i="90" s="1"/>
  <c r="A3943" i="90" s="1"/>
  <c r="A3944" i="90" s="1"/>
  <c r="A3945" i="90" s="1"/>
  <c r="A3946" i="90" s="1"/>
  <c r="A3947" i="90" s="1"/>
  <c r="A3948" i="90" s="1"/>
  <c r="A3949" i="90" s="1"/>
  <c r="A3950" i="90" s="1"/>
  <c r="A3951" i="90" s="1"/>
  <c r="A3952" i="90" s="1"/>
  <c r="A3953" i="90" s="1"/>
  <c r="A3954" i="90" s="1"/>
  <c r="A3955" i="90" s="1"/>
  <c r="A3956" i="90" s="1"/>
  <c r="A3957" i="90" s="1"/>
  <c r="A3958" i="90" s="1"/>
  <c r="A3959" i="90" s="1"/>
  <c r="A3960" i="90" s="1"/>
  <c r="A3961" i="90" s="1"/>
  <c r="A3962" i="90" s="1"/>
  <c r="A3963" i="90" s="1"/>
  <c r="A3964" i="90" s="1"/>
  <c r="A3965" i="90" s="1"/>
  <c r="A3966" i="90" s="1"/>
  <c r="A3967" i="90" s="1"/>
  <c r="A3968" i="90" s="1"/>
  <c r="A3969" i="90" s="1"/>
  <c r="A3970" i="90" s="1"/>
  <c r="A3971" i="90" s="1"/>
  <c r="A3972" i="90" s="1"/>
  <c r="A3973" i="90" s="1"/>
  <c r="A3974" i="90" s="1"/>
  <c r="A3975" i="90" s="1"/>
  <c r="A3976" i="90" s="1"/>
  <c r="A3977" i="90" s="1"/>
  <c r="A3978" i="90" s="1"/>
  <c r="A3979" i="90" s="1"/>
  <c r="A3980" i="90" s="1"/>
  <c r="A3981" i="90" s="1"/>
  <c r="A3982" i="90" s="1"/>
  <c r="A3983" i="90" s="1"/>
  <c r="A3984" i="90" s="1"/>
  <c r="A3985" i="90" s="1"/>
  <c r="A3986" i="90" s="1"/>
  <c r="A3987" i="90" s="1"/>
  <c r="A3988" i="90" s="1"/>
  <c r="A3989" i="90" s="1"/>
  <c r="A3990" i="90" s="1"/>
  <c r="A3991" i="90" s="1"/>
  <c r="A3992" i="90" s="1"/>
  <c r="A3993" i="90" s="1"/>
  <c r="A3994" i="90" s="1"/>
  <c r="A3995" i="90" s="1"/>
  <c r="A3996" i="90" s="1"/>
  <c r="A3997" i="90" s="1"/>
  <c r="A3998" i="90" s="1"/>
  <c r="A3999" i="90" s="1"/>
  <c r="A4000" i="90" s="1"/>
  <c r="A4001" i="90" s="1"/>
  <c r="A4002" i="90" s="1"/>
  <c r="A4003" i="90" s="1"/>
  <c r="A4004" i="90" s="1"/>
  <c r="A4005" i="90" s="1"/>
  <c r="A4006" i="90" s="1"/>
  <c r="A4007" i="90" s="1"/>
  <c r="A4008" i="90" s="1"/>
  <c r="A4009" i="90" s="1"/>
  <c r="A4010" i="90" s="1"/>
  <c r="A4011" i="90" s="1"/>
  <c r="A4012" i="90" s="1"/>
  <c r="A4013" i="90" s="1"/>
  <c r="A4014" i="90" s="1"/>
  <c r="A4015" i="90" s="1"/>
  <c r="A4016" i="90" s="1"/>
  <c r="A4017" i="90" s="1"/>
  <c r="A4018" i="90" s="1"/>
  <c r="A4019" i="90" s="1"/>
  <c r="A4020" i="90" s="1"/>
  <c r="A4021" i="90" s="1"/>
  <c r="A4022" i="90" s="1"/>
  <c r="A4023" i="90" s="1"/>
  <c r="A4024" i="90" s="1"/>
  <c r="A4025" i="90" s="1"/>
  <c r="A4026" i="90" s="1"/>
  <c r="A4027" i="90" s="1"/>
  <c r="A4028" i="90" s="1"/>
  <c r="A4029" i="90" s="1"/>
  <c r="A4030" i="90" s="1"/>
  <c r="A4031" i="90" s="1"/>
  <c r="A4032" i="90" s="1"/>
  <c r="A4033" i="90" s="1"/>
  <c r="A4034" i="90" s="1"/>
  <c r="A4035" i="90" s="1"/>
  <c r="A4036" i="90" s="1"/>
  <c r="A4037" i="90" s="1"/>
  <c r="A4038" i="90" s="1"/>
  <c r="A4039" i="90" s="1"/>
  <c r="A4040" i="90" s="1"/>
  <c r="A4041" i="90" s="1"/>
  <c r="A4042" i="90" s="1"/>
  <c r="A4043" i="90" s="1"/>
  <c r="A4044" i="90" s="1"/>
  <c r="A4045" i="90" s="1"/>
  <c r="A4046" i="90" s="1"/>
  <c r="A4047" i="90" s="1"/>
  <c r="A4048" i="90" s="1"/>
  <c r="A4049" i="90" s="1"/>
  <c r="A4050" i="90" s="1"/>
  <c r="A4051" i="90" s="1"/>
  <c r="A4052" i="90" s="1"/>
  <c r="A4053" i="90" s="1"/>
  <c r="A4054" i="90" s="1"/>
  <c r="A4055" i="90" s="1"/>
  <c r="A4056" i="90" s="1"/>
  <c r="A4057" i="90" s="1"/>
  <c r="A4058" i="90" s="1"/>
  <c r="A4059" i="90" s="1"/>
  <c r="A4060" i="90" s="1"/>
  <c r="A4061" i="90" s="1"/>
  <c r="A4062" i="90" s="1"/>
  <c r="A4063" i="90" s="1"/>
  <c r="A4064" i="90" s="1"/>
  <c r="A4065" i="90" s="1"/>
  <c r="A4066" i="90" s="1"/>
  <c r="A4067" i="90" s="1"/>
  <c r="A4068" i="90" s="1"/>
  <c r="A4069" i="90" s="1"/>
  <c r="A4070" i="90" s="1"/>
  <c r="A4071" i="90" s="1"/>
  <c r="A4072" i="90" s="1"/>
  <c r="A4073" i="90" s="1"/>
  <c r="A4074" i="90" s="1"/>
  <c r="A4075" i="90" s="1"/>
  <c r="A4076" i="90" s="1"/>
  <c r="A4077" i="90" s="1"/>
  <c r="A4078" i="90" s="1"/>
  <c r="A4079" i="90" s="1"/>
  <c r="A4080" i="90" s="1"/>
  <c r="A4081" i="90" s="1"/>
  <c r="A4082" i="90" s="1"/>
  <c r="A4083" i="90" s="1"/>
  <c r="A4084" i="90" s="1"/>
  <c r="A4085" i="90" s="1"/>
  <c r="A4086" i="90" s="1"/>
  <c r="A4087" i="90" s="1"/>
  <c r="A4088" i="90" s="1"/>
  <c r="A4089" i="90" s="1"/>
  <c r="A4090" i="90" s="1"/>
  <c r="A4091" i="90" s="1"/>
  <c r="A4092" i="90" s="1"/>
  <c r="A4093" i="90" s="1"/>
  <c r="A4094" i="90" s="1"/>
  <c r="A4095" i="90" s="1"/>
  <c r="A4096" i="90" s="1"/>
  <c r="A4097" i="90" s="1"/>
  <c r="A4098" i="90" s="1"/>
  <c r="A4099" i="90" s="1"/>
  <c r="A4100" i="90" s="1"/>
  <c r="A4101" i="90" s="1"/>
  <c r="A4102" i="90" s="1"/>
  <c r="A4103" i="90" s="1"/>
  <c r="A4104" i="90" s="1"/>
  <c r="A4105" i="90" s="1"/>
  <c r="A4106" i="90" s="1"/>
  <c r="A4107" i="90" s="1"/>
  <c r="A4108" i="90" s="1"/>
  <c r="A4109" i="90" s="1"/>
  <c r="A4110" i="90" s="1"/>
  <c r="A4111" i="90" s="1"/>
  <c r="A4112" i="90" s="1"/>
  <c r="A4113" i="90" s="1"/>
  <c r="A4114" i="90" s="1"/>
  <c r="A4115" i="90" s="1"/>
  <c r="A4116" i="90" s="1"/>
  <c r="A4117" i="90" s="1"/>
  <c r="A4118" i="90" s="1"/>
  <c r="A4119" i="90" s="1"/>
  <c r="A4120" i="90" s="1"/>
  <c r="A4121" i="90" s="1"/>
  <c r="A4122" i="90" s="1"/>
  <c r="A4123" i="90" s="1"/>
  <c r="A4124" i="90" s="1"/>
  <c r="A4125" i="90" s="1"/>
  <c r="A4126" i="90" s="1"/>
  <c r="A4127" i="90" s="1"/>
  <c r="A4128" i="90" s="1"/>
  <c r="A4129" i="90" s="1"/>
  <c r="A4130" i="90" s="1"/>
  <c r="A4131" i="90" s="1"/>
  <c r="A4132" i="90" s="1"/>
  <c r="A4133" i="90" s="1"/>
  <c r="A4134" i="90" s="1"/>
  <c r="A4135" i="90" s="1"/>
  <c r="A4136" i="90" s="1"/>
  <c r="A4137" i="90" s="1"/>
  <c r="A4138" i="90" s="1"/>
  <c r="A4139" i="90" s="1"/>
  <c r="A4140" i="90" s="1"/>
  <c r="A4141" i="90" s="1"/>
  <c r="A4142" i="90" s="1"/>
  <c r="A4143" i="90" s="1"/>
  <c r="A4144" i="90" s="1"/>
  <c r="A4145" i="90" s="1"/>
  <c r="A4146" i="90" s="1"/>
  <c r="A4147" i="90" s="1"/>
  <c r="A4148" i="90" s="1"/>
  <c r="A4149" i="90" s="1"/>
  <c r="A4150" i="90" s="1"/>
  <c r="A4151" i="90" s="1"/>
  <c r="A4152" i="90" s="1"/>
  <c r="A4153" i="90" s="1"/>
  <c r="A4154" i="90" s="1"/>
  <c r="A4155" i="90" s="1"/>
  <c r="A4156" i="90" s="1"/>
  <c r="A4157" i="90" s="1"/>
  <c r="A4158" i="90" s="1"/>
  <c r="A4159" i="90" s="1"/>
  <c r="A4160" i="90" s="1"/>
  <c r="A4161" i="90" s="1"/>
  <c r="A4162" i="90" s="1"/>
  <c r="A4163" i="90" s="1"/>
  <c r="A4164" i="90" s="1"/>
  <c r="A4165" i="90" s="1"/>
  <c r="A4166" i="90" s="1"/>
  <c r="A4167" i="90" s="1"/>
  <c r="A4168" i="90" s="1"/>
  <c r="A4169" i="90" s="1"/>
  <c r="A4170" i="90" s="1"/>
  <c r="A4171" i="90" s="1"/>
  <c r="A4172" i="90" s="1"/>
  <c r="A4173" i="90" s="1"/>
  <c r="A4174" i="90" s="1"/>
  <c r="A4175" i="90" s="1"/>
  <c r="A4176" i="90" s="1"/>
  <c r="A4177" i="90" s="1"/>
  <c r="A4178" i="90" s="1"/>
  <c r="A4179" i="90" s="1"/>
  <c r="A4180" i="90" s="1"/>
  <c r="A4181" i="90" s="1"/>
  <c r="A4182" i="90" s="1"/>
  <c r="A4183" i="90" s="1"/>
  <c r="A4184" i="90" s="1"/>
  <c r="A4185" i="90" s="1"/>
  <c r="A4186" i="90" s="1"/>
  <c r="A4187" i="90" s="1"/>
  <c r="A4188" i="90" s="1"/>
  <c r="A4189" i="90" s="1"/>
  <c r="A4190" i="90" s="1"/>
  <c r="A4191" i="90" s="1"/>
  <c r="A4192" i="90" s="1"/>
  <c r="A4193" i="90" s="1"/>
  <c r="A4194" i="90" s="1"/>
  <c r="A4195" i="90" s="1"/>
  <c r="A4196" i="90" s="1"/>
  <c r="A4197" i="90" s="1"/>
  <c r="A4198" i="90" s="1"/>
  <c r="A4199" i="90" s="1"/>
  <c r="A4200" i="90" s="1"/>
  <c r="A4201" i="90" s="1"/>
  <c r="A4202" i="90" s="1"/>
  <c r="A4203" i="90" s="1"/>
  <c r="A4204" i="90" s="1"/>
  <c r="A4205" i="90" s="1"/>
  <c r="A4206" i="90" s="1"/>
  <c r="A4207" i="90" s="1"/>
  <c r="A4208" i="90" s="1"/>
  <c r="A4209" i="90" s="1"/>
  <c r="A4210" i="90" s="1"/>
  <c r="A4211" i="90" s="1"/>
  <c r="A4212" i="90" s="1"/>
  <c r="A4213" i="90" s="1"/>
  <c r="A4214" i="90" s="1"/>
  <c r="A4215" i="90" s="1"/>
  <c r="A4216" i="90" s="1"/>
  <c r="A4217" i="90" s="1"/>
  <c r="A4218" i="90" s="1"/>
  <c r="A4219" i="90" s="1"/>
  <c r="A4220" i="90" s="1"/>
  <c r="A4221" i="90" s="1"/>
  <c r="A4222" i="90" s="1"/>
  <c r="A4223" i="90" s="1"/>
  <c r="A4224" i="90" s="1"/>
  <c r="A4225" i="90" s="1"/>
  <c r="A4226" i="90" s="1"/>
  <c r="A4227" i="90" s="1"/>
  <c r="A4228" i="90" s="1"/>
  <c r="A4229" i="90" s="1"/>
  <c r="A4230" i="90" s="1"/>
  <c r="A4231" i="90" s="1"/>
  <c r="A4232" i="90" s="1"/>
  <c r="A4233" i="90" s="1"/>
  <c r="A4234" i="90" s="1"/>
  <c r="A4235" i="90" s="1"/>
  <c r="A4236" i="90" s="1"/>
  <c r="A4237" i="90" s="1"/>
  <c r="A4238" i="90" s="1"/>
  <c r="A4239" i="90" s="1"/>
  <c r="A4240" i="90" s="1"/>
  <c r="A4241" i="90" s="1"/>
  <c r="A4242" i="90" s="1"/>
  <c r="A4243" i="90" s="1"/>
  <c r="A4244" i="90" s="1"/>
  <c r="A4245" i="90" s="1"/>
  <c r="A4246" i="90" s="1"/>
  <c r="A4247" i="90" s="1"/>
  <c r="A4248" i="90" s="1"/>
  <c r="A4249" i="90" s="1"/>
  <c r="A4250" i="90" s="1"/>
  <c r="A4251" i="90" s="1"/>
  <c r="A4252" i="90" s="1"/>
  <c r="A4253" i="90" s="1"/>
  <c r="A4254" i="90" s="1"/>
  <c r="A4255" i="90" s="1"/>
  <c r="A4256" i="90" s="1"/>
  <c r="A4257" i="90" s="1"/>
  <c r="A4258" i="90" s="1"/>
  <c r="A4259" i="90" s="1"/>
  <c r="A4260" i="90" s="1"/>
  <c r="A4261" i="90" s="1"/>
  <c r="A4262" i="90" s="1"/>
  <c r="A4263" i="90" s="1"/>
  <c r="A4264" i="90" s="1"/>
  <c r="A4265" i="90" s="1"/>
  <c r="A4266" i="90" s="1"/>
  <c r="A4267" i="90" s="1"/>
  <c r="A4268" i="90" s="1"/>
  <c r="A4269" i="90" s="1"/>
  <c r="A4270" i="90" s="1"/>
  <c r="A4271" i="90" s="1"/>
  <c r="A4272" i="90" s="1"/>
  <c r="A4273" i="90" s="1"/>
  <c r="A4274" i="90" s="1"/>
  <c r="A4275" i="90" s="1"/>
  <c r="A4276" i="90" s="1"/>
  <c r="A4277" i="90" s="1"/>
  <c r="A4278" i="90" s="1"/>
  <c r="A4279" i="90" s="1"/>
  <c r="A4280" i="90" s="1"/>
  <c r="A4281" i="90" s="1"/>
  <c r="A4282" i="90" s="1"/>
  <c r="A4283" i="90" s="1"/>
  <c r="A4284" i="90" s="1"/>
  <c r="A4285" i="90" s="1"/>
  <c r="A4286" i="90" s="1"/>
  <c r="A4287" i="90" s="1"/>
  <c r="A4288" i="90" s="1"/>
  <c r="A4289" i="90" s="1"/>
  <c r="A4290" i="90" s="1"/>
  <c r="A4291" i="90" s="1"/>
  <c r="A4292" i="90" s="1"/>
  <c r="A4293" i="90" s="1"/>
  <c r="A4294" i="90" s="1"/>
  <c r="A4295" i="90" s="1"/>
  <c r="A4296" i="90" s="1"/>
  <c r="A4297" i="90" s="1"/>
  <c r="A4298" i="90" s="1"/>
  <c r="A4299" i="90" s="1"/>
  <c r="A4300" i="90" s="1"/>
  <c r="A4301" i="90" s="1"/>
  <c r="A4302" i="90" s="1"/>
  <c r="A4303" i="90" s="1"/>
  <c r="A4304" i="90" s="1"/>
  <c r="A4305" i="90" s="1"/>
  <c r="A4306" i="90" s="1"/>
  <c r="A4307" i="90" s="1"/>
  <c r="A4308" i="90" s="1"/>
  <c r="A4309" i="90" s="1"/>
  <c r="A4310" i="90" s="1"/>
  <c r="A4311" i="90" s="1"/>
  <c r="A4312" i="90" s="1"/>
  <c r="A4313" i="90" s="1"/>
  <c r="A4314" i="90" s="1"/>
  <c r="A4315" i="90" s="1"/>
  <c r="A4316" i="90" s="1"/>
  <c r="A4317" i="90" s="1"/>
  <c r="A4318" i="90" s="1"/>
  <c r="A4319" i="90" s="1"/>
  <c r="A4320" i="90" s="1"/>
  <c r="A4321" i="90" s="1"/>
  <c r="A4322" i="90" s="1"/>
  <c r="A4323" i="90" s="1"/>
  <c r="A4324" i="90" s="1"/>
  <c r="A4325" i="90" s="1"/>
  <c r="A4326" i="90" s="1"/>
  <c r="A4327" i="90" s="1"/>
  <c r="A4328" i="90" s="1"/>
  <c r="A4329" i="90" s="1"/>
  <c r="A4330" i="90" s="1"/>
  <c r="A4331" i="90" s="1"/>
  <c r="A4332" i="90" s="1"/>
  <c r="A4333" i="90" s="1"/>
  <c r="A4334" i="90" s="1"/>
  <c r="A4335" i="90" s="1"/>
  <c r="A4336" i="90" s="1"/>
  <c r="A4337" i="90" s="1"/>
  <c r="A4338" i="90" s="1"/>
  <c r="A4339" i="90" s="1"/>
  <c r="A4340" i="90" s="1"/>
  <c r="A4341" i="90" s="1"/>
  <c r="A4342" i="90" s="1"/>
  <c r="A4343" i="90" s="1"/>
  <c r="A4344" i="90" s="1"/>
  <c r="A4345" i="90" s="1"/>
  <c r="A4346" i="90" s="1"/>
  <c r="A4347" i="90" s="1"/>
  <c r="A4348" i="90" s="1"/>
  <c r="A4349" i="90" s="1"/>
  <c r="A4350" i="90" s="1"/>
  <c r="A4351" i="90" s="1"/>
  <c r="A4352" i="90" s="1"/>
  <c r="A4353" i="90" s="1"/>
  <c r="A4354" i="90" s="1"/>
  <c r="A4355" i="90" s="1"/>
  <c r="A4356" i="90" s="1"/>
  <c r="A4357" i="90" s="1"/>
  <c r="A4358" i="90" s="1"/>
  <c r="A4359" i="90" s="1"/>
  <c r="A4360" i="90" s="1"/>
  <c r="A4361" i="90" s="1"/>
  <c r="A4362" i="90" s="1"/>
  <c r="A4363" i="90" s="1"/>
  <c r="A4364" i="90" s="1"/>
  <c r="A4365" i="90" s="1"/>
  <c r="A4366" i="90" s="1"/>
  <c r="A4367" i="90" s="1"/>
  <c r="A4368" i="90" s="1"/>
  <c r="A4369" i="90" s="1"/>
  <c r="A4370" i="90" s="1"/>
  <c r="A4371" i="90" s="1"/>
  <c r="A4372" i="90" s="1"/>
  <c r="A4373" i="90" s="1"/>
  <c r="A4374" i="90" s="1"/>
  <c r="A4375" i="90" s="1"/>
  <c r="A4376" i="90" s="1"/>
  <c r="A4377" i="90" s="1"/>
  <c r="A4378" i="90" s="1"/>
  <c r="A4379" i="90" s="1"/>
  <c r="A4380" i="90" s="1"/>
  <c r="A4381" i="90" s="1"/>
  <c r="A4382" i="90" s="1"/>
  <c r="A4383" i="90" s="1"/>
  <c r="A4384" i="90" s="1"/>
  <c r="A4385" i="90" s="1"/>
  <c r="A4386" i="90" s="1"/>
  <c r="A4387" i="90" s="1"/>
  <c r="A4388" i="90" s="1"/>
  <c r="A4389" i="90" s="1"/>
  <c r="A4390" i="90" s="1"/>
  <c r="A4391" i="90" s="1"/>
  <c r="A4392" i="90" s="1"/>
  <c r="A4393" i="90" s="1"/>
  <c r="A4394" i="90" s="1"/>
  <c r="A4395" i="90" s="1"/>
  <c r="A4396" i="90" s="1"/>
  <c r="A4397" i="90" s="1"/>
  <c r="A4398" i="90" s="1"/>
  <c r="A4399" i="90" s="1"/>
  <c r="A4400" i="90" s="1"/>
  <c r="A4401" i="90" s="1"/>
  <c r="A4402" i="90" s="1"/>
  <c r="A4403" i="90" s="1"/>
  <c r="A4404" i="90" s="1"/>
  <c r="A4405" i="90" s="1"/>
  <c r="A4406" i="90" s="1"/>
  <c r="A4407" i="90" s="1"/>
  <c r="A4408" i="90" s="1"/>
  <c r="A4409" i="90" s="1"/>
  <c r="A4410" i="90" s="1"/>
  <c r="A4411" i="90" s="1"/>
  <c r="A4412" i="90" s="1"/>
  <c r="A4413" i="90" s="1"/>
  <c r="A4414" i="90" s="1"/>
  <c r="A4415" i="90" s="1"/>
  <c r="A4416" i="90" s="1"/>
  <c r="A4417" i="90" s="1"/>
  <c r="A4418" i="90" s="1"/>
  <c r="A4419" i="90" s="1"/>
  <c r="A4420" i="90" s="1"/>
  <c r="A4421" i="90" s="1"/>
  <c r="A4422" i="90" s="1"/>
  <c r="A4423" i="90" s="1"/>
  <c r="A4424" i="90" s="1"/>
  <c r="A4425" i="90" s="1"/>
  <c r="A4426" i="90" s="1"/>
  <c r="A4427" i="90" s="1"/>
  <c r="A4428" i="90" s="1"/>
  <c r="A4429" i="90" s="1"/>
  <c r="A4430" i="90" s="1"/>
  <c r="A4431" i="90" s="1"/>
  <c r="A4432" i="90" s="1"/>
  <c r="A4433" i="90" s="1"/>
  <c r="A4434" i="90" s="1"/>
  <c r="A4435" i="90" s="1"/>
  <c r="A4436" i="90" s="1"/>
  <c r="A4437" i="90" s="1"/>
  <c r="A4438" i="90" s="1"/>
  <c r="A4439" i="90" s="1"/>
  <c r="A4440" i="90" s="1"/>
  <c r="A4441" i="90" s="1"/>
  <c r="A4442" i="90" s="1"/>
  <c r="A4443" i="90" s="1"/>
  <c r="A4444" i="90" s="1"/>
  <c r="A4445" i="90" s="1"/>
  <c r="A4446" i="90" s="1"/>
  <c r="A4447" i="90" s="1"/>
  <c r="A4448" i="90" s="1"/>
  <c r="A4449" i="90" s="1"/>
  <c r="A4450" i="90" s="1"/>
  <c r="A4451" i="90" s="1"/>
  <c r="A4452" i="90" s="1"/>
  <c r="A4453" i="90" s="1"/>
  <c r="A4454" i="90" s="1"/>
  <c r="A4455" i="90" s="1"/>
  <c r="A4456" i="90" s="1"/>
  <c r="A4457" i="90" s="1"/>
  <c r="A4458" i="90" s="1"/>
  <c r="A4459" i="90" s="1"/>
  <c r="A4460" i="90" s="1"/>
  <c r="A4461" i="90" s="1"/>
  <c r="A4462" i="90" s="1"/>
  <c r="A4463" i="90" s="1"/>
  <c r="A4464" i="90" s="1"/>
  <c r="A4465" i="90" s="1"/>
  <c r="A4466" i="90" s="1"/>
  <c r="A4467" i="90" s="1"/>
  <c r="A4468" i="90" s="1"/>
  <c r="A4469" i="90" s="1"/>
  <c r="A4470" i="90" s="1"/>
  <c r="A4471" i="90" s="1"/>
  <c r="A4472" i="90" s="1"/>
  <c r="A4473" i="90" s="1"/>
  <c r="A4474" i="90" s="1"/>
  <c r="A4475" i="90" s="1"/>
  <c r="A4476" i="90" s="1"/>
  <c r="A4477" i="90" s="1"/>
  <c r="A4478" i="90" s="1"/>
  <c r="A4479" i="90" s="1"/>
  <c r="A4480" i="90" s="1"/>
  <c r="A4481" i="90" s="1"/>
  <c r="A4482" i="90" s="1"/>
  <c r="A4483" i="90" s="1"/>
  <c r="A4484" i="90" s="1"/>
  <c r="A4485" i="90" s="1"/>
  <c r="A4486" i="90" s="1"/>
  <c r="A4487" i="90" s="1"/>
  <c r="A4488" i="90" s="1"/>
  <c r="A4489" i="90" s="1"/>
  <c r="A4490" i="90" s="1"/>
  <c r="A4491" i="90" s="1"/>
  <c r="A4492" i="90" s="1"/>
  <c r="A4493" i="90" s="1"/>
  <c r="A4494" i="90" s="1"/>
  <c r="A4495" i="90" s="1"/>
  <c r="A4496" i="90" s="1"/>
  <c r="A4497" i="90" s="1"/>
  <c r="A4498" i="90" s="1"/>
  <c r="A4499" i="90" s="1"/>
  <c r="A4500" i="90" s="1"/>
  <c r="A4501" i="90" s="1"/>
  <c r="A4502" i="90" s="1"/>
  <c r="A4503" i="90" s="1"/>
  <c r="A4504" i="90" s="1"/>
  <c r="A4505" i="90" s="1"/>
  <c r="A4506" i="90" s="1"/>
  <c r="A4507" i="90" s="1"/>
  <c r="A4508" i="90" s="1"/>
  <c r="A4509" i="90" s="1"/>
  <c r="A4510" i="90" s="1"/>
  <c r="A4511" i="90" s="1"/>
  <c r="A4512" i="90" s="1"/>
  <c r="A4513" i="90" s="1"/>
  <c r="A4514" i="90" s="1"/>
  <c r="A4515" i="90" s="1"/>
  <c r="A4516" i="90" s="1"/>
  <c r="A4517" i="90" s="1"/>
  <c r="A4518" i="90" s="1"/>
  <c r="A4519" i="90" s="1"/>
  <c r="A4520" i="90" s="1"/>
  <c r="A4521" i="90" s="1"/>
  <c r="A4522" i="90" s="1"/>
  <c r="A4523" i="90" s="1"/>
  <c r="A4524" i="90" s="1"/>
  <c r="A4525" i="90" s="1"/>
  <c r="A4526" i="90" s="1"/>
  <c r="A4527" i="90" s="1"/>
  <c r="A4528" i="90" s="1"/>
  <c r="A4529" i="90" s="1"/>
  <c r="A4530" i="90" s="1"/>
  <c r="A4531" i="90" s="1"/>
  <c r="A4532" i="90" s="1"/>
  <c r="A4533" i="90" s="1"/>
  <c r="A4534" i="90" s="1"/>
  <c r="A4535" i="90" s="1"/>
  <c r="A4536" i="90" s="1"/>
  <c r="A4537" i="90" s="1"/>
  <c r="A4538" i="90" s="1"/>
  <c r="A4539" i="90" s="1"/>
  <c r="A4540" i="90" s="1"/>
  <c r="A4541" i="90" s="1"/>
  <c r="A4542" i="90" s="1"/>
  <c r="A4543" i="90" s="1"/>
  <c r="A4544" i="90" s="1"/>
  <c r="A4545" i="90" s="1"/>
  <c r="A4546" i="90" s="1"/>
  <c r="A4547" i="90" s="1"/>
  <c r="A4548" i="90" s="1"/>
  <c r="A4549" i="90" s="1"/>
  <c r="A4550" i="90" s="1"/>
  <c r="A4551" i="90" s="1"/>
  <c r="A4552" i="90" s="1"/>
  <c r="A4553" i="90" s="1"/>
  <c r="A4554" i="90" s="1"/>
  <c r="A4555" i="90" s="1"/>
  <c r="A4556" i="90" s="1"/>
  <c r="A4557" i="90" s="1"/>
  <c r="A4558" i="90" s="1"/>
  <c r="A4559" i="90" s="1"/>
  <c r="A4560" i="90" s="1"/>
  <c r="A4561" i="90" s="1"/>
  <c r="A4562" i="90" s="1"/>
  <c r="A4563" i="90" s="1"/>
  <c r="A4564" i="90" s="1"/>
  <c r="A4565" i="90" s="1"/>
  <c r="A4566" i="90" s="1"/>
  <c r="A4567" i="90" s="1"/>
  <c r="A4568" i="90" s="1"/>
  <c r="A4569" i="90" s="1"/>
  <c r="A4570" i="90" s="1"/>
  <c r="A4571" i="90" s="1"/>
  <c r="A4572" i="90" s="1"/>
  <c r="A4573" i="90" s="1"/>
  <c r="A4574" i="90" s="1"/>
  <c r="A4575" i="90" s="1"/>
  <c r="A4576" i="90" s="1"/>
  <c r="A4577" i="90" s="1"/>
  <c r="A4578" i="90" s="1"/>
  <c r="A4579" i="90" s="1"/>
  <c r="A4580" i="90" s="1"/>
  <c r="A4581" i="90" s="1"/>
  <c r="A4582" i="90" s="1"/>
  <c r="A4583" i="90" s="1"/>
  <c r="A4584" i="90" s="1"/>
  <c r="A4585" i="90" s="1"/>
  <c r="A4586" i="90" s="1"/>
  <c r="A4587" i="90" s="1"/>
  <c r="A4588" i="90" s="1"/>
  <c r="A4589" i="90" s="1"/>
  <c r="A4590" i="90" s="1"/>
  <c r="A4591" i="90" s="1"/>
  <c r="A4592" i="90" s="1"/>
  <c r="A4593" i="90" s="1"/>
  <c r="A4594" i="90" s="1"/>
  <c r="A4595" i="90" s="1"/>
  <c r="A4596" i="90" s="1"/>
  <c r="A4597" i="90" s="1"/>
  <c r="A4598" i="90" s="1"/>
  <c r="A4599" i="90" s="1"/>
  <c r="A4600" i="90" s="1"/>
  <c r="A4601" i="90" s="1"/>
  <c r="A4602" i="90" s="1"/>
  <c r="A4603" i="90" s="1"/>
  <c r="A4604" i="90" s="1"/>
  <c r="A4605" i="90" s="1"/>
  <c r="A4606" i="90" s="1"/>
  <c r="A4607" i="90" s="1"/>
  <c r="A4608" i="90" s="1"/>
  <c r="A4609" i="90" s="1"/>
  <c r="A4610" i="90" s="1"/>
  <c r="A4611" i="90" s="1"/>
  <c r="A4612" i="90" s="1"/>
  <c r="A4613" i="90" s="1"/>
  <c r="A4614" i="90" s="1"/>
  <c r="A4615" i="90" s="1"/>
  <c r="A4616" i="90" s="1"/>
  <c r="A4617" i="90" s="1"/>
  <c r="A4618" i="90" s="1"/>
  <c r="A4619" i="90" s="1"/>
  <c r="A4620" i="90" s="1"/>
  <c r="A4621" i="90" s="1"/>
  <c r="A4622" i="90" s="1"/>
  <c r="A4623" i="90" s="1"/>
  <c r="A4624" i="90" s="1"/>
  <c r="A4625" i="90" s="1"/>
  <c r="A4626" i="90" s="1"/>
  <c r="A4627" i="90" s="1"/>
  <c r="A4628" i="90" s="1"/>
  <c r="A4629" i="90" s="1"/>
  <c r="A4630" i="90" s="1"/>
  <c r="A4631" i="90" s="1"/>
  <c r="A4632" i="90" s="1"/>
  <c r="A4633" i="90" s="1"/>
  <c r="A4634" i="90" s="1"/>
  <c r="A4635" i="90" s="1"/>
  <c r="A4636" i="90" s="1"/>
  <c r="A4637" i="90" s="1"/>
  <c r="A4638" i="90" s="1"/>
  <c r="A4639" i="90" s="1"/>
  <c r="A4640" i="90" s="1"/>
  <c r="A4641" i="90" s="1"/>
  <c r="A4642" i="90" s="1"/>
  <c r="A4643" i="90" s="1"/>
  <c r="A4644" i="90" s="1"/>
  <c r="A4645" i="90" s="1"/>
  <c r="A4646" i="90" s="1"/>
  <c r="A4647" i="90" s="1"/>
  <c r="A4648" i="90" s="1"/>
  <c r="A4649" i="90" s="1"/>
  <c r="A4650" i="90" s="1"/>
  <c r="A4651" i="90" s="1"/>
  <c r="A4652" i="90" s="1"/>
  <c r="A4653" i="90" s="1"/>
  <c r="A4654" i="90" s="1"/>
  <c r="A4655" i="90" s="1"/>
  <c r="A4656" i="90" s="1"/>
  <c r="A4657" i="90" s="1"/>
  <c r="A4658" i="90" s="1"/>
  <c r="A4659" i="90" s="1"/>
  <c r="A4660" i="90" s="1"/>
  <c r="A4661" i="90" s="1"/>
  <c r="A4662" i="90" s="1"/>
  <c r="A4663" i="90" s="1"/>
  <c r="A4664" i="90" s="1"/>
  <c r="A4665" i="90" s="1"/>
  <c r="A4666" i="90" s="1"/>
  <c r="A4667" i="90" s="1"/>
  <c r="A4668" i="90" s="1"/>
  <c r="A4669" i="90" s="1"/>
  <c r="A4670" i="90" s="1"/>
  <c r="A4671" i="90" s="1"/>
  <c r="A4672" i="90" s="1"/>
  <c r="A4673" i="90" s="1"/>
  <c r="A4674" i="90" s="1"/>
  <c r="A4675" i="90" s="1"/>
  <c r="A4676" i="90" s="1"/>
  <c r="A4677" i="90" s="1"/>
  <c r="A4678" i="90" s="1"/>
  <c r="A4679" i="90" s="1"/>
  <c r="A4680" i="90" s="1"/>
  <c r="A4681" i="90" s="1"/>
  <c r="A4682" i="90" s="1"/>
  <c r="A4683" i="90" s="1"/>
  <c r="A4684" i="90" s="1"/>
  <c r="A4685" i="90" s="1"/>
  <c r="A4686" i="90" s="1"/>
  <c r="A4687" i="90" s="1"/>
  <c r="A4688" i="90" s="1"/>
  <c r="A4689" i="90" s="1"/>
  <c r="A4690" i="90" s="1"/>
  <c r="A4691" i="90" s="1"/>
  <c r="A4692" i="90" s="1"/>
  <c r="A4693" i="90" s="1"/>
  <c r="A4694" i="90" s="1"/>
  <c r="A4695" i="90" s="1"/>
  <c r="A4696" i="90" s="1"/>
  <c r="A4697" i="90" s="1"/>
  <c r="A4698" i="90" s="1"/>
  <c r="A4699" i="90" s="1"/>
  <c r="A4700" i="90" s="1"/>
  <c r="A4701" i="90" s="1"/>
  <c r="A4702" i="90" s="1"/>
  <c r="A4703" i="90" s="1"/>
  <c r="A4704" i="90" s="1"/>
  <c r="A4705" i="90" s="1"/>
  <c r="A4706" i="90" s="1"/>
  <c r="A4707" i="90" s="1"/>
  <c r="A4708" i="90" s="1"/>
  <c r="A4709" i="90" s="1"/>
  <c r="A4710" i="90" s="1"/>
  <c r="A4711" i="90" s="1"/>
  <c r="A4712" i="90" s="1"/>
  <c r="A4713" i="90" s="1"/>
  <c r="A4714" i="90" s="1"/>
  <c r="A4715" i="90" s="1"/>
  <c r="A4716" i="90" s="1"/>
  <c r="A4717" i="90" s="1"/>
  <c r="A4718" i="90" s="1"/>
  <c r="A4719" i="90" s="1"/>
  <c r="A4720" i="90" s="1"/>
  <c r="A4721" i="90" s="1"/>
  <c r="A4722" i="90" s="1"/>
  <c r="A4723" i="90" s="1"/>
  <c r="A4724" i="90" s="1"/>
  <c r="A4725" i="90" s="1"/>
  <c r="A4726" i="90" s="1"/>
  <c r="A4727" i="90" s="1"/>
  <c r="A4728" i="90" s="1"/>
  <c r="A4729" i="90" s="1"/>
  <c r="A4730" i="90" s="1"/>
  <c r="A4731" i="90" s="1"/>
  <c r="A4732" i="90" s="1"/>
  <c r="A4733" i="90" s="1"/>
  <c r="A4734" i="90" s="1"/>
  <c r="A4735" i="90" s="1"/>
  <c r="A4736" i="90" s="1"/>
  <c r="A4737" i="90" s="1"/>
  <c r="A4738" i="90" s="1"/>
  <c r="A4739" i="90" s="1"/>
  <c r="A4740" i="90" s="1"/>
  <c r="A4741" i="90" s="1"/>
  <c r="A4742" i="90" s="1"/>
  <c r="A4743" i="90" s="1"/>
  <c r="A4744" i="90" s="1"/>
  <c r="A4745" i="90" s="1"/>
  <c r="A4746" i="90" s="1"/>
  <c r="A4747" i="90" s="1"/>
  <c r="A4748" i="90" s="1"/>
  <c r="A4749" i="90" s="1"/>
  <c r="A4750" i="90" s="1"/>
  <c r="A4751" i="90" s="1"/>
  <c r="A4752" i="90" s="1"/>
  <c r="A4753" i="90" s="1"/>
  <c r="A4754" i="90" s="1"/>
  <c r="A4755" i="90" s="1"/>
  <c r="A4756" i="90" s="1"/>
  <c r="A4757" i="90" s="1"/>
  <c r="A4758" i="90" s="1"/>
  <c r="A4759" i="90" s="1"/>
  <c r="A4760" i="90" s="1"/>
  <c r="A4761" i="90" s="1"/>
  <c r="A4762" i="90" s="1"/>
  <c r="A4763" i="90" s="1"/>
  <c r="A4764" i="90" s="1"/>
  <c r="A4765" i="90" s="1"/>
  <c r="A4766" i="90" s="1"/>
  <c r="A4767" i="90" s="1"/>
  <c r="A4768" i="90" s="1"/>
  <c r="A4769" i="90" s="1"/>
  <c r="A4770" i="90" s="1"/>
  <c r="A4771" i="90" s="1"/>
  <c r="A4772" i="90" s="1"/>
  <c r="A4773" i="90" s="1"/>
  <c r="A4774" i="90" s="1"/>
  <c r="A4775" i="90" s="1"/>
  <c r="A4776" i="90" s="1"/>
  <c r="A4777" i="90" s="1"/>
  <c r="A4778" i="90" s="1"/>
  <c r="A4779" i="90" s="1"/>
  <c r="A4780" i="90" s="1"/>
  <c r="A4781" i="90" s="1"/>
  <c r="A4782" i="90" s="1"/>
  <c r="A4783" i="90" s="1"/>
  <c r="A4784" i="90" s="1"/>
  <c r="A4785" i="90" s="1"/>
  <c r="A4786" i="90" s="1"/>
  <c r="A4787" i="90" s="1"/>
  <c r="A4788" i="90" s="1"/>
  <c r="A4789" i="90" s="1"/>
  <c r="A4790" i="90" s="1"/>
  <c r="A4791" i="90" s="1"/>
  <c r="A4792" i="90" s="1"/>
  <c r="A4793" i="90" s="1"/>
  <c r="A4794" i="90" s="1"/>
  <c r="A4795" i="90" s="1"/>
  <c r="A4796" i="90" s="1"/>
  <c r="A4797" i="90" s="1"/>
  <c r="A4798" i="90" s="1"/>
  <c r="A4799" i="90" s="1"/>
  <c r="A4800" i="90" s="1"/>
  <c r="A4801" i="90" s="1"/>
  <c r="A4802" i="90" s="1"/>
  <c r="A4803" i="90" s="1"/>
  <c r="A4804" i="90" s="1"/>
  <c r="A4805" i="90" s="1"/>
  <c r="A4806" i="90" s="1"/>
  <c r="A4807" i="90" s="1"/>
  <c r="A4808" i="90" s="1"/>
  <c r="A4809" i="90" s="1"/>
  <c r="A4810" i="90" s="1"/>
  <c r="A4811" i="90" s="1"/>
  <c r="A4812" i="90" s="1"/>
  <c r="A4813" i="90" s="1"/>
  <c r="A4814" i="90" s="1"/>
  <c r="A4815" i="90" s="1"/>
  <c r="A4816" i="90" s="1"/>
  <c r="A4817" i="90" s="1"/>
  <c r="A4818" i="90" s="1"/>
  <c r="A4819" i="90" s="1"/>
  <c r="A4820" i="90" s="1"/>
  <c r="A4821" i="90" s="1"/>
  <c r="A4822" i="90" s="1"/>
  <c r="A4823" i="90" s="1"/>
  <c r="A4824" i="90" s="1"/>
  <c r="A4825" i="90" s="1"/>
  <c r="A4826" i="90" s="1"/>
  <c r="A4827" i="90" s="1"/>
  <c r="A4828" i="90" s="1"/>
  <c r="A4829" i="90" s="1"/>
  <c r="A4830" i="90" s="1"/>
  <c r="A4831" i="90" s="1"/>
  <c r="A4832" i="90" s="1"/>
  <c r="A4833" i="90" s="1"/>
  <c r="A4834" i="90" s="1"/>
  <c r="A4835" i="90" s="1"/>
  <c r="A4836" i="90" s="1"/>
  <c r="A4837" i="90" s="1"/>
  <c r="A4838" i="90" s="1"/>
  <c r="A4839" i="90" s="1"/>
  <c r="A4840" i="90" s="1"/>
  <c r="A4841" i="90" s="1"/>
  <c r="A4842" i="90" s="1"/>
  <c r="A4843" i="90" s="1"/>
  <c r="A4844" i="90" s="1"/>
  <c r="A4845" i="90" s="1"/>
  <c r="A4846" i="90" s="1"/>
  <c r="A4847" i="90" s="1"/>
  <c r="A4848" i="90" s="1"/>
  <c r="A4849" i="90" s="1"/>
  <c r="A4850" i="90" s="1"/>
  <c r="A4851" i="90" s="1"/>
  <c r="A4852" i="90" s="1"/>
  <c r="A4853" i="90" s="1"/>
  <c r="A4854" i="90" s="1"/>
  <c r="A4855" i="90" s="1"/>
  <c r="A4856" i="90" s="1"/>
  <c r="A4857" i="90" s="1"/>
  <c r="A4858" i="90" s="1"/>
  <c r="A4859" i="90" s="1"/>
  <c r="A4860" i="90" s="1"/>
  <c r="A4861" i="90" s="1"/>
  <c r="A4862" i="90" s="1"/>
  <c r="A4863" i="90" s="1"/>
  <c r="A4864" i="90" s="1"/>
  <c r="A4865" i="90" s="1"/>
  <c r="A4866" i="90" s="1"/>
  <c r="A4867" i="90" s="1"/>
  <c r="A4868" i="90" s="1"/>
  <c r="A4869" i="90" s="1"/>
  <c r="A4870" i="90" s="1"/>
  <c r="A4871" i="90" s="1"/>
  <c r="A4872" i="90" s="1"/>
  <c r="A4873" i="90" s="1"/>
  <c r="A4874" i="90" s="1"/>
  <c r="A4875" i="90" s="1"/>
  <c r="A4876" i="90" s="1"/>
  <c r="A4877" i="90" s="1"/>
  <c r="A4878" i="90" s="1"/>
  <c r="A4879" i="90" s="1"/>
  <c r="A4880" i="90" s="1"/>
  <c r="A4881" i="90" s="1"/>
  <c r="A4882" i="90" s="1"/>
  <c r="A4883" i="90" s="1"/>
  <c r="A4884" i="90" s="1"/>
  <c r="A4885" i="90" s="1"/>
  <c r="A4886" i="90" s="1"/>
  <c r="A4887" i="90" s="1"/>
  <c r="A4888" i="90" s="1"/>
  <c r="A4889" i="90" s="1"/>
  <c r="A4890" i="90" s="1"/>
  <c r="A4891" i="90" s="1"/>
  <c r="A4892" i="90" s="1"/>
  <c r="A4893" i="90" s="1"/>
  <c r="A4894" i="90" s="1"/>
  <c r="A4895" i="90" s="1"/>
  <c r="A4896" i="90" s="1"/>
  <c r="A4897" i="90" s="1"/>
  <c r="A4898" i="90" s="1"/>
  <c r="A4899" i="90" s="1"/>
  <c r="A4900" i="90" s="1"/>
  <c r="A4901" i="90" s="1"/>
  <c r="A4902" i="90" s="1"/>
  <c r="A4903" i="90" s="1"/>
  <c r="A4904" i="90" s="1"/>
  <c r="A4905" i="90" s="1"/>
  <c r="A4906" i="90" s="1"/>
  <c r="A4907" i="90" s="1"/>
  <c r="A4908" i="90" s="1"/>
  <c r="A4909" i="90" s="1"/>
  <c r="A4910" i="90" s="1"/>
  <c r="A4911" i="90" s="1"/>
  <c r="A4912" i="90" s="1"/>
  <c r="A4913" i="90" s="1"/>
  <c r="A4914" i="90" s="1"/>
  <c r="A4915" i="90" s="1"/>
  <c r="A4916" i="90" s="1"/>
  <c r="A4917" i="90" s="1"/>
  <c r="A4918" i="90" s="1"/>
  <c r="A4919" i="90" s="1"/>
  <c r="A4920" i="90" s="1"/>
  <c r="A4921" i="90" s="1"/>
  <c r="A4922" i="90" s="1"/>
  <c r="A4923" i="90" s="1"/>
  <c r="A4924" i="90" s="1"/>
  <c r="A4925" i="90" s="1"/>
  <c r="A4926" i="90" s="1"/>
  <c r="A4927" i="90" s="1"/>
  <c r="A4928" i="90" s="1"/>
  <c r="A4929" i="90" s="1"/>
  <c r="A4930" i="90" s="1"/>
  <c r="A4931" i="90" s="1"/>
  <c r="A4932" i="90" s="1"/>
  <c r="A4933" i="90" s="1"/>
  <c r="A4934" i="90" s="1"/>
  <c r="A4935" i="90" s="1"/>
  <c r="A4936" i="90" s="1"/>
  <c r="A4937" i="90" s="1"/>
  <c r="A4938" i="90" s="1"/>
  <c r="A4939" i="90" s="1"/>
  <c r="A4940" i="90" s="1"/>
  <c r="A4941" i="90" s="1"/>
  <c r="A4942" i="90" s="1"/>
  <c r="A4943" i="90" s="1"/>
  <c r="A4944" i="90" s="1"/>
  <c r="A4945" i="90" s="1"/>
  <c r="A4946" i="90" s="1"/>
  <c r="A4947" i="90" s="1"/>
  <c r="A4948" i="90" s="1"/>
  <c r="A4949" i="90" s="1"/>
  <c r="A4950" i="90" s="1"/>
  <c r="A4951" i="90" s="1"/>
  <c r="A4952" i="90" s="1"/>
  <c r="A4953" i="90" s="1"/>
  <c r="A4954" i="90" s="1"/>
  <c r="A4955" i="90" s="1"/>
  <c r="A4956" i="90" s="1"/>
  <c r="A4957" i="90" s="1"/>
  <c r="A4958" i="90" s="1"/>
  <c r="A4959" i="90" s="1"/>
  <c r="A4960" i="90" s="1"/>
  <c r="A4961" i="90" s="1"/>
  <c r="A4962" i="90" s="1"/>
  <c r="A4963" i="90" s="1"/>
  <c r="A4964" i="90" s="1"/>
  <c r="A4965" i="90" s="1"/>
  <c r="A4966" i="90" s="1"/>
  <c r="A4967" i="90" s="1"/>
  <c r="A4968" i="90" s="1"/>
  <c r="A4969" i="90" s="1"/>
  <c r="A4970" i="90" s="1"/>
  <c r="A4971" i="90" s="1"/>
  <c r="A4972" i="90" s="1"/>
  <c r="A4973" i="90" s="1"/>
  <c r="A4974" i="90" s="1"/>
  <c r="A4975" i="90" s="1"/>
  <c r="A4976" i="90" s="1"/>
  <c r="A4977" i="90" s="1"/>
  <c r="A4978" i="90" s="1"/>
  <c r="A4979" i="90" s="1"/>
  <c r="A4980" i="90" s="1"/>
  <c r="A4981" i="90" s="1"/>
  <c r="A4982" i="90" s="1"/>
  <c r="A4983" i="90" s="1"/>
  <c r="A4984" i="90" s="1"/>
  <c r="A4985" i="90" s="1"/>
  <c r="A4986" i="90" s="1"/>
  <c r="A4987" i="90" s="1"/>
  <c r="A4988" i="90" s="1"/>
  <c r="A4989" i="90" s="1"/>
  <c r="A4990" i="90" s="1"/>
  <c r="A4991" i="90" s="1"/>
  <c r="A4992" i="90" s="1"/>
  <c r="A4993" i="90" s="1"/>
  <c r="A4994" i="90" s="1"/>
  <c r="A4995" i="90" s="1"/>
  <c r="A4996" i="90" s="1"/>
  <c r="A4997" i="90" s="1"/>
  <c r="A4998" i="90" s="1"/>
  <c r="A4999" i="90" s="1"/>
  <c r="A5000" i="90" s="1"/>
  <c r="A5001" i="90" s="1"/>
  <c r="A5002" i="90" s="1"/>
  <c r="A5003" i="90" s="1"/>
  <c r="A5004" i="90" s="1"/>
  <c r="A5005" i="90" s="1"/>
  <c r="A5006" i="90" s="1"/>
  <c r="A5007" i="90" s="1"/>
  <c r="A5008" i="90" s="1"/>
  <c r="A5009" i="90" s="1"/>
  <c r="A5010" i="90" s="1"/>
  <c r="A5011" i="90" s="1"/>
  <c r="A5012" i="90" s="1"/>
  <c r="A5013" i="90" s="1"/>
  <c r="A5014" i="90" s="1"/>
  <c r="A5015" i="90" s="1"/>
  <c r="A5016" i="90" s="1"/>
  <c r="A5017" i="90" s="1"/>
  <c r="A5018" i="90" s="1"/>
  <c r="A5019" i="90" s="1"/>
  <c r="A5020" i="90" s="1"/>
  <c r="A5021" i="90" s="1"/>
  <c r="A5022" i="90" s="1"/>
  <c r="A5023" i="90" s="1"/>
  <c r="A5024" i="90" s="1"/>
  <c r="A5025" i="90" s="1"/>
  <c r="A5026" i="90" s="1"/>
  <c r="A5027" i="90" s="1"/>
  <c r="A5028" i="90" s="1"/>
  <c r="A5029" i="90" s="1"/>
  <c r="A5030" i="90" s="1"/>
  <c r="A5031" i="90" s="1"/>
  <c r="A5032" i="90" s="1"/>
  <c r="A5033" i="90" s="1"/>
  <c r="A5034" i="90" s="1"/>
  <c r="A5035" i="90" s="1"/>
  <c r="A5036" i="90" s="1"/>
  <c r="A5037" i="90" s="1"/>
  <c r="A5038" i="90" s="1"/>
  <c r="A5039" i="90" s="1"/>
  <c r="A5040" i="90" s="1"/>
  <c r="A5041" i="90" s="1"/>
  <c r="A5042" i="90" s="1"/>
  <c r="A5043" i="90" s="1"/>
  <c r="A5044" i="90" s="1"/>
  <c r="A5045" i="90" s="1"/>
  <c r="A5046" i="90" s="1"/>
  <c r="A5047" i="90" s="1"/>
  <c r="A5048" i="90" s="1"/>
  <c r="A5049" i="90" s="1"/>
  <c r="A5050" i="90" s="1"/>
  <c r="A5051" i="90" s="1"/>
  <c r="A5052" i="90" s="1"/>
  <c r="A5053" i="90" s="1"/>
  <c r="A5054" i="90" s="1"/>
  <c r="A5055" i="90" s="1"/>
  <c r="A5056" i="90" s="1"/>
  <c r="A5057" i="90" s="1"/>
  <c r="A5058" i="90" s="1"/>
  <c r="A5059" i="90" s="1"/>
  <c r="A5060" i="90" s="1"/>
  <c r="A5061" i="90" s="1"/>
  <c r="A5062" i="90" s="1"/>
  <c r="A5063" i="90" s="1"/>
  <c r="A5064" i="90" s="1"/>
  <c r="A5065" i="90" s="1"/>
  <c r="A5066" i="90" s="1"/>
  <c r="A5067" i="90" s="1"/>
  <c r="A5068" i="90" s="1"/>
  <c r="A5069" i="90" s="1"/>
  <c r="A5070" i="90" s="1"/>
  <c r="A5071" i="90" s="1"/>
  <c r="A5072" i="90" s="1"/>
  <c r="A5073" i="90" s="1"/>
  <c r="A5074" i="90" s="1"/>
  <c r="A5075" i="90" s="1"/>
  <c r="A5076" i="90" s="1"/>
  <c r="A5077" i="90" s="1"/>
  <c r="A5078" i="90" s="1"/>
  <c r="A5079" i="90" s="1"/>
  <c r="A5080" i="90" s="1"/>
  <c r="A5081" i="90" s="1"/>
  <c r="A5082" i="90" s="1"/>
  <c r="A5083" i="90" s="1"/>
  <c r="A5084" i="90" s="1"/>
  <c r="A5085" i="90" s="1"/>
  <c r="A5086" i="90" s="1"/>
  <c r="A5087" i="90" s="1"/>
  <c r="A5088" i="90" s="1"/>
  <c r="A5089" i="90" s="1"/>
  <c r="A5090" i="90" s="1"/>
  <c r="A5091" i="90" s="1"/>
  <c r="A5092" i="90" s="1"/>
  <c r="A5093" i="90" s="1"/>
  <c r="A5094" i="90" s="1"/>
  <c r="A5095" i="90" s="1"/>
  <c r="A5096" i="90" s="1"/>
  <c r="A5097" i="90" s="1"/>
  <c r="A5098" i="90" s="1"/>
  <c r="A5099" i="90" s="1"/>
  <c r="A5100" i="90" s="1"/>
  <c r="A5101" i="90" s="1"/>
  <c r="A5102" i="90" s="1"/>
  <c r="A5103" i="90" s="1"/>
  <c r="A5104" i="90" s="1"/>
  <c r="A5105" i="90" s="1"/>
  <c r="A5106" i="90" s="1"/>
  <c r="A5107" i="90" s="1"/>
  <c r="A5108" i="90" s="1"/>
  <c r="A5109" i="90" s="1"/>
  <c r="A5110" i="90" s="1"/>
  <c r="A5111" i="90" s="1"/>
  <c r="A5112" i="90" s="1"/>
  <c r="A5113" i="90" s="1"/>
  <c r="A5114" i="90" s="1"/>
  <c r="A5115" i="90" s="1"/>
  <c r="A5116" i="90" s="1"/>
  <c r="A5117" i="90" s="1"/>
  <c r="A5118" i="90" s="1"/>
  <c r="A5119" i="90" s="1"/>
  <c r="A5120" i="90" s="1"/>
  <c r="A5121" i="90" s="1"/>
  <c r="A5122" i="90" s="1"/>
  <c r="A5123" i="90" s="1"/>
  <c r="A5124" i="90" s="1"/>
  <c r="A5125" i="90" s="1"/>
  <c r="A5126" i="90" s="1"/>
  <c r="A5127" i="90" s="1"/>
  <c r="A5128" i="90" s="1"/>
  <c r="A5129" i="90" s="1"/>
  <c r="A5130" i="90" s="1"/>
  <c r="A5131" i="90" s="1"/>
  <c r="A5132" i="90" s="1"/>
  <c r="A5133" i="90" s="1"/>
  <c r="A5134" i="90" s="1"/>
  <c r="A5135" i="90" s="1"/>
  <c r="A5136" i="90" s="1"/>
  <c r="A5137" i="90" s="1"/>
  <c r="A5138" i="90" s="1"/>
  <c r="A5139" i="90" s="1"/>
  <c r="A5140" i="90" s="1"/>
  <c r="A5141" i="90" s="1"/>
  <c r="A5142" i="90" s="1"/>
  <c r="A5143" i="90" s="1"/>
  <c r="A5144" i="90" s="1"/>
  <c r="A5145" i="90" s="1"/>
  <c r="A5146" i="90" s="1"/>
  <c r="A5147" i="90" s="1"/>
  <c r="A5148" i="90" s="1"/>
  <c r="A5149" i="90" s="1"/>
  <c r="A5150" i="90" s="1"/>
  <c r="A5151" i="90" s="1"/>
  <c r="A5152" i="90" s="1"/>
  <c r="A5153" i="90" s="1"/>
  <c r="A5154" i="90" s="1"/>
  <c r="A5155" i="90" s="1"/>
  <c r="A5156" i="90" s="1"/>
  <c r="A5157" i="90" s="1"/>
  <c r="A5158" i="90" s="1"/>
  <c r="A5159" i="90" s="1"/>
  <c r="A5160" i="90" s="1"/>
  <c r="A5161" i="90" s="1"/>
  <c r="A5162" i="90" s="1"/>
  <c r="A5163" i="90" s="1"/>
  <c r="A5164" i="90" s="1"/>
  <c r="A5165" i="90" s="1"/>
  <c r="A5166" i="90" s="1"/>
  <c r="A5167" i="90" s="1"/>
  <c r="A5168" i="90" s="1"/>
  <c r="A5169" i="90" s="1"/>
  <c r="A5170" i="90" s="1"/>
  <c r="A5171" i="90" s="1"/>
  <c r="A5172" i="90" s="1"/>
  <c r="A5173" i="90" s="1"/>
  <c r="A5174" i="90" s="1"/>
  <c r="A5175" i="90" s="1"/>
  <c r="A5176" i="90" s="1"/>
  <c r="A5177" i="90" s="1"/>
  <c r="A5178" i="90" s="1"/>
  <c r="A5179" i="90" s="1"/>
  <c r="A5180" i="90" s="1"/>
  <c r="A5181" i="90" s="1"/>
  <c r="A5182" i="90" s="1"/>
  <c r="A5183" i="90" s="1"/>
  <c r="A5184" i="90" s="1"/>
  <c r="A5185" i="90" s="1"/>
  <c r="A5186" i="90" s="1"/>
  <c r="A5187" i="90" s="1"/>
  <c r="A5188" i="90" s="1"/>
  <c r="A5189" i="90" s="1"/>
  <c r="A5190" i="90" s="1"/>
  <c r="A5191" i="90" s="1"/>
  <c r="A5192" i="90" s="1"/>
  <c r="A5193" i="90" s="1"/>
  <c r="A5194" i="90" s="1"/>
  <c r="A5195" i="90" s="1"/>
  <c r="A5196" i="90" s="1"/>
  <c r="A5197" i="90" s="1"/>
  <c r="A5198" i="90" s="1"/>
  <c r="A5199" i="90" s="1"/>
  <c r="A5200" i="90" s="1"/>
  <c r="A5201" i="90" s="1"/>
  <c r="A5202" i="90" s="1"/>
  <c r="A5203" i="90" s="1"/>
  <c r="A5204" i="90" s="1"/>
  <c r="A5205" i="90" s="1"/>
  <c r="A5206" i="90" s="1"/>
  <c r="A5207" i="90" s="1"/>
  <c r="A5208" i="90" s="1"/>
  <c r="A5209" i="90" s="1"/>
  <c r="A5210" i="90" s="1"/>
  <c r="A5211" i="90" s="1"/>
  <c r="A5212" i="90" s="1"/>
  <c r="A5213" i="90" s="1"/>
  <c r="A5214" i="90" s="1"/>
  <c r="A5215" i="90" s="1"/>
  <c r="A5216" i="90" s="1"/>
  <c r="A5217" i="90" s="1"/>
  <c r="A5218" i="90" s="1"/>
  <c r="A5219" i="90" s="1"/>
  <c r="A5220" i="90" s="1"/>
  <c r="A5221" i="90" s="1"/>
  <c r="A5222" i="90" s="1"/>
  <c r="A5223" i="90" s="1"/>
  <c r="A5224" i="90" s="1"/>
  <c r="A5225" i="90" s="1"/>
  <c r="A5226" i="90" s="1"/>
  <c r="A5227" i="90" s="1"/>
  <c r="A5228" i="90" s="1"/>
  <c r="A5229" i="90" s="1"/>
  <c r="A5230" i="90" s="1"/>
  <c r="A5231" i="90" s="1"/>
  <c r="A5232" i="90" s="1"/>
  <c r="A5233" i="90" s="1"/>
  <c r="A5234" i="90" s="1"/>
  <c r="A5235" i="90" s="1"/>
  <c r="A5236" i="90" s="1"/>
  <c r="A5237" i="90" s="1"/>
  <c r="A5238" i="90" s="1"/>
  <c r="A5239" i="90" s="1"/>
  <c r="A5240" i="90" s="1"/>
  <c r="A5241" i="90" s="1"/>
  <c r="A5242" i="90" s="1"/>
  <c r="A5243" i="90" s="1"/>
  <c r="A5244" i="90" s="1"/>
  <c r="A5245" i="90" s="1"/>
  <c r="A5246" i="90" s="1"/>
  <c r="A5247" i="90" s="1"/>
  <c r="A5248" i="90" s="1"/>
  <c r="A5249" i="90" s="1"/>
  <c r="A5250" i="90" s="1"/>
  <c r="A5251" i="90" s="1"/>
  <c r="A5252" i="90" s="1"/>
  <c r="A5253" i="90" s="1"/>
  <c r="A5254" i="90" s="1"/>
  <c r="A5255" i="90" s="1"/>
  <c r="A5256" i="90" s="1"/>
  <c r="A5257" i="90" s="1"/>
  <c r="A5258" i="90" s="1"/>
  <c r="A5259" i="90" s="1"/>
  <c r="A5260" i="90" s="1"/>
  <c r="A5261" i="90" s="1"/>
  <c r="A5262" i="90" s="1"/>
  <c r="A5263" i="90" s="1"/>
  <c r="A5264" i="90" s="1"/>
  <c r="A5265" i="90" s="1"/>
  <c r="A5266" i="90" s="1"/>
  <c r="A5267" i="90" s="1"/>
  <c r="A5268" i="90" s="1"/>
  <c r="A5269" i="90" s="1"/>
  <c r="A5270" i="90" s="1"/>
  <c r="A5271" i="90" s="1"/>
  <c r="A5272" i="90" s="1"/>
  <c r="A5273" i="90" s="1"/>
  <c r="A5274" i="90" s="1"/>
  <c r="A5275" i="90" s="1"/>
  <c r="A5276" i="90" s="1"/>
  <c r="A5277" i="90" s="1"/>
  <c r="A5278" i="90" s="1"/>
  <c r="A5279" i="90" s="1"/>
  <c r="A5280" i="90" s="1"/>
  <c r="A5281" i="90" s="1"/>
  <c r="A5282" i="90" s="1"/>
  <c r="A5283" i="90" s="1"/>
  <c r="A5284" i="90" s="1"/>
  <c r="A5285" i="90" s="1"/>
  <c r="A5286" i="90" s="1"/>
  <c r="A5287" i="90" s="1"/>
  <c r="A5288" i="90" s="1"/>
  <c r="A5289" i="90" s="1"/>
  <c r="A5290" i="90" s="1"/>
  <c r="A5291" i="90" s="1"/>
  <c r="A5292" i="90" s="1"/>
  <c r="A5293" i="90" s="1"/>
  <c r="A5294" i="90" s="1"/>
  <c r="A5295" i="90" s="1"/>
  <c r="A5296" i="90" s="1"/>
  <c r="A5297" i="90" s="1"/>
  <c r="A5298" i="90" s="1"/>
  <c r="A5299" i="90" s="1"/>
  <c r="A5300" i="90" s="1"/>
  <c r="A5301" i="90" s="1"/>
  <c r="A5302" i="90" s="1"/>
  <c r="A5303" i="90" s="1"/>
  <c r="A5304" i="90" s="1"/>
  <c r="A5305" i="90" s="1"/>
  <c r="A5306" i="90" s="1"/>
  <c r="A5307" i="90" s="1"/>
  <c r="A5308" i="90" s="1"/>
  <c r="A5309" i="90" s="1"/>
  <c r="A5310" i="90" s="1"/>
  <c r="A5311" i="90" s="1"/>
  <c r="A5312" i="90" s="1"/>
  <c r="A5313" i="90" s="1"/>
  <c r="A5314" i="90" s="1"/>
  <c r="A5315" i="90" s="1"/>
  <c r="A5316" i="90" s="1"/>
  <c r="A5317" i="90" s="1"/>
  <c r="A5318" i="90" s="1"/>
  <c r="A5319" i="90" s="1"/>
  <c r="A5320" i="90" s="1"/>
  <c r="A5321" i="90" s="1"/>
  <c r="A5322" i="90" s="1"/>
  <c r="A5323" i="90" s="1"/>
  <c r="A5324" i="90" s="1"/>
  <c r="A5325" i="90" s="1"/>
  <c r="A5326" i="90" s="1"/>
  <c r="A5327" i="90" s="1"/>
  <c r="A5328" i="90" s="1"/>
  <c r="A5329" i="90" s="1"/>
  <c r="A5330" i="90" s="1"/>
  <c r="A5331" i="90" s="1"/>
  <c r="A5332" i="90" s="1"/>
  <c r="A5333" i="90" s="1"/>
  <c r="A5334" i="90" s="1"/>
  <c r="A5335" i="90" s="1"/>
  <c r="A5336" i="90" s="1"/>
  <c r="A5337" i="90" s="1"/>
  <c r="A5338" i="90" s="1"/>
  <c r="A5339" i="90" s="1"/>
  <c r="A5340" i="90" s="1"/>
  <c r="A5341" i="90" s="1"/>
  <c r="A5342" i="90" s="1"/>
  <c r="A5343" i="90" s="1"/>
  <c r="A5344" i="90" s="1"/>
  <c r="A5345" i="90" s="1"/>
  <c r="A5346" i="90" s="1"/>
  <c r="A5347" i="90" s="1"/>
  <c r="A5348" i="90" s="1"/>
  <c r="A5349" i="90" s="1"/>
  <c r="A5350" i="90" s="1"/>
  <c r="A5351" i="90" s="1"/>
  <c r="A5352" i="90" s="1"/>
  <c r="A5353" i="90" s="1"/>
  <c r="A5354" i="90" s="1"/>
  <c r="A5355" i="90" s="1"/>
  <c r="A5356" i="90" s="1"/>
  <c r="A5357" i="90" s="1"/>
  <c r="A5358" i="90" s="1"/>
  <c r="A5359" i="90" s="1"/>
  <c r="A5360" i="90" s="1"/>
  <c r="A5361" i="90" s="1"/>
  <c r="A5362" i="90" s="1"/>
  <c r="A5363" i="90" s="1"/>
  <c r="A5364" i="90" s="1"/>
  <c r="A5365" i="90" s="1"/>
  <c r="A5366" i="90" s="1"/>
  <c r="A5367" i="90" s="1"/>
  <c r="A5368" i="90" s="1"/>
  <c r="A5369" i="90" s="1"/>
  <c r="A5370" i="90" s="1"/>
  <c r="A5371" i="90" s="1"/>
  <c r="A5372" i="90" s="1"/>
  <c r="A5373" i="90" s="1"/>
  <c r="A5374" i="90" s="1"/>
  <c r="A5375" i="90" s="1"/>
  <c r="A5376" i="90" s="1"/>
  <c r="A5377" i="90" s="1"/>
  <c r="A5378" i="90" s="1"/>
  <c r="A5379" i="90" s="1"/>
  <c r="A5380" i="90" s="1"/>
  <c r="A5381" i="90" s="1"/>
  <c r="A5382" i="90" s="1"/>
  <c r="A5383" i="90" s="1"/>
  <c r="A5384" i="90" s="1"/>
  <c r="A5385" i="90" s="1"/>
  <c r="A5386" i="90" s="1"/>
  <c r="A5387" i="90" s="1"/>
  <c r="A5388" i="90" s="1"/>
  <c r="A5389" i="90" s="1"/>
  <c r="A5390" i="90" s="1"/>
  <c r="A5391" i="90" s="1"/>
  <c r="A5392" i="90" s="1"/>
  <c r="A5393" i="90" s="1"/>
  <c r="A5394" i="90" s="1"/>
  <c r="A5395" i="90" s="1"/>
  <c r="A5396" i="90" s="1"/>
  <c r="A5397" i="90" s="1"/>
  <c r="A5398" i="90" s="1"/>
  <c r="A5399" i="90" s="1"/>
  <c r="A5400" i="90" s="1"/>
  <c r="A5401" i="90" s="1"/>
  <c r="A5402" i="90" s="1"/>
  <c r="A5403" i="90" s="1"/>
  <c r="A5404" i="90" s="1"/>
  <c r="A5405" i="90" s="1"/>
  <c r="A5406" i="90" s="1"/>
  <c r="A5407" i="90" s="1"/>
  <c r="A5408" i="90" s="1"/>
  <c r="A5409" i="90" s="1"/>
  <c r="A5410" i="90" s="1"/>
  <c r="A5411" i="90" s="1"/>
  <c r="A5412" i="90" s="1"/>
  <c r="A5413" i="90" s="1"/>
  <c r="A5414" i="90" s="1"/>
  <c r="A5415" i="90" s="1"/>
  <c r="A5416" i="90" s="1"/>
  <c r="A5417" i="90" s="1"/>
  <c r="A5418" i="90" s="1"/>
  <c r="A5419" i="90" s="1"/>
  <c r="A5420" i="90" s="1"/>
  <c r="A5421" i="90" s="1"/>
  <c r="A5422" i="90" s="1"/>
  <c r="A5423" i="90" s="1"/>
  <c r="A5424" i="90" s="1"/>
  <c r="A5425" i="90" s="1"/>
  <c r="A5426" i="90" s="1"/>
  <c r="A5427" i="90" s="1"/>
  <c r="A5428" i="90" s="1"/>
  <c r="A5429" i="90" s="1"/>
  <c r="A5430" i="90" s="1"/>
  <c r="A5431" i="90" s="1"/>
  <c r="A5432" i="90" s="1"/>
  <c r="A5433" i="90" s="1"/>
  <c r="A5434" i="90" s="1"/>
  <c r="A5435" i="90" s="1"/>
  <c r="A5436" i="90" s="1"/>
  <c r="A5437" i="90" s="1"/>
  <c r="A5438" i="90" s="1"/>
  <c r="A5439" i="90" s="1"/>
  <c r="A5440" i="90" s="1"/>
  <c r="A5441" i="90" s="1"/>
  <c r="A5442" i="90" s="1"/>
  <c r="A5443" i="90" s="1"/>
  <c r="A5444" i="90" s="1"/>
  <c r="A5445" i="90" s="1"/>
  <c r="A5446" i="90" s="1"/>
  <c r="A5447" i="90" s="1"/>
  <c r="A5448" i="90" s="1"/>
  <c r="A5449" i="90" s="1"/>
  <c r="A5450" i="90" s="1"/>
  <c r="A5451" i="90" s="1"/>
  <c r="A5452" i="90" s="1"/>
  <c r="A5453" i="90" s="1"/>
  <c r="A5454" i="90" s="1"/>
  <c r="A5455" i="90" s="1"/>
  <c r="A5456" i="90" s="1"/>
  <c r="A5457" i="90" s="1"/>
  <c r="A5458" i="90" s="1"/>
  <c r="A5459" i="90" s="1"/>
  <c r="A5460" i="90" s="1"/>
  <c r="A5461" i="90" s="1"/>
  <c r="A5462" i="90" s="1"/>
  <c r="A5463" i="90" s="1"/>
  <c r="A5464" i="90" s="1"/>
  <c r="A5465" i="90" s="1"/>
  <c r="A5466" i="90" s="1"/>
  <c r="A5467" i="90" s="1"/>
  <c r="A5468" i="90" s="1"/>
  <c r="A5469" i="90" s="1"/>
  <c r="A5470" i="90" s="1"/>
  <c r="A5471" i="90" s="1"/>
  <c r="A5472" i="90" s="1"/>
  <c r="A5473" i="90" s="1"/>
  <c r="A5474" i="90" s="1"/>
  <c r="A5475" i="90" s="1"/>
  <c r="A5476" i="90" s="1"/>
  <c r="A5477" i="90" s="1"/>
  <c r="A5478" i="90" s="1"/>
  <c r="A5479" i="90" s="1"/>
  <c r="A5480" i="90" s="1"/>
  <c r="A5481" i="90" s="1"/>
  <c r="A5482" i="90" s="1"/>
  <c r="A5483" i="90" s="1"/>
  <c r="A5484" i="90" s="1"/>
  <c r="A5485" i="90" s="1"/>
  <c r="A5486" i="90" s="1"/>
  <c r="A5487" i="90" s="1"/>
  <c r="A5488" i="90" s="1"/>
  <c r="A5489" i="90" s="1"/>
  <c r="A5490" i="90" s="1"/>
  <c r="A5491" i="90" s="1"/>
  <c r="A5492" i="90" s="1"/>
  <c r="A5493" i="90" s="1"/>
  <c r="A5494" i="90" s="1"/>
  <c r="A5495" i="90" s="1"/>
  <c r="A5496" i="90" s="1"/>
  <c r="A5497" i="90" s="1"/>
  <c r="A5498" i="90" s="1"/>
  <c r="A5499" i="90" s="1"/>
  <c r="A5500" i="90" s="1"/>
  <c r="A5501" i="90" s="1"/>
  <c r="A5502" i="90" s="1"/>
  <c r="A5503" i="90" s="1"/>
  <c r="A5504" i="90" s="1"/>
  <c r="A5505" i="90" s="1"/>
  <c r="A5506" i="90" s="1"/>
  <c r="A5507" i="90" s="1"/>
  <c r="A5508" i="90" s="1"/>
  <c r="A5509" i="90" s="1"/>
  <c r="A5510" i="90" s="1"/>
  <c r="A5511" i="90" s="1"/>
  <c r="A5512" i="90" s="1"/>
  <c r="A5513" i="90" s="1"/>
  <c r="A5514" i="90" s="1"/>
  <c r="A5515" i="90" s="1"/>
  <c r="A5516" i="90" s="1"/>
  <c r="A5517" i="90" s="1"/>
  <c r="A5518" i="90" s="1"/>
  <c r="A5519" i="90" s="1"/>
  <c r="A5520" i="90" s="1"/>
  <c r="A5521" i="90" s="1"/>
  <c r="A5522" i="90" s="1"/>
  <c r="A5523" i="90" s="1"/>
  <c r="A5524" i="90" s="1"/>
  <c r="A5525" i="90" s="1"/>
  <c r="A5526" i="90" s="1"/>
  <c r="A5527" i="90" s="1"/>
  <c r="A5528" i="90" s="1"/>
  <c r="A5529" i="90" s="1"/>
  <c r="A5530" i="90" s="1"/>
  <c r="A5531" i="90" s="1"/>
  <c r="A5532" i="90" s="1"/>
  <c r="A5533" i="90" s="1"/>
  <c r="A5534" i="90" s="1"/>
  <c r="A5535" i="90" s="1"/>
  <c r="A5536" i="90" s="1"/>
  <c r="A5537" i="90" s="1"/>
  <c r="A5538" i="90" s="1"/>
  <c r="A5539" i="90" s="1"/>
  <c r="A5540" i="90" s="1"/>
  <c r="A5541" i="90" s="1"/>
  <c r="A5542" i="90" s="1"/>
  <c r="A5543" i="90" s="1"/>
  <c r="A5544" i="90" s="1"/>
  <c r="A5545" i="90" s="1"/>
  <c r="A5546" i="90" s="1"/>
  <c r="A5547" i="90" s="1"/>
  <c r="A5548" i="90" s="1"/>
  <c r="A5549" i="90" s="1"/>
  <c r="A5550" i="90" s="1"/>
  <c r="A5551" i="90" s="1"/>
  <c r="A5552" i="90" s="1"/>
  <c r="A5553" i="90" s="1"/>
  <c r="A5554" i="90" s="1"/>
  <c r="A5555" i="90" s="1"/>
  <c r="A5556" i="90" s="1"/>
  <c r="A5557" i="90" s="1"/>
  <c r="A5558" i="90" s="1"/>
  <c r="A5559" i="90" s="1"/>
  <c r="A5560" i="90" s="1"/>
  <c r="A5561" i="90" s="1"/>
  <c r="A5562" i="90" s="1"/>
  <c r="A5563" i="90" s="1"/>
  <c r="A5564" i="90" s="1"/>
  <c r="A5565" i="90" s="1"/>
  <c r="A5566" i="90" s="1"/>
  <c r="A5567" i="90" s="1"/>
  <c r="A5568" i="90" s="1"/>
  <c r="A5569" i="90" s="1"/>
  <c r="A5570" i="90" s="1"/>
  <c r="A5571" i="90" s="1"/>
  <c r="A5572" i="90" s="1"/>
  <c r="A5573" i="90" s="1"/>
  <c r="A5574" i="90" s="1"/>
  <c r="A5575" i="90" s="1"/>
  <c r="A5576" i="90" s="1"/>
  <c r="A5577" i="90" s="1"/>
  <c r="A5578" i="90" s="1"/>
  <c r="A5579" i="90" s="1"/>
  <c r="A5580" i="90" s="1"/>
  <c r="A5581" i="90" s="1"/>
  <c r="A5582" i="90" s="1"/>
  <c r="A5583" i="90" s="1"/>
  <c r="A5584" i="90" s="1"/>
  <c r="A5585" i="90" s="1"/>
  <c r="A5586" i="90" s="1"/>
  <c r="A5587" i="90" s="1"/>
  <c r="A5588" i="90" s="1"/>
  <c r="A5589" i="90" s="1"/>
  <c r="A5590" i="90" s="1"/>
  <c r="A5591" i="90" s="1"/>
  <c r="A5592" i="90" s="1"/>
  <c r="A5593" i="90" s="1"/>
  <c r="A5594" i="90" s="1"/>
  <c r="A5595" i="90" s="1"/>
  <c r="A5596" i="90" s="1"/>
  <c r="A5597" i="90" s="1"/>
  <c r="A5598" i="90" s="1"/>
  <c r="A5599" i="90" s="1"/>
  <c r="A5600" i="90" s="1"/>
  <c r="A5601" i="90" s="1"/>
  <c r="A5602" i="90" s="1"/>
  <c r="A5603" i="90" s="1"/>
  <c r="A5604" i="90" s="1"/>
  <c r="A5605" i="90" s="1"/>
  <c r="A5606" i="90" s="1"/>
  <c r="A5607" i="90" s="1"/>
  <c r="A5608" i="90" s="1"/>
  <c r="A5609" i="90" s="1"/>
  <c r="A5610" i="90" s="1"/>
  <c r="A5611" i="90" s="1"/>
  <c r="A5612" i="90" s="1"/>
  <c r="A5613" i="90" s="1"/>
  <c r="A5614" i="90" s="1"/>
  <c r="A5615" i="90" s="1"/>
  <c r="A5616" i="90" s="1"/>
  <c r="A5617" i="90" s="1"/>
  <c r="A5618" i="90" s="1"/>
  <c r="A5619" i="90" s="1"/>
  <c r="A5620" i="90" s="1"/>
  <c r="A5621" i="90" s="1"/>
  <c r="A5622" i="90" s="1"/>
  <c r="A5623" i="90" s="1"/>
  <c r="A5624" i="90" s="1"/>
  <c r="A5625" i="90" s="1"/>
  <c r="A5626" i="90" s="1"/>
  <c r="A5627" i="90" s="1"/>
  <c r="A5628" i="90" s="1"/>
  <c r="A5629" i="90" s="1"/>
  <c r="A5630" i="90" s="1"/>
  <c r="A5631" i="90" s="1"/>
  <c r="A5632" i="90" s="1"/>
  <c r="A5633" i="90" s="1"/>
  <c r="A5634" i="90" s="1"/>
  <c r="A5635" i="90" s="1"/>
  <c r="A5636" i="90" s="1"/>
  <c r="A5637" i="90" s="1"/>
  <c r="A5638" i="90" s="1"/>
  <c r="A5639" i="90" s="1"/>
  <c r="A5640" i="90" s="1"/>
  <c r="A5641" i="90" s="1"/>
  <c r="A5642" i="90" s="1"/>
  <c r="A5643" i="90" s="1"/>
  <c r="A5644" i="90" s="1"/>
  <c r="A5645" i="90" s="1"/>
  <c r="A5646" i="90" s="1"/>
  <c r="A5647" i="90" s="1"/>
  <c r="A5648" i="90" s="1"/>
  <c r="A5649" i="90" s="1"/>
  <c r="A5650" i="90" s="1"/>
  <c r="A5651" i="90" s="1"/>
  <c r="A5652" i="90" s="1"/>
  <c r="A5653" i="90" s="1"/>
  <c r="A5654" i="90" s="1"/>
  <c r="A5655" i="90" s="1"/>
  <c r="A5656" i="90" s="1"/>
  <c r="A5657" i="90" s="1"/>
  <c r="A5658" i="90" s="1"/>
  <c r="A5659" i="90" s="1"/>
  <c r="A5660" i="90" s="1"/>
  <c r="A5661" i="90" s="1"/>
  <c r="A5662" i="90" s="1"/>
  <c r="A5663" i="90" s="1"/>
  <c r="A5664" i="90" s="1"/>
  <c r="A5665" i="90" s="1"/>
  <c r="A5666" i="90" s="1"/>
  <c r="A5667" i="90" s="1"/>
  <c r="A5668" i="90" s="1"/>
  <c r="A5669" i="90" s="1"/>
  <c r="A5670" i="90" s="1"/>
  <c r="A5671" i="90" s="1"/>
  <c r="A5672" i="90" s="1"/>
  <c r="A5673" i="90" s="1"/>
  <c r="A5674" i="90" s="1"/>
  <c r="A5675" i="90" s="1"/>
  <c r="A5676" i="90" s="1"/>
  <c r="A5677" i="90" s="1"/>
  <c r="A5678" i="90" s="1"/>
  <c r="A5679" i="90" s="1"/>
  <c r="A5680" i="90" s="1"/>
  <c r="A5681" i="90" s="1"/>
  <c r="A5682" i="90" s="1"/>
  <c r="A5683" i="90" s="1"/>
  <c r="A5684" i="90" s="1"/>
  <c r="A5685" i="90" s="1"/>
  <c r="A5686" i="90" s="1"/>
  <c r="A5687" i="90" s="1"/>
  <c r="A5688" i="90" s="1"/>
  <c r="A5689" i="90" s="1"/>
  <c r="A5690" i="90" s="1"/>
  <c r="A5691" i="90" s="1"/>
  <c r="A5692" i="90" s="1"/>
  <c r="A5693" i="90" s="1"/>
  <c r="A5694" i="90" s="1"/>
  <c r="A5695" i="90" s="1"/>
  <c r="A5696" i="90" s="1"/>
  <c r="A5697" i="90" s="1"/>
  <c r="A5698" i="90" s="1"/>
  <c r="A5699" i="90" s="1"/>
  <c r="A5700" i="90" s="1"/>
  <c r="A5701" i="90" s="1"/>
  <c r="A5702" i="90" s="1"/>
  <c r="A5703" i="90" s="1"/>
  <c r="A5704" i="90" s="1"/>
  <c r="A5705" i="90" s="1"/>
  <c r="A5706" i="90" s="1"/>
  <c r="A5707" i="90" s="1"/>
  <c r="A5708" i="90" s="1"/>
  <c r="A5709" i="90" s="1"/>
  <c r="A5710" i="90" s="1"/>
  <c r="A5711" i="90" s="1"/>
  <c r="A5712" i="90" s="1"/>
  <c r="A5713" i="90" s="1"/>
  <c r="A5714" i="90" s="1"/>
  <c r="A5715" i="90" s="1"/>
  <c r="A5716" i="90" s="1"/>
  <c r="A5717" i="90" s="1"/>
  <c r="A5718" i="90" s="1"/>
  <c r="A5719" i="90" s="1"/>
  <c r="A5720" i="90" s="1"/>
  <c r="A5721" i="90" s="1"/>
  <c r="A5722" i="90" s="1"/>
  <c r="A5723" i="90" s="1"/>
  <c r="A5724" i="90" s="1"/>
  <c r="A5725" i="90" s="1"/>
  <c r="A5726" i="90" s="1"/>
  <c r="A5727" i="90" s="1"/>
  <c r="A5728" i="90" s="1"/>
  <c r="A5729" i="90" s="1"/>
  <c r="A5730" i="90" s="1"/>
  <c r="A5731" i="90" s="1"/>
  <c r="A5732" i="90" s="1"/>
  <c r="A5733" i="90" s="1"/>
  <c r="A5734" i="90" s="1"/>
  <c r="A5735" i="90" s="1"/>
  <c r="A5736" i="90" s="1"/>
  <c r="A5737" i="90" s="1"/>
  <c r="A5738" i="90" s="1"/>
  <c r="A5739" i="90" s="1"/>
  <c r="A5740" i="90" s="1"/>
  <c r="A5741" i="90" s="1"/>
  <c r="A5742" i="90" s="1"/>
  <c r="A5743" i="90" s="1"/>
  <c r="A5744" i="90" s="1"/>
  <c r="A5745" i="90" s="1"/>
  <c r="A5746" i="90" s="1"/>
  <c r="A5747" i="90" s="1"/>
  <c r="A5748" i="90" s="1"/>
  <c r="A5749" i="90" s="1"/>
  <c r="A5750" i="90" s="1"/>
  <c r="A5751" i="90" s="1"/>
  <c r="A5752" i="90" s="1"/>
  <c r="A5753" i="90" s="1"/>
  <c r="A5754" i="90" s="1"/>
  <c r="A5755" i="90" s="1"/>
  <c r="A5756" i="90" s="1"/>
  <c r="A5757" i="90" s="1"/>
  <c r="A5758" i="90" s="1"/>
  <c r="A5759" i="90" s="1"/>
  <c r="A5760" i="90" s="1"/>
  <c r="A5761" i="90" s="1"/>
  <c r="A5762" i="90" s="1"/>
  <c r="A5763" i="90" s="1"/>
  <c r="A5764" i="90" s="1"/>
  <c r="A5765" i="90" s="1"/>
  <c r="A5766" i="90" s="1"/>
  <c r="A5767" i="90" s="1"/>
  <c r="A5768" i="90" s="1"/>
  <c r="A5769" i="90" s="1"/>
  <c r="A5770" i="90" s="1"/>
  <c r="A5771" i="90" s="1"/>
  <c r="A5772" i="90" s="1"/>
  <c r="A5773" i="90" s="1"/>
  <c r="A5774" i="90" s="1"/>
  <c r="A5775" i="90" s="1"/>
  <c r="A5776" i="90" s="1"/>
  <c r="A5777" i="90" s="1"/>
  <c r="A5778" i="90" s="1"/>
  <c r="A5779" i="90" s="1"/>
  <c r="A5780" i="90" s="1"/>
  <c r="A5781" i="90" s="1"/>
  <c r="A5782" i="90" s="1"/>
  <c r="A5783" i="90" s="1"/>
  <c r="A5784" i="90" s="1"/>
  <c r="A5785" i="90" s="1"/>
  <c r="A5786" i="90" s="1"/>
  <c r="A5787" i="90" s="1"/>
  <c r="A5788" i="90" s="1"/>
  <c r="A5789" i="90" s="1"/>
  <c r="A5790" i="90" s="1"/>
  <c r="A5791" i="90" s="1"/>
  <c r="A5792" i="90" s="1"/>
  <c r="A5793" i="90" s="1"/>
  <c r="A5794" i="90" s="1"/>
  <c r="A5795" i="90" s="1"/>
  <c r="A5796" i="90" s="1"/>
  <c r="A5797" i="90" s="1"/>
  <c r="A5798" i="90" s="1"/>
  <c r="A5799" i="90" s="1"/>
  <c r="A5800" i="90" s="1"/>
  <c r="A5801" i="90" s="1"/>
  <c r="A5802" i="90" s="1"/>
  <c r="A5803" i="90" s="1"/>
  <c r="A5804" i="90" s="1"/>
  <c r="A5805" i="90" s="1"/>
  <c r="A5806" i="90" s="1"/>
  <c r="A5807" i="90" s="1"/>
  <c r="A5808" i="90" s="1"/>
  <c r="A5809" i="90" s="1"/>
  <c r="A5810" i="90" s="1"/>
  <c r="A5811" i="90" s="1"/>
  <c r="A5812" i="90" s="1"/>
  <c r="A5813" i="90" s="1"/>
  <c r="A5814" i="90" s="1"/>
  <c r="A5815" i="90" s="1"/>
  <c r="A5816" i="90" s="1"/>
  <c r="A5817" i="90" s="1"/>
  <c r="A5818" i="90" s="1"/>
  <c r="A5819" i="90" s="1"/>
  <c r="A5820" i="90" s="1"/>
  <c r="A5821" i="90" s="1"/>
  <c r="A5822" i="90" s="1"/>
  <c r="A5823" i="90" s="1"/>
  <c r="A5824" i="90" s="1"/>
  <c r="A5825" i="90" s="1"/>
  <c r="A5826" i="90" s="1"/>
  <c r="A5827" i="90" s="1"/>
  <c r="A5828" i="90" s="1"/>
  <c r="A5829" i="90" s="1"/>
  <c r="A5830" i="90" s="1"/>
  <c r="A5831" i="90" s="1"/>
  <c r="A5832" i="90" s="1"/>
  <c r="A5833" i="90" s="1"/>
  <c r="A5834" i="90" s="1"/>
  <c r="A5835" i="90" s="1"/>
  <c r="A5836" i="90" s="1"/>
  <c r="A5837" i="90" s="1"/>
  <c r="A5838" i="90" s="1"/>
  <c r="A5839" i="90" s="1"/>
  <c r="A5840" i="90" s="1"/>
  <c r="A5841" i="90" s="1"/>
  <c r="A5842" i="90" s="1"/>
  <c r="A5843" i="90" s="1"/>
  <c r="A5844" i="90" s="1"/>
  <c r="A5845" i="90" s="1"/>
  <c r="A5846" i="90" s="1"/>
  <c r="A5847" i="90" s="1"/>
  <c r="A5848" i="90" s="1"/>
  <c r="A5849" i="90" s="1"/>
  <c r="A5850" i="90" s="1"/>
  <c r="A5851" i="90" s="1"/>
  <c r="A5852" i="90" s="1"/>
  <c r="A5853" i="90" s="1"/>
  <c r="A5854" i="90" s="1"/>
  <c r="A5855" i="90" s="1"/>
  <c r="A5856" i="90" s="1"/>
  <c r="A5857" i="90" s="1"/>
  <c r="A5858" i="90" s="1"/>
  <c r="A5859" i="90" s="1"/>
  <c r="A5860" i="90" s="1"/>
  <c r="A5861" i="90" s="1"/>
  <c r="A5862" i="90" s="1"/>
  <c r="A5863" i="90" s="1"/>
  <c r="A5864" i="90" s="1"/>
  <c r="A5865" i="90" s="1"/>
  <c r="A5866" i="90" s="1"/>
  <c r="A5867" i="90" s="1"/>
  <c r="A5868" i="90" s="1"/>
  <c r="A5869" i="90" s="1"/>
  <c r="A5870" i="90" s="1"/>
  <c r="A5871" i="90" s="1"/>
  <c r="A5872" i="90" s="1"/>
  <c r="A5873" i="90" s="1"/>
  <c r="A5874" i="90" s="1"/>
  <c r="A5875" i="90" s="1"/>
  <c r="A5876" i="90" s="1"/>
  <c r="A5877" i="90" s="1"/>
  <c r="A5878" i="90" s="1"/>
  <c r="A5879" i="90" s="1"/>
  <c r="A5880" i="90" s="1"/>
  <c r="A5881" i="90" s="1"/>
  <c r="A5882" i="90" s="1"/>
  <c r="A5883" i="90" s="1"/>
  <c r="A5884" i="90" s="1"/>
  <c r="A5885" i="90" s="1"/>
  <c r="A5886" i="90" s="1"/>
  <c r="A5887" i="90" s="1"/>
  <c r="A5888" i="90" s="1"/>
  <c r="A5889" i="90" s="1"/>
  <c r="A5890" i="90" s="1"/>
  <c r="A5891" i="90" s="1"/>
  <c r="A5892" i="90" s="1"/>
  <c r="A5893" i="90" s="1"/>
  <c r="A5894" i="90" s="1"/>
  <c r="A5895" i="90" s="1"/>
  <c r="A5896" i="90" s="1"/>
  <c r="A5897" i="90" s="1"/>
  <c r="A5898" i="90" s="1"/>
  <c r="A5899" i="90" s="1"/>
  <c r="A5900" i="90" s="1"/>
  <c r="A5901" i="90" s="1"/>
  <c r="A5902" i="90" s="1"/>
  <c r="A5903" i="90" s="1"/>
  <c r="A5904" i="90" s="1"/>
  <c r="A5905" i="90" s="1"/>
  <c r="A5906" i="90" s="1"/>
  <c r="A5907" i="90" s="1"/>
  <c r="A5908" i="90" s="1"/>
  <c r="A5909" i="90" s="1"/>
  <c r="A5910" i="90" s="1"/>
  <c r="A5911" i="90" s="1"/>
  <c r="A5912" i="90" s="1"/>
  <c r="A5913" i="90" s="1"/>
  <c r="A5914" i="90" s="1"/>
  <c r="A5915" i="90" s="1"/>
  <c r="A5916" i="90" s="1"/>
  <c r="A5917" i="90" s="1"/>
  <c r="A5918" i="90" s="1"/>
  <c r="A5919" i="90" s="1"/>
  <c r="A5920" i="90" s="1"/>
  <c r="A5921" i="90" s="1"/>
  <c r="A5922" i="90" s="1"/>
  <c r="A5923" i="90" s="1"/>
  <c r="A5924" i="90" s="1"/>
  <c r="A5925" i="90" s="1"/>
  <c r="A5926" i="90" s="1"/>
  <c r="A5927" i="90" s="1"/>
  <c r="A5928" i="90" s="1"/>
  <c r="A5929" i="90" s="1"/>
  <c r="A5930" i="90" s="1"/>
  <c r="A5931" i="90" s="1"/>
  <c r="A5932" i="90" s="1"/>
  <c r="A5933" i="90" s="1"/>
  <c r="A5934" i="90" s="1"/>
  <c r="A5935" i="90" s="1"/>
  <c r="A5936" i="90" s="1"/>
  <c r="A5937" i="90" s="1"/>
  <c r="A5938" i="90" s="1"/>
  <c r="A5939" i="90" s="1"/>
  <c r="A5940" i="90" s="1"/>
  <c r="A5941" i="90" s="1"/>
  <c r="A5942" i="90" s="1"/>
  <c r="A5943" i="90" s="1"/>
  <c r="A5944" i="90" s="1"/>
  <c r="A5945" i="90" s="1"/>
  <c r="A5946" i="90" s="1"/>
  <c r="A5947" i="90" s="1"/>
  <c r="A5948" i="90" s="1"/>
  <c r="A5949" i="90" s="1"/>
  <c r="A5950" i="90" s="1"/>
  <c r="A5951" i="90" s="1"/>
  <c r="A5952" i="90" s="1"/>
  <c r="A5953" i="90" s="1"/>
  <c r="A5954" i="90" s="1"/>
  <c r="A5955" i="90" s="1"/>
  <c r="A5956" i="90" s="1"/>
  <c r="A5957" i="90" s="1"/>
  <c r="A5958" i="90" s="1"/>
  <c r="A5959" i="90" s="1"/>
  <c r="A5960" i="90" s="1"/>
  <c r="A5961" i="90" s="1"/>
  <c r="A5962" i="90" s="1"/>
  <c r="A5963" i="90" s="1"/>
  <c r="A5964" i="90" s="1"/>
  <c r="A5965" i="90" s="1"/>
  <c r="A5966" i="90" s="1"/>
  <c r="A5967" i="90" s="1"/>
  <c r="A5968" i="90" s="1"/>
  <c r="A5969" i="90" s="1"/>
  <c r="A5970" i="90" s="1"/>
  <c r="A5971" i="90" s="1"/>
  <c r="A5972" i="90" s="1"/>
  <c r="A5973" i="90" s="1"/>
  <c r="A5974" i="90" s="1"/>
  <c r="A5975" i="90" s="1"/>
  <c r="A5976" i="90" s="1"/>
  <c r="A5977" i="90" s="1"/>
  <c r="A5978" i="90" s="1"/>
  <c r="A5979" i="90" s="1"/>
  <c r="A5980" i="90" s="1"/>
  <c r="A5981" i="90" s="1"/>
  <c r="A5982" i="90" s="1"/>
  <c r="A5983" i="90" s="1"/>
  <c r="A5984" i="90" s="1"/>
  <c r="A5985" i="90" s="1"/>
  <c r="A5986" i="90" s="1"/>
  <c r="A5987" i="90" s="1"/>
  <c r="A5988" i="90" s="1"/>
  <c r="A5989" i="90" s="1"/>
  <c r="A5990" i="90" s="1"/>
  <c r="A5991" i="90" s="1"/>
  <c r="A5992" i="90" s="1"/>
  <c r="A5993" i="90" s="1"/>
  <c r="A5994" i="90" s="1"/>
  <c r="A5995" i="90" s="1"/>
  <c r="A5996" i="90" s="1"/>
  <c r="A5997" i="90" s="1"/>
  <c r="A5998" i="90" s="1"/>
  <c r="A5999" i="90" s="1"/>
  <c r="A6000" i="90" s="1"/>
  <c r="A6001" i="90" s="1"/>
  <c r="A6002" i="90" s="1"/>
  <c r="A6003" i="90" s="1"/>
  <c r="A6004" i="90" s="1"/>
  <c r="A6005" i="90" s="1"/>
  <c r="A6006" i="90" s="1"/>
  <c r="A6007" i="90" s="1"/>
  <c r="A6008" i="90" s="1"/>
  <c r="A6009" i="90" s="1"/>
  <c r="A6010" i="90" s="1"/>
  <c r="A6011" i="90" s="1"/>
  <c r="A6012" i="90" s="1"/>
  <c r="A6013" i="90" s="1"/>
  <c r="A6014" i="90" s="1"/>
  <c r="A6015" i="90" s="1"/>
  <c r="A6016" i="90" s="1"/>
  <c r="A6017" i="90" s="1"/>
  <c r="A6018" i="90" s="1"/>
  <c r="A6019" i="90" s="1"/>
  <c r="A6020" i="90" s="1"/>
  <c r="A6021" i="90" s="1"/>
  <c r="A6022" i="90" s="1"/>
  <c r="A6023" i="90" s="1"/>
  <c r="A6024" i="90" s="1"/>
  <c r="A6025" i="90" s="1"/>
  <c r="A6026" i="90" s="1"/>
  <c r="A6027" i="90" s="1"/>
  <c r="A6028" i="90" s="1"/>
  <c r="A6029" i="90" s="1"/>
  <c r="A6030" i="90" s="1"/>
  <c r="A6031" i="90" s="1"/>
  <c r="A6032" i="90" s="1"/>
  <c r="A6033" i="90" s="1"/>
  <c r="A6034" i="90" s="1"/>
  <c r="A6035" i="90" s="1"/>
  <c r="A6036" i="90" s="1"/>
  <c r="A6037" i="90" s="1"/>
  <c r="A6038" i="90" s="1"/>
  <c r="A6039" i="90" s="1"/>
  <c r="A6040" i="90" s="1"/>
  <c r="A6041" i="90" s="1"/>
  <c r="A6042" i="90" s="1"/>
  <c r="A6043" i="90" s="1"/>
  <c r="A6044" i="90" s="1"/>
  <c r="A6045" i="90" s="1"/>
  <c r="A6046" i="90" s="1"/>
  <c r="A6047" i="90" s="1"/>
  <c r="A6048" i="90" s="1"/>
  <c r="A6049" i="90" s="1"/>
  <c r="A6050" i="90" s="1"/>
  <c r="A6051" i="90" s="1"/>
  <c r="A6052" i="90" s="1"/>
  <c r="A6053" i="90" s="1"/>
  <c r="A6054" i="90" s="1"/>
  <c r="A6055" i="90" s="1"/>
  <c r="A6056" i="90" s="1"/>
  <c r="A6057" i="90" s="1"/>
  <c r="A6058" i="90" s="1"/>
  <c r="A6059" i="90" s="1"/>
  <c r="A6060" i="90" s="1"/>
  <c r="A6061" i="90" s="1"/>
  <c r="A6062" i="90" s="1"/>
  <c r="A6063" i="90" s="1"/>
  <c r="A6064" i="90" s="1"/>
  <c r="A6065" i="90" s="1"/>
  <c r="A6066" i="90" s="1"/>
  <c r="A6067" i="90" s="1"/>
  <c r="A6068" i="90" s="1"/>
  <c r="A6069" i="90" s="1"/>
  <c r="A6070" i="90" s="1"/>
  <c r="A6071" i="90" s="1"/>
  <c r="A6072" i="90" s="1"/>
  <c r="A6073" i="90" s="1"/>
  <c r="A6074" i="90" s="1"/>
  <c r="A6075" i="90" s="1"/>
  <c r="A6076" i="90" s="1"/>
  <c r="A6077" i="90" s="1"/>
  <c r="A6078" i="90" s="1"/>
  <c r="A6079" i="90" s="1"/>
  <c r="A6080" i="90" s="1"/>
  <c r="A6081" i="90" s="1"/>
  <c r="A6082" i="90" s="1"/>
  <c r="A6083" i="90" s="1"/>
  <c r="A6084" i="90" s="1"/>
  <c r="A6085" i="90" s="1"/>
  <c r="A6086" i="90" s="1"/>
  <c r="A6087" i="90" s="1"/>
  <c r="A6088" i="90" s="1"/>
  <c r="A6089" i="90" s="1"/>
  <c r="A6090" i="90" s="1"/>
  <c r="A6091" i="90" s="1"/>
  <c r="A6092" i="90" s="1"/>
  <c r="A6093" i="90" s="1"/>
  <c r="A6094" i="90" s="1"/>
  <c r="A6095" i="90" s="1"/>
  <c r="A6096" i="90" s="1"/>
  <c r="A6097" i="90" s="1"/>
  <c r="A6098" i="90" s="1"/>
  <c r="A6099" i="90" s="1"/>
  <c r="A6100" i="90" s="1"/>
  <c r="A6101" i="90" s="1"/>
  <c r="A6102" i="90" s="1"/>
  <c r="A6103" i="90" s="1"/>
  <c r="A6104" i="90" s="1"/>
  <c r="A6105" i="90" s="1"/>
  <c r="A6106" i="90" s="1"/>
  <c r="A6107" i="90" s="1"/>
  <c r="A6108" i="90" s="1"/>
  <c r="A6109" i="90" s="1"/>
  <c r="A6110" i="90" s="1"/>
  <c r="A6111" i="90" s="1"/>
  <c r="A6112" i="90" s="1"/>
  <c r="A6113" i="90" s="1"/>
  <c r="A6114" i="90" s="1"/>
  <c r="A6115" i="90" s="1"/>
  <c r="A6116" i="90" s="1"/>
  <c r="A6117" i="90" s="1"/>
  <c r="A6118" i="90" s="1"/>
  <c r="A6119" i="90" s="1"/>
  <c r="A6120" i="90" s="1"/>
  <c r="A6121" i="90" s="1"/>
  <c r="A6122" i="90" s="1"/>
  <c r="A6123" i="90" s="1"/>
  <c r="A6124" i="90" s="1"/>
  <c r="A6125" i="90" s="1"/>
  <c r="A6126" i="90" s="1"/>
  <c r="A6127" i="90" s="1"/>
  <c r="A6128" i="90" s="1"/>
  <c r="A6129" i="90" s="1"/>
  <c r="A6130" i="90" s="1"/>
  <c r="A6131" i="90" s="1"/>
  <c r="A6132" i="90" s="1"/>
  <c r="A6133" i="90" s="1"/>
  <c r="A6134" i="90" s="1"/>
  <c r="A6135" i="90" s="1"/>
  <c r="A6136" i="90" s="1"/>
  <c r="A6137" i="90" s="1"/>
  <c r="A6138" i="90" s="1"/>
  <c r="A6139" i="90" s="1"/>
  <c r="A6140" i="90" s="1"/>
  <c r="A6141" i="90" s="1"/>
  <c r="A6142" i="90" s="1"/>
  <c r="A6143" i="90" s="1"/>
  <c r="A6144" i="90" s="1"/>
  <c r="A6145" i="90" s="1"/>
  <c r="A6146" i="90" s="1"/>
  <c r="A6147" i="90" s="1"/>
  <c r="A6148" i="90" s="1"/>
  <c r="A6149" i="90" s="1"/>
  <c r="A6150" i="90" s="1"/>
  <c r="A6151" i="90" s="1"/>
  <c r="A6152" i="90" s="1"/>
  <c r="A6153" i="90" s="1"/>
  <c r="A6154" i="90" s="1"/>
  <c r="A6155" i="90" s="1"/>
  <c r="A6156" i="90" s="1"/>
  <c r="A6157" i="90" s="1"/>
  <c r="A6158" i="90" s="1"/>
  <c r="A6159" i="90" s="1"/>
  <c r="A6160" i="90" s="1"/>
  <c r="A6161" i="90" s="1"/>
  <c r="A6162" i="90" s="1"/>
  <c r="A6163" i="90" s="1"/>
  <c r="A6164" i="90" s="1"/>
  <c r="A6165" i="90" s="1"/>
  <c r="A6166" i="90" s="1"/>
  <c r="A6167" i="90" s="1"/>
  <c r="A6168" i="90" s="1"/>
  <c r="A6169" i="90" s="1"/>
  <c r="A6170" i="90" s="1"/>
  <c r="A6171" i="90" s="1"/>
  <c r="A6172" i="90" s="1"/>
  <c r="A6173" i="90" s="1"/>
  <c r="A6174" i="90" s="1"/>
  <c r="A6175" i="90" s="1"/>
  <c r="A6176" i="90" s="1"/>
  <c r="A6177" i="90" s="1"/>
  <c r="A6178" i="90" s="1"/>
  <c r="A6179" i="90" s="1"/>
  <c r="A6180" i="90" s="1"/>
  <c r="A6181" i="90" s="1"/>
  <c r="A6182" i="90" s="1"/>
  <c r="A6183" i="90" s="1"/>
  <c r="A6184" i="90" s="1"/>
  <c r="A6185" i="90" s="1"/>
  <c r="A6186" i="90" s="1"/>
  <c r="A6187" i="90" s="1"/>
  <c r="A6188" i="90" s="1"/>
  <c r="A6189" i="90" s="1"/>
  <c r="A6190" i="90" s="1"/>
  <c r="A6191" i="90" s="1"/>
  <c r="A6192" i="90" s="1"/>
  <c r="A6193" i="90" s="1"/>
  <c r="A6194" i="90" s="1"/>
  <c r="A6195" i="90" s="1"/>
  <c r="A6196" i="90" s="1"/>
  <c r="A6197" i="90" s="1"/>
  <c r="A6198" i="90" s="1"/>
  <c r="A6199" i="90" s="1"/>
  <c r="A6200" i="90" s="1"/>
  <c r="A6201" i="90" s="1"/>
  <c r="A6202" i="90" s="1"/>
  <c r="A6203" i="90" s="1"/>
  <c r="A6204" i="90" s="1"/>
  <c r="A6205" i="90" s="1"/>
  <c r="A6206" i="90" s="1"/>
  <c r="A6207" i="90" s="1"/>
  <c r="A6208" i="90" s="1"/>
  <c r="A6209" i="90" s="1"/>
  <c r="A6210" i="90" s="1"/>
  <c r="A6211" i="90" s="1"/>
  <c r="A6212" i="90" s="1"/>
  <c r="A6213" i="90" s="1"/>
  <c r="A6214" i="90" s="1"/>
  <c r="A6215" i="90" s="1"/>
  <c r="A6216" i="90" s="1"/>
  <c r="A6217" i="90" s="1"/>
  <c r="A6218" i="90" s="1"/>
  <c r="A6219" i="90" s="1"/>
  <c r="A6220" i="90" s="1"/>
  <c r="A6221" i="90" s="1"/>
  <c r="A6222" i="90" s="1"/>
  <c r="A6223" i="90" s="1"/>
  <c r="A6224" i="90" s="1"/>
  <c r="A6225" i="90" s="1"/>
  <c r="A6226" i="90" s="1"/>
  <c r="A6227" i="90" s="1"/>
  <c r="A6228" i="90" s="1"/>
  <c r="A6229" i="90" s="1"/>
  <c r="A6230" i="90" s="1"/>
  <c r="A6231" i="90" s="1"/>
  <c r="A6232" i="90" s="1"/>
  <c r="A6233" i="90" s="1"/>
  <c r="A6234" i="90" s="1"/>
  <c r="A6235" i="90" s="1"/>
  <c r="A6236" i="90" s="1"/>
  <c r="A6237" i="90" s="1"/>
  <c r="A6238" i="90" s="1"/>
  <c r="A6239" i="90" s="1"/>
  <c r="A6240" i="90" s="1"/>
  <c r="A6241" i="90" s="1"/>
  <c r="A6242" i="90" s="1"/>
  <c r="A6243" i="90" s="1"/>
  <c r="A6244" i="90" s="1"/>
  <c r="A6245" i="90" s="1"/>
  <c r="A6246" i="90" s="1"/>
  <c r="A6247" i="90" s="1"/>
  <c r="A6248" i="90" s="1"/>
  <c r="A6249" i="90" s="1"/>
  <c r="A6250" i="90" s="1"/>
  <c r="A6251" i="90" s="1"/>
  <c r="A6252" i="90" s="1"/>
  <c r="A6253" i="90" s="1"/>
  <c r="A6254" i="90" s="1"/>
  <c r="A6255" i="90" s="1"/>
  <c r="A6256" i="90" s="1"/>
  <c r="A6257" i="90" s="1"/>
  <c r="A6258" i="90" s="1"/>
  <c r="A6259" i="90" s="1"/>
  <c r="A6260" i="90" s="1"/>
  <c r="A6261" i="90" s="1"/>
  <c r="A6262" i="90" s="1"/>
  <c r="A6263" i="90" s="1"/>
  <c r="A6264" i="90" s="1"/>
  <c r="A6265" i="90" s="1"/>
  <c r="A6266" i="90" s="1"/>
  <c r="A6267" i="90" s="1"/>
  <c r="A6268" i="90" s="1"/>
  <c r="A6269" i="90" s="1"/>
  <c r="A6270" i="90" s="1"/>
  <c r="A6271" i="90" s="1"/>
  <c r="A6272" i="90" s="1"/>
  <c r="A6273" i="90" s="1"/>
  <c r="A6274" i="90" s="1"/>
  <c r="A6275" i="90" s="1"/>
  <c r="A6276" i="90" s="1"/>
  <c r="A6277" i="90" s="1"/>
  <c r="A6278" i="90" s="1"/>
  <c r="A6279" i="90" s="1"/>
  <c r="A6280" i="90" s="1"/>
  <c r="A6281" i="90" s="1"/>
  <c r="A6282" i="90" s="1"/>
  <c r="A6283" i="90" s="1"/>
  <c r="A6284" i="90" s="1"/>
  <c r="A6285" i="90" s="1"/>
  <c r="A6286" i="90" s="1"/>
  <c r="A6287" i="90" s="1"/>
  <c r="A6288" i="90" s="1"/>
  <c r="A6289" i="90" s="1"/>
  <c r="A6290" i="90" s="1"/>
  <c r="A6291" i="90" s="1"/>
  <c r="A6292" i="90" s="1"/>
  <c r="A6293" i="90" s="1"/>
  <c r="A6294" i="90" s="1"/>
  <c r="A6295" i="90" s="1"/>
  <c r="A6296" i="90" s="1"/>
  <c r="A6297" i="90" s="1"/>
  <c r="A6298" i="90" s="1"/>
  <c r="A6299" i="90" s="1"/>
  <c r="A6300" i="90" s="1"/>
  <c r="A6301" i="90" s="1"/>
  <c r="A6302" i="90" s="1"/>
  <c r="A6303" i="90" s="1"/>
  <c r="A6304" i="90" s="1"/>
  <c r="A6305" i="90" s="1"/>
  <c r="A6306" i="90" s="1"/>
  <c r="A6307" i="90" s="1"/>
  <c r="A6308" i="90" s="1"/>
  <c r="A6309" i="90" s="1"/>
  <c r="A6310" i="90" s="1"/>
  <c r="A6311" i="90" s="1"/>
  <c r="A6312" i="90" s="1"/>
  <c r="A6313" i="90" s="1"/>
  <c r="A6314" i="90" s="1"/>
  <c r="A6315" i="90" s="1"/>
  <c r="A6316" i="90" s="1"/>
  <c r="A6317" i="90" s="1"/>
  <c r="A6318" i="90" s="1"/>
  <c r="A6319" i="90" s="1"/>
  <c r="A6320" i="90" s="1"/>
  <c r="A6321" i="90" s="1"/>
  <c r="A6322" i="90" s="1"/>
  <c r="A6323" i="90" s="1"/>
  <c r="A6324" i="90" s="1"/>
  <c r="A6325" i="90" s="1"/>
  <c r="A6326" i="90" s="1"/>
  <c r="A6327" i="90" s="1"/>
  <c r="A6328" i="90" s="1"/>
  <c r="A6329" i="90" s="1"/>
  <c r="A6330" i="90" s="1"/>
  <c r="A6331" i="90" s="1"/>
  <c r="A6332" i="90" s="1"/>
  <c r="A6333" i="90" s="1"/>
  <c r="A6334" i="90" s="1"/>
  <c r="A6335" i="90" s="1"/>
  <c r="A6336" i="90" s="1"/>
  <c r="A6337" i="90" s="1"/>
  <c r="A6338" i="90" s="1"/>
  <c r="A6339" i="90" s="1"/>
  <c r="A6340" i="90" s="1"/>
  <c r="A6341" i="90" s="1"/>
  <c r="A6342" i="90" s="1"/>
  <c r="A6343" i="90" s="1"/>
  <c r="A6344" i="90" s="1"/>
  <c r="A6345" i="90" s="1"/>
  <c r="A6346" i="90" s="1"/>
  <c r="A6347" i="90" s="1"/>
  <c r="A6348" i="90" s="1"/>
  <c r="A6349" i="90" s="1"/>
  <c r="A6350" i="90" s="1"/>
  <c r="A6351" i="90" s="1"/>
  <c r="A6352" i="90" s="1"/>
  <c r="A6353" i="90" s="1"/>
  <c r="A6354" i="90" s="1"/>
  <c r="A6355" i="90" s="1"/>
  <c r="A6356" i="90" s="1"/>
  <c r="A6357" i="90" s="1"/>
  <c r="A6358" i="90" s="1"/>
  <c r="A6359" i="90" s="1"/>
  <c r="A6360" i="90" s="1"/>
  <c r="A6361" i="90" s="1"/>
  <c r="A6362" i="90" s="1"/>
  <c r="A6363" i="90" s="1"/>
  <c r="A6364" i="90" s="1"/>
  <c r="A6365" i="90" s="1"/>
  <c r="A6366" i="90" s="1"/>
  <c r="A6367" i="90" s="1"/>
  <c r="A6368" i="90" s="1"/>
  <c r="A6369" i="90" s="1"/>
  <c r="A6370" i="90" s="1"/>
  <c r="A6371" i="90" s="1"/>
  <c r="A6372" i="90" s="1"/>
  <c r="A6373" i="90" s="1"/>
  <c r="A6374" i="90" s="1"/>
  <c r="A6375" i="90" s="1"/>
  <c r="A6376" i="90" s="1"/>
  <c r="A6377" i="90" s="1"/>
  <c r="A6378" i="90" s="1"/>
  <c r="A6379" i="90" s="1"/>
  <c r="A6380" i="90" s="1"/>
  <c r="A6381" i="90" s="1"/>
  <c r="A6382" i="90" s="1"/>
  <c r="A6383" i="90" s="1"/>
  <c r="A6384" i="90" s="1"/>
  <c r="A6385" i="90" s="1"/>
  <c r="A6386" i="90" s="1"/>
  <c r="A6387" i="90" s="1"/>
  <c r="A6388" i="90" s="1"/>
  <c r="A6389" i="90" s="1"/>
  <c r="A6390" i="90" s="1"/>
  <c r="A6391" i="90" s="1"/>
  <c r="A6392" i="90" s="1"/>
  <c r="A6393" i="90" s="1"/>
  <c r="A6394" i="90" s="1"/>
  <c r="A6395" i="90" s="1"/>
  <c r="A6396" i="90" s="1"/>
  <c r="A6397" i="90" s="1"/>
  <c r="A6398" i="90" s="1"/>
  <c r="A6399" i="90" s="1"/>
  <c r="A6400" i="90" s="1"/>
  <c r="A6401" i="90" s="1"/>
  <c r="A6402" i="90" s="1"/>
  <c r="A6403" i="90" s="1"/>
  <c r="A6404" i="90" s="1"/>
  <c r="A6405" i="90" s="1"/>
  <c r="A6406" i="90" s="1"/>
  <c r="A6407" i="90" s="1"/>
  <c r="A6408" i="90" s="1"/>
  <c r="A6409" i="90" s="1"/>
  <c r="A6410" i="90" s="1"/>
  <c r="A6411" i="90" s="1"/>
  <c r="A6412" i="90" s="1"/>
  <c r="A6413" i="90" s="1"/>
  <c r="A6414" i="90" s="1"/>
  <c r="A6415" i="90" s="1"/>
  <c r="A6416" i="90" s="1"/>
  <c r="A6417" i="90" s="1"/>
  <c r="A6418" i="90" s="1"/>
  <c r="A6419" i="90" s="1"/>
  <c r="A6420" i="90" s="1"/>
  <c r="A6421" i="90" s="1"/>
  <c r="A6422" i="90" s="1"/>
  <c r="A6423" i="90" s="1"/>
  <c r="A6424" i="90" s="1"/>
  <c r="A6425" i="90" s="1"/>
  <c r="A6426" i="90" s="1"/>
  <c r="A6427" i="90" s="1"/>
  <c r="A6428" i="90" s="1"/>
  <c r="A6429" i="90" s="1"/>
  <c r="A6430" i="90" s="1"/>
  <c r="A6431" i="90" s="1"/>
  <c r="A6432" i="90" s="1"/>
  <c r="A6433" i="90" s="1"/>
  <c r="A6434" i="90" s="1"/>
  <c r="A6435" i="90" s="1"/>
  <c r="A6436" i="90" s="1"/>
  <c r="A6437" i="90" s="1"/>
  <c r="A6438" i="90" s="1"/>
  <c r="A6439" i="90" s="1"/>
  <c r="A6440" i="90" s="1"/>
  <c r="A6441" i="90" s="1"/>
  <c r="A6442" i="90" s="1"/>
  <c r="A6443" i="90" s="1"/>
  <c r="A6444" i="90" s="1"/>
  <c r="A6445" i="90" s="1"/>
  <c r="A6446" i="90" s="1"/>
  <c r="A6447" i="90" s="1"/>
  <c r="A6448" i="90" s="1"/>
  <c r="A6449" i="90" s="1"/>
  <c r="A6450" i="90" s="1"/>
  <c r="A6451" i="90" s="1"/>
  <c r="A6452" i="90" s="1"/>
  <c r="A6453" i="90" s="1"/>
  <c r="A6454" i="90" s="1"/>
  <c r="A6455" i="90" s="1"/>
  <c r="A6456" i="90" s="1"/>
  <c r="A6457" i="90" s="1"/>
  <c r="A6458" i="90" s="1"/>
  <c r="A6459" i="90" s="1"/>
  <c r="A6460" i="90" s="1"/>
  <c r="A6461" i="90" s="1"/>
  <c r="A6462" i="90" s="1"/>
  <c r="A6463" i="90" s="1"/>
  <c r="A6464" i="90" s="1"/>
  <c r="A6465" i="90" s="1"/>
  <c r="A6466" i="90" s="1"/>
  <c r="A6467" i="90" s="1"/>
  <c r="A6468" i="90" s="1"/>
  <c r="A6469" i="90" s="1"/>
  <c r="A6470" i="90" s="1"/>
  <c r="A6471" i="90" s="1"/>
  <c r="A6472" i="90" s="1"/>
  <c r="A6473" i="90" s="1"/>
  <c r="A6474" i="90" s="1"/>
  <c r="A6475" i="90" s="1"/>
  <c r="A6476" i="90" s="1"/>
  <c r="A6477" i="90" s="1"/>
  <c r="A6478" i="90" s="1"/>
  <c r="A6479" i="90" s="1"/>
  <c r="A6480" i="90" s="1"/>
  <c r="A6481" i="90" s="1"/>
  <c r="A6482" i="90" s="1"/>
  <c r="A6483" i="90" s="1"/>
  <c r="A6484" i="90" s="1"/>
  <c r="A6485" i="90" s="1"/>
  <c r="A6486" i="90" s="1"/>
  <c r="A6487" i="90" s="1"/>
  <c r="A6488" i="90" s="1"/>
  <c r="A6489" i="90" s="1"/>
  <c r="A6490" i="90" s="1"/>
  <c r="A6491" i="90" s="1"/>
  <c r="A6492" i="90" s="1"/>
  <c r="A6493" i="90" s="1"/>
  <c r="A6494" i="90" s="1"/>
  <c r="A6495" i="90" s="1"/>
  <c r="A6496" i="90" s="1"/>
  <c r="A6497" i="90" s="1"/>
  <c r="A6498" i="90" s="1"/>
  <c r="A6499" i="90" s="1"/>
  <c r="A6500" i="90" s="1"/>
  <c r="A6501" i="90" s="1"/>
  <c r="A6502" i="90" s="1"/>
  <c r="A6503" i="90" s="1"/>
  <c r="A6504" i="90" s="1"/>
  <c r="A6505" i="90" s="1"/>
  <c r="A6506" i="90" s="1"/>
  <c r="A6507" i="90" s="1"/>
  <c r="A6508" i="90" s="1"/>
  <c r="A6509" i="90" s="1"/>
  <c r="A6510" i="90" s="1"/>
  <c r="A6511" i="90" s="1"/>
  <c r="A6512" i="90" s="1"/>
  <c r="A6513" i="90" s="1"/>
  <c r="A6514" i="90" s="1"/>
  <c r="A6515" i="90" s="1"/>
  <c r="A6516" i="90" s="1"/>
  <c r="A6517" i="90" s="1"/>
  <c r="A6518" i="90" s="1"/>
  <c r="A6519" i="90" s="1"/>
  <c r="A6520" i="90" s="1"/>
  <c r="A6521" i="90" s="1"/>
  <c r="A6522" i="90" s="1"/>
  <c r="A6523" i="90" s="1"/>
  <c r="A6524" i="90" s="1"/>
  <c r="A6525" i="90" s="1"/>
  <c r="A6526" i="90" s="1"/>
  <c r="A6527" i="90" s="1"/>
  <c r="A6528" i="90" s="1"/>
  <c r="A6529" i="90" s="1"/>
  <c r="A6530" i="90" s="1"/>
  <c r="A6531" i="90" s="1"/>
  <c r="A6532" i="90" s="1"/>
  <c r="A6533" i="90" s="1"/>
  <c r="A6534" i="90" s="1"/>
  <c r="A6535" i="90" s="1"/>
  <c r="A6536" i="90" s="1"/>
  <c r="A6537" i="90" s="1"/>
  <c r="A6538" i="90" s="1"/>
  <c r="A6539" i="90" s="1"/>
  <c r="A6540" i="90" s="1"/>
  <c r="A6541" i="90" s="1"/>
  <c r="A6542" i="90" s="1"/>
  <c r="A6543" i="90" s="1"/>
  <c r="A6544" i="90" s="1"/>
  <c r="A6545" i="90" s="1"/>
  <c r="A6546" i="90" s="1"/>
  <c r="A6547" i="90" s="1"/>
  <c r="A6548" i="90" s="1"/>
  <c r="A6549" i="90" s="1"/>
  <c r="A6550" i="90" s="1"/>
  <c r="A6551" i="90" s="1"/>
  <c r="A6552" i="90" s="1"/>
  <c r="A6553" i="90" s="1"/>
  <c r="A6554" i="90" s="1"/>
  <c r="A6555" i="90" s="1"/>
  <c r="A6556" i="90" s="1"/>
  <c r="A6557" i="90" s="1"/>
  <c r="A6558" i="90" s="1"/>
  <c r="A6559" i="90" s="1"/>
  <c r="A6560" i="90" s="1"/>
  <c r="A6561" i="90" s="1"/>
  <c r="A6562" i="90" s="1"/>
  <c r="A6563" i="90" s="1"/>
  <c r="A6564" i="90" s="1"/>
  <c r="A6565" i="90" s="1"/>
  <c r="A6566" i="90" s="1"/>
  <c r="A6567" i="90" s="1"/>
  <c r="A6568" i="90" s="1"/>
  <c r="A6569" i="90" s="1"/>
  <c r="A6570" i="90" s="1"/>
  <c r="A6571" i="90" s="1"/>
  <c r="A6572" i="90" s="1"/>
  <c r="A6573" i="90" s="1"/>
  <c r="A6574" i="90" s="1"/>
  <c r="A6575" i="90" s="1"/>
  <c r="A6576" i="90" s="1"/>
  <c r="A6577" i="90" s="1"/>
  <c r="A6578" i="90" s="1"/>
  <c r="A6579" i="90" s="1"/>
  <c r="A6580" i="90" s="1"/>
  <c r="A6581" i="90" s="1"/>
  <c r="A6582" i="90" s="1"/>
  <c r="A6583" i="90" s="1"/>
  <c r="A6584" i="90" s="1"/>
  <c r="A6585" i="90" s="1"/>
  <c r="A6586" i="90" s="1"/>
  <c r="A6587" i="90" s="1"/>
  <c r="A6588" i="90" s="1"/>
  <c r="A6589" i="90" s="1"/>
  <c r="A6590" i="90" s="1"/>
  <c r="A6591" i="90" s="1"/>
  <c r="A6592" i="90" s="1"/>
  <c r="A6593" i="90" s="1"/>
  <c r="A6594" i="90" s="1"/>
  <c r="A6595" i="90" s="1"/>
  <c r="A6596" i="90" s="1"/>
  <c r="A6597" i="90" s="1"/>
  <c r="A6598" i="90" s="1"/>
  <c r="A6599" i="90" s="1"/>
  <c r="A6600" i="90" s="1"/>
  <c r="A6601" i="90" s="1"/>
  <c r="A6602" i="90" s="1"/>
  <c r="A6603" i="90" s="1"/>
  <c r="A6604" i="90" s="1"/>
  <c r="A6605" i="90" s="1"/>
  <c r="A6606" i="90" s="1"/>
  <c r="A6607" i="90" s="1"/>
  <c r="A6608" i="90" s="1"/>
  <c r="A6609" i="90" s="1"/>
  <c r="A6610" i="90" s="1"/>
  <c r="A6611" i="90" s="1"/>
  <c r="A6612" i="90" s="1"/>
  <c r="A6613" i="90" s="1"/>
  <c r="A6614" i="90" s="1"/>
  <c r="A6615" i="90" s="1"/>
  <c r="A6616" i="90" s="1"/>
  <c r="A6617" i="90" s="1"/>
  <c r="A6618" i="90" s="1"/>
  <c r="A6619" i="90" s="1"/>
  <c r="A6620" i="90" s="1"/>
  <c r="A6621" i="90" s="1"/>
  <c r="A6622" i="90" s="1"/>
  <c r="A6623" i="90" s="1"/>
  <c r="A6624" i="90" s="1"/>
  <c r="A6625" i="90" s="1"/>
  <c r="A6626" i="90" s="1"/>
  <c r="A6627" i="90" s="1"/>
  <c r="A6628" i="90" s="1"/>
  <c r="A6629" i="90" s="1"/>
  <c r="A6630" i="90" s="1"/>
  <c r="A6631" i="90" s="1"/>
  <c r="A6632" i="90" s="1"/>
  <c r="A6633" i="90" s="1"/>
  <c r="A6634" i="90" s="1"/>
  <c r="A6635" i="90" s="1"/>
  <c r="A6636" i="90" s="1"/>
  <c r="A6637" i="90" s="1"/>
  <c r="A6638" i="90" s="1"/>
  <c r="A6639" i="90" s="1"/>
  <c r="A6640" i="90" s="1"/>
  <c r="A6641" i="90" s="1"/>
  <c r="A6642" i="90" s="1"/>
  <c r="A6643" i="90" s="1"/>
  <c r="A6644" i="90" s="1"/>
  <c r="A6645" i="90" s="1"/>
  <c r="A6646" i="90" s="1"/>
  <c r="A6647" i="90" s="1"/>
  <c r="A6648" i="90" s="1"/>
  <c r="A6649" i="90" s="1"/>
  <c r="A6650" i="90" s="1"/>
  <c r="A6651" i="90" s="1"/>
  <c r="A6652" i="90" s="1"/>
  <c r="A6653" i="90" s="1"/>
  <c r="A6654" i="90" s="1"/>
  <c r="A6655" i="90" s="1"/>
  <c r="A6656" i="90" s="1"/>
  <c r="A6657" i="90" s="1"/>
  <c r="A6658" i="90" s="1"/>
  <c r="A6659" i="90" s="1"/>
  <c r="A6660" i="90" s="1"/>
  <c r="A6661" i="90" s="1"/>
  <c r="A6662" i="90" s="1"/>
  <c r="A6663" i="90" s="1"/>
  <c r="A6664" i="90" s="1"/>
  <c r="A6665" i="90" s="1"/>
  <c r="A6666" i="90" s="1"/>
  <c r="A6667" i="90" s="1"/>
  <c r="A6668" i="90" s="1"/>
  <c r="A6669" i="90" s="1"/>
  <c r="A6670" i="90" s="1"/>
  <c r="A6671" i="90" s="1"/>
  <c r="A6672" i="90" s="1"/>
  <c r="A6673" i="90" s="1"/>
  <c r="A6674" i="90" s="1"/>
  <c r="A6675" i="90" s="1"/>
  <c r="A6676" i="90" s="1"/>
  <c r="A6677" i="90" s="1"/>
  <c r="A6678" i="90" s="1"/>
  <c r="A6679" i="90" s="1"/>
  <c r="A6680" i="90" s="1"/>
  <c r="A6681" i="90" s="1"/>
  <c r="A6682" i="90" s="1"/>
  <c r="A6683" i="90" s="1"/>
  <c r="A6684" i="90" s="1"/>
  <c r="A6685" i="90" s="1"/>
  <c r="A6686" i="90" s="1"/>
  <c r="A6687" i="90" s="1"/>
  <c r="A6688" i="90" s="1"/>
  <c r="A6689" i="90" s="1"/>
  <c r="A6690" i="90" s="1"/>
  <c r="A6691" i="90" s="1"/>
  <c r="A6692" i="90" s="1"/>
  <c r="A6693" i="90" s="1"/>
  <c r="A6694" i="90" s="1"/>
  <c r="A6695" i="90" s="1"/>
  <c r="A6696" i="90" s="1"/>
  <c r="A6697" i="90" s="1"/>
  <c r="A6698" i="90" s="1"/>
  <c r="A6699" i="90" s="1"/>
  <c r="A6700" i="90" s="1"/>
  <c r="A6701" i="90" s="1"/>
  <c r="A6702" i="90" s="1"/>
  <c r="A6703" i="90" s="1"/>
  <c r="A6704" i="90" s="1"/>
  <c r="A6705" i="90" s="1"/>
  <c r="A6706" i="90" s="1"/>
  <c r="A6707" i="90" s="1"/>
  <c r="A6708" i="90" s="1"/>
  <c r="A6709" i="90" s="1"/>
  <c r="A6710" i="90" s="1"/>
  <c r="A6711" i="90" s="1"/>
  <c r="A6712" i="90" s="1"/>
  <c r="A6713" i="90" s="1"/>
  <c r="A6714" i="90" s="1"/>
  <c r="A6715" i="90" s="1"/>
  <c r="A6716" i="90" s="1"/>
  <c r="A6717" i="90" s="1"/>
  <c r="A6718" i="90" s="1"/>
  <c r="A6719" i="90" s="1"/>
  <c r="A6720" i="90" s="1"/>
  <c r="A6721" i="90" s="1"/>
  <c r="A6722" i="90" s="1"/>
  <c r="A6723" i="90" s="1"/>
  <c r="A6724" i="90" s="1"/>
  <c r="A6725" i="90" s="1"/>
  <c r="A6726" i="90" s="1"/>
  <c r="A6727" i="90" s="1"/>
  <c r="A6728" i="90" s="1"/>
  <c r="A6729" i="90" s="1"/>
  <c r="A6730" i="90" s="1"/>
  <c r="A6731" i="90" s="1"/>
  <c r="A6732" i="90" s="1"/>
  <c r="A6733" i="90" s="1"/>
  <c r="A6734" i="90" s="1"/>
  <c r="A6735" i="90" s="1"/>
  <c r="A6736" i="90" s="1"/>
  <c r="A6737" i="90" s="1"/>
  <c r="A6738" i="90" s="1"/>
  <c r="A6739" i="90" s="1"/>
  <c r="A6740" i="90" s="1"/>
  <c r="A6741" i="90" s="1"/>
  <c r="A6742" i="90" s="1"/>
  <c r="A6743" i="90" s="1"/>
  <c r="A6744" i="90" s="1"/>
  <c r="A6745" i="90" s="1"/>
  <c r="A6746" i="90" s="1"/>
  <c r="A6747" i="90" s="1"/>
  <c r="A6748" i="90" s="1"/>
  <c r="A6749" i="90" s="1"/>
  <c r="A6750" i="90" s="1"/>
  <c r="A6751" i="90" s="1"/>
  <c r="A6752" i="90" s="1"/>
  <c r="A6753" i="90" s="1"/>
  <c r="A6754" i="90" s="1"/>
  <c r="A6755" i="90" s="1"/>
  <c r="A6756" i="90" s="1"/>
  <c r="A6757" i="90" s="1"/>
  <c r="A6758" i="90" s="1"/>
  <c r="A6759" i="90" s="1"/>
  <c r="A6760" i="90" s="1"/>
  <c r="A6761" i="90" s="1"/>
  <c r="A6762" i="90" s="1"/>
  <c r="A6763" i="90" s="1"/>
  <c r="A6764" i="90" s="1"/>
  <c r="A6765" i="90" s="1"/>
  <c r="A6766" i="90" s="1"/>
  <c r="A6767" i="90" s="1"/>
  <c r="A6768" i="90" s="1"/>
  <c r="A6769" i="90" s="1"/>
  <c r="A6770" i="90" s="1"/>
  <c r="A6771" i="90" s="1"/>
  <c r="A6772" i="90" s="1"/>
  <c r="A6773" i="90" s="1"/>
  <c r="A6774" i="90" s="1"/>
  <c r="A6775" i="90" s="1"/>
  <c r="A6776" i="90" s="1"/>
  <c r="A6777" i="90" s="1"/>
  <c r="A6778" i="90" s="1"/>
  <c r="A6779" i="90" s="1"/>
  <c r="A6780" i="90" s="1"/>
  <c r="A6781" i="90" s="1"/>
  <c r="A6782" i="90" s="1"/>
  <c r="A6783" i="90" s="1"/>
  <c r="A6784" i="90" s="1"/>
  <c r="A6785" i="90" s="1"/>
  <c r="A6786" i="90" s="1"/>
  <c r="A6787" i="90" s="1"/>
  <c r="A6788" i="90" s="1"/>
  <c r="A6789" i="90" s="1"/>
  <c r="A6790" i="90" s="1"/>
  <c r="A6791" i="90" s="1"/>
  <c r="A6792" i="90" s="1"/>
  <c r="A6793" i="90" s="1"/>
  <c r="A6794" i="90" s="1"/>
  <c r="A6795" i="90" s="1"/>
  <c r="A6796" i="90" s="1"/>
  <c r="A6797" i="90" s="1"/>
  <c r="A6798" i="90" s="1"/>
  <c r="A6799" i="90" s="1"/>
  <c r="A6800" i="90" s="1"/>
  <c r="A6801" i="90" s="1"/>
  <c r="A6802" i="90" s="1"/>
  <c r="A6803" i="90" s="1"/>
  <c r="A6804" i="90" s="1"/>
  <c r="A6805" i="90" s="1"/>
  <c r="A6806" i="90" s="1"/>
  <c r="A6807" i="90" s="1"/>
  <c r="A6808" i="90" s="1"/>
  <c r="A6809" i="90" s="1"/>
  <c r="A6810" i="90" s="1"/>
  <c r="A6811" i="90" s="1"/>
  <c r="A6812" i="90" s="1"/>
  <c r="A6813" i="90" s="1"/>
  <c r="A6814" i="90" s="1"/>
  <c r="A6815" i="90" s="1"/>
  <c r="A6816" i="90" s="1"/>
  <c r="A6817" i="90" s="1"/>
  <c r="A6818" i="90" s="1"/>
  <c r="A6819" i="90" s="1"/>
  <c r="A6820" i="90" s="1"/>
  <c r="A6821" i="90" s="1"/>
  <c r="A6822" i="90" s="1"/>
  <c r="A6823" i="90" s="1"/>
  <c r="A6824" i="90" s="1"/>
  <c r="A6825" i="90" s="1"/>
  <c r="A6826" i="90" s="1"/>
  <c r="A6827" i="90" s="1"/>
  <c r="A6828" i="90" s="1"/>
  <c r="A6829" i="90" s="1"/>
  <c r="A6830" i="90" s="1"/>
  <c r="A6831" i="90" s="1"/>
  <c r="A6832" i="90" s="1"/>
  <c r="A6833" i="90" s="1"/>
  <c r="A6834" i="90" s="1"/>
  <c r="A6835" i="90" s="1"/>
  <c r="A6836" i="90" s="1"/>
  <c r="A6837" i="90" s="1"/>
  <c r="A6838" i="90" s="1"/>
  <c r="A6839" i="90" s="1"/>
  <c r="A6840" i="90" s="1"/>
  <c r="A6841" i="90" s="1"/>
  <c r="A6842" i="90" s="1"/>
  <c r="A6843" i="90" s="1"/>
  <c r="A6844" i="90" s="1"/>
  <c r="A6845" i="90" s="1"/>
  <c r="A6846" i="90" s="1"/>
  <c r="A6847" i="90" s="1"/>
  <c r="A6848" i="90" s="1"/>
  <c r="A6849" i="90" s="1"/>
  <c r="A6850" i="90" s="1"/>
  <c r="A6851" i="90" s="1"/>
  <c r="A6852" i="90" s="1"/>
  <c r="A6853" i="90" s="1"/>
  <c r="A6854" i="90" s="1"/>
  <c r="A6855" i="90" s="1"/>
  <c r="A6856" i="90" s="1"/>
  <c r="A6857" i="90" s="1"/>
  <c r="A6858" i="90" s="1"/>
  <c r="A6859" i="90" s="1"/>
  <c r="A6860" i="90" s="1"/>
  <c r="A6861" i="90" s="1"/>
  <c r="A6862" i="90" s="1"/>
  <c r="A6863" i="90" s="1"/>
  <c r="A6864" i="90" s="1"/>
  <c r="A6865" i="90" s="1"/>
  <c r="A6866" i="90" s="1"/>
  <c r="A6867" i="90" s="1"/>
  <c r="A6868" i="90" s="1"/>
  <c r="A6869" i="90" s="1"/>
  <c r="A6870" i="90" s="1"/>
  <c r="A6871" i="90" s="1"/>
  <c r="A6872" i="90" s="1"/>
  <c r="A6873" i="90" s="1"/>
  <c r="A6874" i="90" s="1"/>
  <c r="A6875" i="90" s="1"/>
  <c r="A6876" i="90" s="1"/>
  <c r="A6877" i="90" s="1"/>
  <c r="A6878" i="90" s="1"/>
  <c r="A6879" i="90" s="1"/>
  <c r="A6880" i="90" s="1"/>
  <c r="A6881" i="90" s="1"/>
  <c r="A6882" i="90" s="1"/>
  <c r="A6883" i="90" s="1"/>
  <c r="A6884" i="90" s="1"/>
  <c r="A6885" i="90" s="1"/>
  <c r="A6886" i="90" s="1"/>
  <c r="A6887" i="90" s="1"/>
  <c r="A6888" i="90" s="1"/>
  <c r="A6889" i="90" s="1"/>
  <c r="A6890" i="90" s="1"/>
  <c r="A6891" i="90" s="1"/>
  <c r="A6892" i="90" s="1"/>
  <c r="A6893" i="90" s="1"/>
  <c r="A6894" i="90" s="1"/>
  <c r="A6895" i="90" s="1"/>
  <c r="A6896" i="90" s="1"/>
  <c r="A6897" i="90" s="1"/>
  <c r="A6898" i="90" s="1"/>
  <c r="A6899" i="90" s="1"/>
  <c r="A6900" i="90" s="1"/>
  <c r="A6901" i="90" s="1"/>
  <c r="A6902" i="90" s="1"/>
  <c r="A6903" i="90" s="1"/>
  <c r="A6904" i="90" s="1"/>
  <c r="A6905" i="90" s="1"/>
  <c r="A6906" i="90" s="1"/>
  <c r="A6907" i="90" s="1"/>
  <c r="A6908" i="90" s="1"/>
  <c r="A6909" i="90" s="1"/>
  <c r="A6910" i="90" s="1"/>
  <c r="A6911" i="90" s="1"/>
  <c r="A6912" i="90" s="1"/>
  <c r="A6913" i="90" s="1"/>
  <c r="A6914" i="90" s="1"/>
  <c r="A6915" i="90" s="1"/>
  <c r="A6916" i="90" s="1"/>
  <c r="A6917" i="90" s="1"/>
  <c r="A6918" i="90" s="1"/>
  <c r="A6919" i="90" s="1"/>
  <c r="A6920" i="90" s="1"/>
  <c r="A6921" i="90" s="1"/>
  <c r="A6922" i="90" s="1"/>
  <c r="A6923" i="90" s="1"/>
  <c r="A6924" i="90" s="1"/>
  <c r="A6925" i="90" s="1"/>
  <c r="A6926" i="90" s="1"/>
  <c r="A6927" i="90" s="1"/>
  <c r="A6928" i="90" s="1"/>
  <c r="A6929" i="90" s="1"/>
  <c r="A6930" i="90" s="1"/>
  <c r="A6931" i="90" s="1"/>
  <c r="A6932" i="90" s="1"/>
  <c r="A6933" i="90" s="1"/>
  <c r="A6934" i="90" s="1"/>
  <c r="A6935" i="90" s="1"/>
  <c r="A6936" i="90" s="1"/>
  <c r="A6937" i="90" s="1"/>
  <c r="A6938" i="90" s="1"/>
  <c r="A6939" i="90" s="1"/>
  <c r="A6940" i="90" s="1"/>
  <c r="A6941" i="90" s="1"/>
  <c r="A6942" i="90" s="1"/>
  <c r="A6943" i="90" s="1"/>
  <c r="A6944" i="90" s="1"/>
  <c r="A6945" i="90" s="1"/>
  <c r="A6946" i="90" s="1"/>
  <c r="A6947" i="90" s="1"/>
  <c r="A6948" i="90" s="1"/>
  <c r="A6949" i="90" s="1"/>
  <c r="A6950" i="90" s="1"/>
  <c r="A6951" i="90" s="1"/>
  <c r="A6952" i="90" s="1"/>
  <c r="A6953" i="90" s="1"/>
  <c r="A6954" i="90" s="1"/>
  <c r="A6955" i="90" s="1"/>
  <c r="A6956" i="90" s="1"/>
  <c r="A6957" i="90" s="1"/>
  <c r="A6958" i="90" s="1"/>
  <c r="A6959" i="90" s="1"/>
  <c r="A6960" i="90" s="1"/>
  <c r="A6961" i="90" s="1"/>
  <c r="A6962" i="90" s="1"/>
  <c r="A6963" i="90" s="1"/>
  <c r="A6964" i="90" s="1"/>
  <c r="A6965" i="90" s="1"/>
  <c r="A6966" i="90" s="1"/>
  <c r="A6967" i="90" s="1"/>
  <c r="A6968" i="90" s="1"/>
  <c r="A6969" i="90" s="1"/>
  <c r="A6970" i="90" s="1"/>
  <c r="A6971" i="90" s="1"/>
  <c r="A6972" i="90" s="1"/>
  <c r="A6973" i="90" s="1"/>
  <c r="A6974" i="90" s="1"/>
  <c r="A6975" i="90" s="1"/>
  <c r="A6976" i="90" s="1"/>
  <c r="A6977" i="90" s="1"/>
  <c r="A6978" i="90" s="1"/>
  <c r="A6979" i="90" s="1"/>
  <c r="A6980" i="90" s="1"/>
  <c r="A6981" i="90" s="1"/>
  <c r="A6982" i="90" s="1"/>
  <c r="A6983" i="90" s="1"/>
  <c r="A6984" i="90" s="1"/>
  <c r="A6985" i="90" s="1"/>
  <c r="A6986" i="90" s="1"/>
  <c r="A6987" i="90" s="1"/>
  <c r="A6988" i="90" s="1"/>
  <c r="A6989" i="90" s="1"/>
  <c r="A6990" i="90" s="1"/>
  <c r="A6991" i="90" s="1"/>
  <c r="A6992" i="90" s="1"/>
  <c r="A6993" i="90" s="1"/>
  <c r="A6994" i="90" s="1"/>
  <c r="A6995" i="90" s="1"/>
  <c r="A6996" i="90" s="1"/>
  <c r="A6997" i="90" s="1"/>
  <c r="A6998" i="90" s="1"/>
  <c r="A6999" i="90" s="1"/>
  <c r="A7000" i="90" s="1"/>
  <c r="A7001" i="90" s="1"/>
  <c r="A7002" i="90" s="1"/>
  <c r="A7003" i="90" s="1"/>
  <c r="A7004" i="90" s="1"/>
  <c r="A7005" i="90" s="1"/>
  <c r="A7006" i="90" s="1"/>
  <c r="A7007" i="90" s="1"/>
  <c r="A7008" i="90" s="1"/>
  <c r="A7009" i="90" s="1"/>
  <c r="A7010" i="90" s="1"/>
  <c r="A7011" i="90" s="1"/>
  <c r="A7012" i="90" s="1"/>
  <c r="A7013" i="90" s="1"/>
  <c r="A7014" i="90" s="1"/>
  <c r="A7015" i="90" s="1"/>
  <c r="A7016" i="90" s="1"/>
  <c r="A7017" i="90" s="1"/>
  <c r="A7018" i="90" s="1"/>
  <c r="A7019" i="90" s="1"/>
  <c r="A7020" i="90" s="1"/>
  <c r="A7021" i="90" s="1"/>
  <c r="A7022" i="90" s="1"/>
  <c r="A7023" i="90" s="1"/>
  <c r="A7024" i="90" s="1"/>
  <c r="A7025" i="90" s="1"/>
  <c r="A7026" i="90" s="1"/>
  <c r="A7027" i="90" s="1"/>
  <c r="A7028" i="90" s="1"/>
  <c r="A7029" i="90" s="1"/>
  <c r="A7030" i="90" s="1"/>
  <c r="A7031" i="90" s="1"/>
  <c r="A7032" i="90" s="1"/>
  <c r="A7033" i="90" s="1"/>
  <c r="A7034" i="90" s="1"/>
  <c r="A7035" i="90" s="1"/>
  <c r="A7036" i="90" s="1"/>
  <c r="A7037" i="90" s="1"/>
  <c r="A7038" i="90" s="1"/>
  <c r="A7039" i="90" s="1"/>
  <c r="A7040" i="90" s="1"/>
  <c r="A7041" i="90" s="1"/>
  <c r="A7042" i="90" s="1"/>
  <c r="A7043" i="90" s="1"/>
  <c r="A7044" i="90" s="1"/>
  <c r="A7045" i="90" s="1"/>
  <c r="A7046" i="90" s="1"/>
  <c r="A7047" i="90" s="1"/>
  <c r="A7048" i="90" s="1"/>
  <c r="A7049" i="90" s="1"/>
  <c r="A7050" i="90" s="1"/>
  <c r="A7051" i="90" s="1"/>
  <c r="A7052" i="90" s="1"/>
  <c r="A7053" i="90" s="1"/>
  <c r="A7054" i="90" s="1"/>
  <c r="A7055" i="90" s="1"/>
  <c r="A7056" i="90" s="1"/>
  <c r="A7057" i="90" s="1"/>
  <c r="A7058" i="90" s="1"/>
  <c r="A7059" i="90" s="1"/>
  <c r="A7060" i="90" s="1"/>
  <c r="A7061" i="90" s="1"/>
  <c r="A7062" i="90" s="1"/>
  <c r="A7063" i="90" s="1"/>
  <c r="A7064" i="90" s="1"/>
  <c r="A7065" i="90" s="1"/>
  <c r="A7066" i="90" s="1"/>
  <c r="A7067" i="90" s="1"/>
  <c r="A7068" i="90" s="1"/>
  <c r="A7069" i="90" s="1"/>
  <c r="A7070" i="90" s="1"/>
  <c r="A7071" i="90" s="1"/>
  <c r="A7072" i="90" s="1"/>
  <c r="A7073" i="90" s="1"/>
  <c r="A7074" i="90" s="1"/>
  <c r="A7075" i="90" s="1"/>
  <c r="A7076" i="90" s="1"/>
  <c r="A7077" i="90" s="1"/>
  <c r="A7078" i="90" s="1"/>
  <c r="A7079" i="90" s="1"/>
  <c r="A7080" i="90" s="1"/>
  <c r="A7081" i="90" s="1"/>
  <c r="A7082" i="90" s="1"/>
  <c r="A7083" i="90" s="1"/>
  <c r="A7084" i="90" s="1"/>
  <c r="A7085" i="90" s="1"/>
  <c r="A7086" i="90" s="1"/>
  <c r="A7087" i="90" s="1"/>
  <c r="A7088" i="90" s="1"/>
  <c r="A7089" i="90" s="1"/>
  <c r="A7090" i="90" s="1"/>
  <c r="A7091" i="90" s="1"/>
  <c r="A7092" i="90" s="1"/>
  <c r="A7093" i="90" s="1"/>
  <c r="A7094" i="90" s="1"/>
  <c r="A7095" i="90" s="1"/>
  <c r="A7096" i="90" s="1"/>
  <c r="A7097" i="90" s="1"/>
  <c r="A7098" i="90" s="1"/>
  <c r="A7099" i="90" s="1"/>
  <c r="A7100" i="90" s="1"/>
  <c r="A7101" i="90" s="1"/>
  <c r="A7102" i="90" s="1"/>
  <c r="A7103" i="90" s="1"/>
  <c r="A7104" i="90" s="1"/>
  <c r="A7105" i="90" s="1"/>
  <c r="A7106" i="90" s="1"/>
  <c r="A7107" i="90" s="1"/>
  <c r="A7108" i="90" s="1"/>
  <c r="A7109" i="90" s="1"/>
  <c r="A7110" i="90" s="1"/>
  <c r="A7111" i="90" s="1"/>
  <c r="A7112" i="90" s="1"/>
  <c r="A7113" i="90" s="1"/>
  <c r="A7114" i="90" s="1"/>
  <c r="A7115" i="90" s="1"/>
  <c r="A7116" i="90" s="1"/>
  <c r="A7117" i="90" s="1"/>
  <c r="A7118" i="90" s="1"/>
  <c r="A7119" i="90" s="1"/>
  <c r="A7120" i="90" s="1"/>
  <c r="A7121" i="90" s="1"/>
  <c r="A7122" i="90" s="1"/>
  <c r="A7123" i="90" s="1"/>
  <c r="A7124" i="90" s="1"/>
  <c r="A7125" i="90" s="1"/>
  <c r="A7126" i="90" s="1"/>
  <c r="A7127" i="90" s="1"/>
  <c r="A7128" i="90" s="1"/>
  <c r="A7129" i="90" s="1"/>
  <c r="A7130" i="90" s="1"/>
  <c r="A7131" i="90" s="1"/>
  <c r="A7132" i="90" s="1"/>
  <c r="A7133" i="90" s="1"/>
  <c r="A7134" i="90" s="1"/>
  <c r="A7135" i="90" s="1"/>
  <c r="A7136" i="90" s="1"/>
  <c r="A7137" i="90" s="1"/>
  <c r="A7138" i="90" s="1"/>
  <c r="A7139" i="90" s="1"/>
  <c r="A7140" i="90" s="1"/>
  <c r="A7141" i="90" s="1"/>
  <c r="A7142" i="90" s="1"/>
  <c r="A7143" i="90" s="1"/>
  <c r="A7144" i="90" s="1"/>
  <c r="A7145" i="90" s="1"/>
  <c r="A7146" i="90" s="1"/>
  <c r="A7147" i="90" s="1"/>
  <c r="A7148" i="90" s="1"/>
  <c r="A7149" i="90" s="1"/>
  <c r="A7150" i="90" s="1"/>
  <c r="A7151" i="90" s="1"/>
  <c r="A7152" i="90" s="1"/>
  <c r="A7153" i="90" s="1"/>
  <c r="A7154" i="90" s="1"/>
  <c r="A7155" i="90" s="1"/>
  <c r="A7156" i="90" s="1"/>
  <c r="A7157" i="90" s="1"/>
  <c r="A7158" i="90" s="1"/>
  <c r="A7159" i="90" s="1"/>
  <c r="A7160" i="90" s="1"/>
  <c r="A7161" i="90" s="1"/>
  <c r="A7162" i="90" s="1"/>
  <c r="A7163" i="90" s="1"/>
  <c r="A7164" i="90" s="1"/>
  <c r="A7165" i="90" s="1"/>
  <c r="A7166" i="90" s="1"/>
  <c r="A7167" i="90" s="1"/>
  <c r="A7168" i="90" s="1"/>
  <c r="A7169" i="90" s="1"/>
  <c r="A7170" i="90" s="1"/>
  <c r="A7171" i="90" s="1"/>
  <c r="A7172" i="90" s="1"/>
  <c r="A7173" i="90" s="1"/>
  <c r="A7174" i="90" s="1"/>
  <c r="A7175" i="90" s="1"/>
  <c r="A7176" i="90" s="1"/>
  <c r="A7177" i="90" s="1"/>
  <c r="A7178" i="90" s="1"/>
  <c r="A7179" i="90" s="1"/>
  <c r="A7180" i="90" s="1"/>
  <c r="A7181" i="90" s="1"/>
  <c r="A7182" i="90" s="1"/>
  <c r="A7183" i="90" s="1"/>
  <c r="A7184" i="90" s="1"/>
  <c r="A7185" i="90" s="1"/>
  <c r="A7186" i="90" s="1"/>
  <c r="A7187" i="90" s="1"/>
  <c r="A7188" i="90" s="1"/>
  <c r="A7189" i="90" s="1"/>
  <c r="A7190" i="90" s="1"/>
  <c r="A7191" i="90" s="1"/>
  <c r="A7192" i="90" s="1"/>
  <c r="A7193" i="90" s="1"/>
  <c r="A7194" i="90" s="1"/>
  <c r="A7195" i="90" s="1"/>
  <c r="A7196" i="90" s="1"/>
  <c r="A7197" i="90" s="1"/>
  <c r="A7198" i="90" s="1"/>
  <c r="A7199" i="90" s="1"/>
  <c r="A7200" i="90" s="1"/>
  <c r="A7201" i="90" s="1"/>
  <c r="A7202" i="90" s="1"/>
  <c r="A7203" i="90" s="1"/>
  <c r="A7204" i="90" s="1"/>
  <c r="A7205" i="90" s="1"/>
  <c r="A7206" i="90" s="1"/>
  <c r="A7207" i="90" s="1"/>
  <c r="A7208" i="90" s="1"/>
  <c r="A7209" i="90" s="1"/>
  <c r="A7210" i="90" s="1"/>
  <c r="A7211" i="90" s="1"/>
  <c r="A7212" i="90" s="1"/>
  <c r="A7213" i="90" s="1"/>
  <c r="A7214" i="90" s="1"/>
  <c r="A7215" i="90" s="1"/>
  <c r="A7216" i="90" s="1"/>
  <c r="A7217" i="90" s="1"/>
  <c r="A7218" i="90" s="1"/>
  <c r="A7219" i="90" s="1"/>
  <c r="A7220" i="90" s="1"/>
  <c r="A7221" i="90" s="1"/>
  <c r="A7222" i="90" s="1"/>
  <c r="A7223" i="90" s="1"/>
  <c r="A7224" i="90" s="1"/>
  <c r="A7225" i="90" s="1"/>
  <c r="A7226" i="90" s="1"/>
  <c r="A7227" i="90" s="1"/>
  <c r="A7228" i="90" s="1"/>
  <c r="A7229" i="90" s="1"/>
  <c r="A7230" i="90" s="1"/>
  <c r="A7231" i="90" s="1"/>
  <c r="A7232" i="90" s="1"/>
  <c r="A7233" i="90" s="1"/>
  <c r="A7234" i="90" s="1"/>
  <c r="A7235" i="90" s="1"/>
  <c r="A7236" i="90" s="1"/>
  <c r="A7237" i="90" s="1"/>
  <c r="A7238" i="90" s="1"/>
  <c r="A7239" i="90" s="1"/>
  <c r="A7240" i="90" s="1"/>
  <c r="A7241" i="90" s="1"/>
  <c r="A7242" i="90" s="1"/>
  <c r="A7243" i="90" s="1"/>
  <c r="A7244" i="90" s="1"/>
  <c r="A7245" i="90" s="1"/>
  <c r="A7246" i="90" s="1"/>
  <c r="A7247" i="90" s="1"/>
  <c r="A7248" i="90" s="1"/>
  <c r="A7249" i="90" s="1"/>
  <c r="A7250" i="90" s="1"/>
  <c r="A7251" i="90" s="1"/>
  <c r="A7252" i="90" s="1"/>
  <c r="A7253" i="90" s="1"/>
  <c r="A7254" i="90" s="1"/>
  <c r="A7255" i="90" s="1"/>
  <c r="A7256" i="90" s="1"/>
  <c r="A7257" i="90" s="1"/>
  <c r="A7258" i="90" s="1"/>
  <c r="A7259" i="90" s="1"/>
  <c r="A7260" i="90" s="1"/>
  <c r="A7261" i="90" s="1"/>
  <c r="A7262" i="90" s="1"/>
  <c r="A7263" i="90" s="1"/>
  <c r="A7264" i="90" s="1"/>
  <c r="A7265" i="90" s="1"/>
  <c r="A7266" i="90" s="1"/>
  <c r="A7267" i="90" s="1"/>
  <c r="A7268" i="90" s="1"/>
  <c r="A7269" i="90" s="1"/>
  <c r="A7270" i="90" s="1"/>
  <c r="A7271" i="90" s="1"/>
  <c r="A7272" i="90" s="1"/>
  <c r="A7273" i="90" s="1"/>
  <c r="A7274" i="90" s="1"/>
  <c r="A7275" i="90" s="1"/>
  <c r="A7276" i="90" s="1"/>
  <c r="A7277" i="90" s="1"/>
  <c r="A7278" i="90" s="1"/>
  <c r="A7279" i="90" s="1"/>
  <c r="A7280" i="90" s="1"/>
  <c r="A7281" i="90" s="1"/>
  <c r="A7282" i="90" s="1"/>
  <c r="A7283" i="90" s="1"/>
  <c r="A7284" i="90" s="1"/>
  <c r="A7285" i="90" s="1"/>
  <c r="A7286" i="90" s="1"/>
  <c r="A7287" i="90" s="1"/>
  <c r="A7288" i="90" s="1"/>
  <c r="A7289" i="90" s="1"/>
  <c r="A7290" i="90" s="1"/>
  <c r="A7291" i="90" s="1"/>
  <c r="A7292" i="90" s="1"/>
  <c r="A7293" i="90" s="1"/>
  <c r="A7294" i="90" s="1"/>
  <c r="A7295" i="90" s="1"/>
  <c r="A7296" i="90" s="1"/>
  <c r="A7297" i="90" s="1"/>
  <c r="A7298" i="90" s="1"/>
  <c r="A7299" i="90" s="1"/>
  <c r="A7300" i="90" s="1"/>
  <c r="A7301" i="90" s="1"/>
  <c r="A7302" i="90" s="1"/>
  <c r="A7303" i="90" s="1"/>
  <c r="A7304" i="90" s="1"/>
  <c r="A7305" i="90" s="1"/>
  <c r="A7306" i="90" s="1"/>
  <c r="A7307" i="90" s="1"/>
  <c r="A7308" i="90" s="1"/>
  <c r="A7309" i="90" s="1"/>
  <c r="A7310" i="90" s="1"/>
  <c r="A7311" i="90" s="1"/>
  <c r="A7312" i="90" s="1"/>
  <c r="A7313" i="90" s="1"/>
  <c r="A7314" i="90" s="1"/>
  <c r="A7315" i="90" s="1"/>
  <c r="A7316" i="90" s="1"/>
  <c r="A7317" i="90" s="1"/>
  <c r="A7318" i="90" s="1"/>
  <c r="A7319" i="90" s="1"/>
  <c r="A7320" i="90" s="1"/>
  <c r="A7321" i="90" s="1"/>
  <c r="A7322" i="90" s="1"/>
  <c r="A7323" i="90" s="1"/>
  <c r="A7324" i="90" s="1"/>
  <c r="A7325" i="90" s="1"/>
  <c r="A7326" i="90" s="1"/>
  <c r="A7327" i="90" s="1"/>
  <c r="A7328" i="90" s="1"/>
  <c r="A7329" i="90" s="1"/>
  <c r="A7330" i="90" s="1"/>
  <c r="A7331" i="90" s="1"/>
  <c r="A7332" i="90" s="1"/>
  <c r="A7333" i="90" s="1"/>
  <c r="A7334" i="90" s="1"/>
  <c r="A7335" i="90" s="1"/>
  <c r="A7336" i="90" s="1"/>
  <c r="A7337" i="90" s="1"/>
  <c r="A7338" i="90" s="1"/>
  <c r="A7339" i="90" s="1"/>
  <c r="A7340" i="90" s="1"/>
  <c r="A7341" i="90" s="1"/>
  <c r="A7342" i="90" s="1"/>
  <c r="A7343" i="90" s="1"/>
  <c r="A7344" i="90" s="1"/>
  <c r="A7345" i="90" s="1"/>
  <c r="A7346" i="90" s="1"/>
  <c r="A7347" i="90" s="1"/>
  <c r="A7348" i="90" s="1"/>
  <c r="A7349" i="90" s="1"/>
  <c r="A7350" i="90" s="1"/>
  <c r="A7351" i="90" s="1"/>
  <c r="A7352" i="90" s="1"/>
  <c r="A7353" i="90" s="1"/>
  <c r="A7354" i="90" s="1"/>
  <c r="A7355" i="90" s="1"/>
  <c r="A7356" i="90" s="1"/>
  <c r="A7357" i="90" s="1"/>
  <c r="A7358" i="90" s="1"/>
  <c r="A7359" i="90" s="1"/>
  <c r="A7360" i="90" s="1"/>
  <c r="A7361" i="90" s="1"/>
  <c r="A7362" i="90" s="1"/>
  <c r="A7363" i="90" s="1"/>
  <c r="A7364" i="90" s="1"/>
  <c r="A7365" i="90" s="1"/>
  <c r="A7366" i="90" s="1"/>
  <c r="A7367" i="90" s="1"/>
  <c r="A7368" i="90" s="1"/>
  <c r="A7369" i="90" s="1"/>
  <c r="A7370" i="90" s="1"/>
  <c r="A7371" i="90" s="1"/>
  <c r="A7372" i="90" s="1"/>
  <c r="A7373" i="90" s="1"/>
  <c r="A7374" i="90" s="1"/>
  <c r="A7375" i="90" s="1"/>
  <c r="A7376" i="90" s="1"/>
  <c r="A7377" i="90" s="1"/>
  <c r="A7378" i="90" s="1"/>
  <c r="A7379" i="90" s="1"/>
  <c r="A7380" i="90" s="1"/>
  <c r="A7381" i="90" s="1"/>
  <c r="A7382" i="90" s="1"/>
  <c r="A7383" i="90" s="1"/>
  <c r="A7384" i="90" s="1"/>
  <c r="A7385" i="90" s="1"/>
  <c r="A7386" i="90" s="1"/>
  <c r="A7387" i="90" s="1"/>
  <c r="A7388" i="90" s="1"/>
  <c r="A7389" i="90" s="1"/>
  <c r="A7390" i="90" s="1"/>
  <c r="A7391" i="90" s="1"/>
  <c r="A7392" i="90" s="1"/>
  <c r="A7393" i="90" s="1"/>
  <c r="A7394" i="90" s="1"/>
  <c r="A7395" i="90" s="1"/>
  <c r="A7396" i="90" s="1"/>
  <c r="A7397" i="90" s="1"/>
  <c r="A7398" i="90" s="1"/>
  <c r="A7399" i="90" s="1"/>
  <c r="A7400" i="90" s="1"/>
  <c r="A7401" i="90" s="1"/>
  <c r="A7402" i="90" s="1"/>
  <c r="A7403" i="90" s="1"/>
  <c r="A7404" i="90" s="1"/>
  <c r="A7405" i="90" s="1"/>
  <c r="A7406" i="90" s="1"/>
  <c r="A7407" i="90" s="1"/>
  <c r="A7408" i="90" s="1"/>
  <c r="A7409" i="90" s="1"/>
  <c r="A7410" i="90" s="1"/>
  <c r="A7411" i="90" s="1"/>
  <c r="A7412" i="90" s="1"/>
  <c r="A7413" i="90" s="1"/>
  <c r="A7414" i="90" s="1"/>
  <c r="A7415" i="90" s="1"/>
  <c r="A7416" i="90" s="1"/>
  <c r="A7417" i="90" s="1"/>
  <c r="A7418" i="90" s="1"/>
  <c r="A7419" i="90" s="1"/>
  <c r="A7420" i="90" s="1"/>
  <c r="A7421" i="90" s="1"/>
  <c r="A7422" i="90" s="1"/>
  <c r="A7423" i="90" s="1"/>
  <c r="A7424" i="90" s="1"/>
  <c r="A7425" i="90" s="1"/>
  <c r="A7426" i="90" s="1"/>
  <c r="A7427" i="90" s="1"/>
  <c r="A7428" i="90" s="1"/>
  <c r="A7429" i="90" s="1"/>
  <c r="A7430" i="90" s="1"/>
  <c r="A7431" i="90" s="1"/>
  <c r="A7432" i="90" s="1"/>
  <c r="A7433" i="90" s="1"/>
  <c r="A7434" i="90" s="1"/>
  <c r="A7435" i="90" s="1"/>
  <c r="A7436" i="90" s="1"/>
  <c r="A7437" i="90" s="1"/>
  <c r="A7438" i="90" s="1"/>
  <c r="A7439" i="90" s="1"/>
  <c r="A7440" i="90" s="1"/>
  <c r="A7441" i="90" s="1"/>
  <c r="A7442" i="90" s="1"/>
  <c r="A7443" i="90" s="1"/>
  <c r="A7444" i="90" s="1"/>
  <c r="A7445" i="90" s="1"/>
  <c r="A7446" i="90" s="1"/>
  <c r="A7447" i="90" s="1"/>
  <c r="A7448" i="90" s="1"/>
  <c r="A7449" i="90" s="1"/>
  <c r="A7450" i="90" s="1"/>
  <c r="A7451" i="90" s="1"/>
  <c r="A7452" i="90" s="1"/>
  <c r="A7453" i="90" s="1"/>
  <c r="A7454" i="90" s="1"/>
  <c r="A7455" i="90" s="1"/>
  <c r="A7456" i="90" s="1"/>
  <c r="A7457" i="90" s="1"/>
  <c r="A7458" i="90" s="1"/>
  <c r="A7459" i="90" s="1"/>
  <c r="A7460" i="90" s="1"/>
  <c r="A7461" i="90" s="1"/>
  <c r="A7462" i="90" s="1"/>
  <c r="A7463" i="90" s="1"/>
  <c r="A7464" i="90" s="1"/>
  <c r="A7465" i="90" s="1"/>
  <c r="A7466" i="90" s="1"/>
  <c r="A7467" i="90" s="1"/>
  <c r="A7468" i="90" s="1"/>
  <c r="A7469" i="90" s="1"/>
  <c r="A7470" i="90" s="1"/>
  <c r="A7471" i="90" s="1"/>
  <c r="A7472" i="90" s="1"/>
  <c r="A7473" i="90" s="1"/>
  <c r="A7474" i="90" s="1"/>
  <c r="A7475" i="90" s="1"/>
  <c r="A7476" i="90" s="1"/>
  <c r="A7477" i="90" s="1"/>
  <c r="A7478" i="90" s="1"/>
  <c r="A7479" i="90" s="1"/>
  <c r="A7480" i="90" s="1"/>
  <c r="A7481" i="90" s="1"/>
  <c r="A7482" i="90" s="1"/>
  <c r="A7483" i="90" s="1"/>
  <c r="A7484" i="90" s="1"/>
  <c r="A7485" i="90" s="1"/>
  <c r="A7486" i="90" s="1"/>
  <c r="A7487" i="90" s="1"/>
  <c r="A7488" i="90" s="1"/>
  <c r="A7489" i="90" s="1"/>
  <c r="A7490" i="90" s="1"/>
  <c r="A7491" i="90" s="1"/>
  <c r="A7492" i="90" s="1"/>
  <c r="A7493" i="90" s="1"/>
  <c r="A7494" i="90" s="1"/>
  <c r="A7495" i="90" s="1"/>
  <c r="A7496" i="90" s="1"/>
  <c r="A7497" i="90" s="1"/>
  <c r="A7498" i="90" s="1"/>
  <c r="A7499" i="90" s="1"/>
  <c r="A7500" i="90" s="1"/>
  <c r="A7501" i="90" s="1"/>
  <c r="A7502" i="90" s="1"/>
  <c r="A7503" i="90" s="1"/>
  <c r="A7504" i="90" s="1"/>
  <c r="A7505" i="90" s="1"/>
  <c r="A7506" i="90" s="1"/>
  <c r="A7507" i="90" s="1"/>
  <c r="A7508" i="90" s="1"/>
  <c r="A7509" i="90" s="1"/>
  <c r="A7510" i="90" s="1"/>
  <c r="A7511" i="90" s="1"/>
  <c r="A7512" i="90" s="1"/>
  <c r="A7513" i="90" s="1"/>
  <c r="A7514" i="90" s="1"/>
  <c r="A7515" i="90" s="1"/>
  <c r="A7516" i="90" s="1"/>
  <c r="A7517" i="90" s="1"/>
  <c r="A7518" i="90" s="1"/>
  <c r="A7519" i="90" s="1"/>
  <c r="A7520" i="90" s="1"/>
  <c r="A7521" i="90" s="1"/>
  <c r="A7522" i="90" s="1"/>
  <c r="A7523" i="90" s="1"/>
  <c r="A7524" i="90" s="1"/>
  <c r="A7525" i="90" s="1"/>
  <c r="A7526" i="90" s="1"/>
  <c r="A7527" i="90" s="1"/>
  <c r="A7528" i="90" s="1"/>
  <c r="A7529" i="90" s="1"/>
  <c r="A7530" i="90" s="1"/>
  <c r="A7531" i="90" s="1"/>
  <c r="A7532" i="90" s="1"/>
  <c r="A7533" i="90" s="1"/>
  <c r="A7534" i="90" s="1"/>
  <c r="A7535" i="90" s="1"/>
  <c r="A7536" i="90" s="1"/>
  <c r="A7537" i="90" s="1"/>
  <c r="A7538" i="90" s="1"/>
  <c r="A7539" i="90" s="1"/>
  <c r="A7540" i="90" s="1"/>
  <c r="A7541" i="90" s="1"/>
  <c r="A7542" i="90" s="1"/>
  <c r="A7543" i="90" s="1"/>
  <c r="A7544" i="90" s="1"/>
  <c r="A7545" i="90" s="1"/>
  <c r="A7546" i="90" s="1"/>
  <c r="A7547" i="90" s="1"/>
  <c r="A7548" i="90" s="1"/>
  <c r="A7549" i="90" s="1"/>
  <c r="A7550" i="90" s="1"/>
  <c r="A7551" i="90" s="1"/>
  <c r="A7552" i="90" s="1"/>
  <c r="A7553" i="90" s="1"/>
  <c r="A7554" i="90" s="1"/>
  <c r="A7555" i="90" s="1"/>
  <c r="A7556" i="90" s="1"/>
  <c r="A7557" i="90" s="1"/>
  <c r="A7558" i="90" s="1"/>
  <c r="A7559" i="90" s="1"/>
  <c r="A7560" i="90" s="1"/>
  <c r="A7561" i="90" s="1"/>
  <c r="A7562" i="90" s="1"/>
  <c r="A7563" i="90" s="1"/>
  <c r="A7564" i="90" s="1"/>
  <c r="A7565" i="90" s="1"/>
  <c r="A7566" i="90" s="1"/>
  <c r="A7567" i="90" s="1"/>
  <c r="A7568" i="90" s="1"/>
  <c r="A7569" i="90" s="1"/>
  <c r="A7570" i="90" s="1"/>
  <c r="A7571" i="90" s="1"/>
  <c r="A7572" i="90" s="1"/>
  <c r="A7573" i="90" s="1"/>
  <c r="A7574" i="90" s="1"/>
  <c r="A7575" i="90" s="1"/>
  <c r="A7576" i="90" s="1"/>
  <c r="A7577" i="90" s="1"/>
  <c r="A7578" i="90" s="1"/>
  <c r="A7579" i="90" s="1"/>
  <c r="A7580" i="90" s="1"/>
  <c r="A7581" i="90" s="1"/>
  <c r="A7582" i="90" s="1"/>
  <c r="A7583" i="90" s="1"/>
  <c r="A7584" i="90" s="1"/>
  <c r="A7585" i="90" s="1"/>
  <c r="A7586" i="90" s="1"/>
  <c r="A7587" i="90" s="1"/>
  <c r="A7588" i="90" s="1"/>
  <c r="A7589" i="90" s="1"/>
  <c r="A7590" i="90" s="1"/>
  <c r="A7591" i="90" s="1"/>
  <c r="A7592" i="90" s="1"/>
  <c r="A7593" i="90" s="1"/>
  <c r="A7594" i="90" s="1"/>
  <c r="A7595" i="90" s="1"/>
  <c r="A7596" i="90" s="1"/>
  <c r="A7597" i="90" s="1"/>
  <c r="A7598" i="90" s="1"/>
  <c r="A7599" i="90" s="1"/>
  <c r="A7600" i="90" s="1"/>
  <c r="A7601" i="90" s="1"/>
  <c r="A7602" i="90" s="1"/>
  <c r="A7603" i="90" s="1"/>
  <c r="A7604" i="90" s="1"/>
  <c r="A7605" i="90" s="1"/>
  <c r="A7606" i="90" s="1"/>
  <c r="A7607" i="90" s="1"/>
  <c r="A7608" i="90" s="1"/>
  <c r="A7609" i="90" s="1"/>
  <c r="A7610" i="90" s="1"/>
  <c r="A7611" i="90" s="1"/>
  <c r="A7612" i="90" s="1"/>
  <c r="A7613" i="90" s="1"/>
  <c r="A7614" i="90" s="1"/>
  <c r="A7615" i="90" s="1"/>
  <c r="A7616" i="90" s="1"/>
  <c r="A7617" i="90" s="1"/>
  <c r="A7618" i="90" s="1"/>
  <c r="A7619" i="90" s="1"/>
  <c r="A7620" i="90" s="1"/>
  <c r="A7621" i="90" s="1"/>
  <c r="A7622" i="90" s="1"/>
  <c r="A7623" i="90" s="1"/>
  <c r="A7624" i="90" s="1"/>
  <c r="A7625" i="90" s="1"/>
  <c r="A7626" i="90" s="1"/>
  <c r="A7627" i="90" s="1"/>
  <c r="A7628" i="90" s="1"/>
  <c r="A7629" i="90" s="1"/>
  <c r="A7630" i="90" s="1"/>
  <c r="A7631" i="90" s="1"/>
  <c r="A7632" i="90" s="1"/>
  <c r="A7633" i="90" s="1"/>
  <c r="A7634" i="90" s="1"/>
  <c r="A7635" i="90" s="1"/>
  <c r="A7636" i="90" s="1"/>
  <c r="A7637" i="90" s="1"/>
  <c r="A7638" i="90" s="1"/>
  <c r="A7639" i="90" s="1"/>
  <c r="A7640" i="90" s="1"/>
  <c r="A7641" i="90" s="1"/>
  <c r="A7642" i="90" s="1"/>
  <c r="A7643" i="90" s="1"/>
  <c r="A7644" i="90" s="1"/>
  <c r="A7645" i="90" s="1"/>
  <c r="A7646" i="90" s="1"/>
  <c r="A7647" i="90" s="1"/>
  <c r="A7648" i="90" s="1"/>
  <c r="A7649" i="90" s="1"/>
  <c r="A7650" i="90" s="1"/>
  <c r="A7651" i="90" s="1"/>
  <c r="A7652" i="90" s="1"/>
  <c r="A7653" i="90" s="1"/>
  <c r="A7654" i="90" s="1"/>
  <c r="A7655" i="90" s="1"/>
  <c r="A7656" i="90" s="1"/>
  <c r="A7657" i="90" s="1"/>
  <c r="A7658" i="90" s="1"/>
  <c r="A7659" i="90" s="1"/>
  <c r="A7660" i="90" s="1"/>
  <c r="A7661" i="90" s="1"/>
  <c r="A7662" i="90" s="1"/>
  <c r="A7663" i="90" s="1"/>
  <c r="A7664" i="90" s="1"/>
  <c r="A7665" i="90" s="1"/>
  <c r="A7666" i="90" s="1"/>
  <c r="A7667" i="90" s="1"/>
  <c r="A7668" i="90" s="1"/>
  <c r="A7669" i="90" s="1"/>
  <c r="A7670" i="90" s="1"/>
  <c r="A7671" i="90" s="1"/>
  <c r="A7672" i="90" s="1"/>
  <c r="A7673" i="90" s="1"/>
  <c r="A7674" i="90" s="1"/>
  <c r="A7675" i="90" s="1"/>
  <c r="A7676" i="90" s="1"/>
  <c r="A7677" i="90" s="1"/>
  <c r="A7678" i="90" s="1"/>
  <c r="A7679" i="90" s="1"/>
  <c r="A7680" i="90" s="1"/>
  <c r="A7681" i="90" s="1"/>
  <c r="A7682" i="90" s="1"/>
  <c r="A7683" i="90" s="1"/>
  <c r="A7684" i="90" s="1"/>
  <c r="A7685" i="90" s="1"/>
  <c r="A7686" i="90" s="1"/>
  <c r="A7687" i="90" s="1"/>
  <c r="A7688" i="90" s="1"/>
  <c r="A7689" i="90" s="1"/>
  <c r="A7690" i="90" s="1"/>
  <c r="A7691" i="90" s="1"/>
  <c r="A7692" i="90" s="1"/>
  <c r="A7693" i="90" s="1"/>
  <c r="A7694" i="90" s="1"/>
  <c r="A7695" i="90" s="1"/>
  <c r="A7696" i="90" s="1"/>
  <c r="A7697" i="90" s="1"/>
  <c r="A7698" i="90" s="1"/>
  <c r="A7699" i="90" s="1"/>
  <c r="A7700" i="90" s="1"/>
  <c r="A7701" i="90" s="1"/>
  <c r="A7702" i="90" s="1"/>
  <c r="A7703" i="90" s="1"/>
  <c r="A7704" i="90" s="1"/>
  <c r="A7705" i="90" s="1"/>
  <c r="A7706" i="90" s="1"/>
  <c r="A7707" i="90" s="1"/>
  <c r="A7708" i="90" s="1"/>
  <c r="A7709" i="90" s="1"/>
  <c r="A7710" i="90" s="1"/>
  <c r="A7711" i="90" s="1"/>
  <c r="A7712" i="90" s="1"/>
  <c r="A7713" i="90" s="1"/>
  <c r="A7714" i="90" s="1"/>
  <c r="A7715" i="90" s="1"/>
  <c r="A7716" i="90" s="1"/>
  <c r="A7717" i="90" s="1"/>
  <c r="A7718" i="90" s="1"/>
  <c r="A7719" i="90" s="1"/>
  <c r="A7720" i="90" s="1"/>
  <c r="A7721" i="90" s="1"/>
  <c r="A7722" i="90" s="1"/>
  <c r="A7723" i="90" s="1"/>
  <c r="A7724" i="90" s="1"/>
  <c r="A7725" i="90" s="1"/>
  <c r="A7726" i="90" s="1"/>
  <c r="A7727" i="90" s="1"/>
  <c r="A7728" i="90" s="1"/>
  <c r="A7729" i="90" s="1"/>
  <c r="A7730" i="90" s="1"/>
  <c r="A7731" i="90" s="1"/>
  <c r="A7732" i="90" s="1"/>
  <c r="A7733" i="90" s="1"/>
  <c r="A7734" i="90" s="1"/>
  <c r="A7735" i="90" s="1"/>
  <c r="A7736" i="90" s="1"/>
  <c r="A7737" i="90" s="1"/>
  <c r="A7738" i="90" s="1"/>
  <c r="A7739" i="90" s="1"/>
  <c r="A7740" i="90" s="1"/>
  <c r="A7741" i="90" s="1"/>
  <c r="A7742" i="90" s="1"/>
  <c r="A7743" i="90" s="1"/>
  <c r="A7744" i="90" s="1"/>
  <c r="A7745" i="90" s="1"/>
  <c r="A7746" i="90" s="1"/>
  <c r="A7747" i="90" s="1"/>
  <c r="A7748" i="90" s="1"/>
  <c r="A7749" i="90" s="1"/>
  <c r="A7750" i="90" s="1"/>
  <c r="A7751" i="90" s="1"/>
  <c r="A7752" i="90" s="1"/>
  <c r="A7753" i="90" s="1"/>
  <c r="A7754" i="90" s="1"/>
  <c r="A7755" i="90" s="1"/>
  <c r="A7756" i="90" s="1"/>
  <c r="A7757" i="90" s="1"/>
  <c r="A7758" i="90" s="1"/>
  <c r="A7759" i="90" s="1"/>
  <c r="A7760" i="90" s="1"/>
  <c r="A7761" i="90" s="1"/>
  <c r="A7762" i="90" s="1"/>
  <c r="A7763" i="90" s="1"/>
  <c r="A7764" i="90" s="1"/>
  <c r="A7765" i="90" s="1"/>
  <c r="A7766" i="90" s="1"/>
  <c r="A7767" i="90" s="1"/>
  <c r="A7768" i="90" s="1"/>
  <c r="A7769" i="90" s="1"/>
  <c r="A7770" i="90" s="1"/>
  <c r="A7771" i="90" s="1"/>
  <c r="A7772" i="90" s="1"/>
  <c r="A7773" i="90" s="1"/>
  <c r="A7774" i="90" s="1"/>
  <c r="A7775" i="90" s="1"/>
  <c r="A7776" i="90" s="1"/>
  <c r="A7777" i="90" s="1"/>
  <c r="A7778" i="90" s="1"/>
  <c r="A7779" i="90" s="1"/>
  <c r="A7780" i="90" s="1"/>
  <c r="A7781" i="90" s="1"/>
  <c r="A7782" i="90" s="1"/>
  <c r="A7783" i="90" s="1"/>
  <c r="A7784" i="90" s="1"/>
  <c r="A7785" i="90" s="1"/>
  <c r="A7786" i="90" s="1"/>
  <c r="A7787" i="90" s="1"/>
  <c r="A7788" i="90" s="1"/>
  <c r="A7789" i="90" s="1"/>
  <c r="A7790" i="90" s="1"/>
  <c r="A7791" i="90" s="1"/>
  <c r="A7792" i="90" s="1"/>
  <c r="A7793" i="90" s="1"/>
  <c r="A7794" i="90" s="1"/>
  <c r="A7795" i="90" s="1"/>
  <c r="A7796" i="90" s="1"/>
  <c r="A7797" i="90" s="1"/>
  <c r="A7798" i="90" s="1"/>
  <c r="A7799" i="90" s="1"/>
  <c r="A7800" i="90" s="1"/>
  <c r="A7801" i="90" s="1"/>
  <c r="A7802" i="90" s="1"/>
  <c r="A7803" i="90" s="1"/>
  <c r="A7804" i="90" s="1"/>
  <c r="A7805" i="90" s="1"/>
  <c r="A7806" i="90" s="1"/>
  <c r="A7807" i="90" s="1"/>
  <c r="A7808" i="90" s="1"/>
  <c r="A7809" i="90" s="1"/>
  <c r="A7810" i="90" s="1"/>
  <c r="A7811" i="90" s="1"/>
  <c r="A7812" i="90" s="1"/>
  <c r="A7813" i="90" s="1"/>
  <c r="A7814" i="90" s="1"/>
  <c r="A7815" i="90" s="1"/>
  <c r="A7816" i="90" s="1"/>
  <c r="A7817" i="90" s="1"/>
  <c r="A7818" i="90" s="1"/>
  <c r="A7819" i="90" s="1"/>
  <c r="A7820" i="90" s="1"/>
  <c r="A7821" i="90" s="1"/>
  <c r="A7822" i="90" s="1"/>
  <c r="A7823" i="90" s="1"/>
  <c r="A7824" i="90" s="1"/>
  <c r="A7825" i="90" s="1"/>
  <c r="A7826" i="90" s="1"/>
  <c r="A7827" i="90" s="1"/>
  <c r="A7828" i="90" s="1"/>
  <c r="A7829" i="90" s="1"/>
  <c r="A7830" i="90" s="1"/>
  <c r="A7831" i="90" s="1"/>
  <c r="A7832" i="90" s="1"/>
  <c r="A7833" i="90" s="1"/>
  <c r="A7834" i="90" s="1"/>
  <c r="A7835" i="90" s="1"/>
  <c r="A7836" i="90" s="1"/>
  <c r="A7837" i="90" s="1"/>
  <c r="A7838" i="90" s="1"/>
  <c r="A7839" i="90" s="1"/>
  <c r="A7840" i="90" s="1"/>
  <c r="A7841" i="90" s="1"/>
  <c r="A7842" i="90" s="1"/>
  <c r="A7843" i="90" s="1"/>
  <c r="A7844" i="90" s="1"/>
  <c r="A7845" i="90" s="1"/>
  <c r="A7846" i="90" s="1"/>
  <c r="A7847" i="90" s="1"/>
  <c r="A7848" i="90" s="1"/>
  <c r="A7849" i="90" s="1"/>
  <c r="A7850" i="90" s="1"/>
  <c r="A7851" i="90" s="1"/>
  <c r="A7852" i="90" s="1"/>
  <c r="A7853" i="90" s="1"/>
  <c r="A7854" i="90" s="1"/>
  <c r="A7855" i="90" s="1"/>
  <c r="A7856" i="90" s="1"/>
  <c r="A7857" i="90" s="1"/>
  <c r="A7858" i="90" s="1"/>
  <c r="A7859" i="90" s="1"/>
  <c r="A7860" i="90" s="1"/>
  <c r="A7861" i="90" s="1"/>
  <c r="A7862" i="90" s="1"/>
  <c r="A7863" i="90" s="1"/>
  <c r="A7864" i="90" s="1"/>
  <c r="A7865" i="90" s="1"/>
  <c r="A7866" i="90" s="1"/>
  <c r="A7867" i="90" s="1"/>
  <c r="A7868" i="90" s="1"/>
  <c r="A7869" i="90" s="1"/>
  <c r="A7870" i="90" s="1"/>
  <c r="A7871" i="90" s="1"/>
  <c r="A7872" i="90" s="1"/>
  <c r="A7873" i="90" s="1"/>
  <c r="A7874" i="90" s="1"/>
  <c r="A7875" i="90" s="1"/>
  <c r="A7876" i="90" s="1"/>
  <c r="A7877" i="90" s="1"/>
  <c r="A7878" i="90" s="1"/>
  <c r="A7879" i="90" s="1"/>
  <c r="A7880" i="90" s="1"/>
  <c r="A7881" i="90" s="1"/>
  <c r="A7882" i="90" s="1"/>
  <c r="A7883" i="90" s="1"/>
  <c r="A7884" i="90" s="1"/>
  <c r="A7885" i="90" s="1"/>
  <c r="A7886" i="90" s="1"/>
  <c r="A7887" i="90" s="1"/>
  <c r="A7888" i="90" s="1"/>
  <c r="A7889" i="90" s="1"/>
  <c r="A7890" i="90" s="1"/>
  <c r="A7891" i="90" s="1"/>
  <c r="A7892" i="90" s="1"/>
  <c r="A7893" i="90" s="1"/>
  <c r="A7894" i="90" s="1"/>
  <c r="A7895" i="90" s="1"/>
  <c r="A7896" i="90" s="1"/>
  <c r="A7897" i="90" s="1"/>
  <c r="A7898" i="90" s="1"/>
  <c r="A7899" i="90" s="1"/>
  <c r="A7900" i="90" s="1"/>
  <c r="A7901" i="90" s="1"/>
  <c r="A7902" i="90" s="1"/>
  <c r="A7903" i="90" s="1"/>
  <c r="A7904" i="90" s="1"/>
  <c r="A7905" i="90" s="1"/>
  <c r="A7906" i="90" s="1"/>
  <c r="A7907" i="90" s="1"/>
  <c r="A7908" i="90" s="1"/>
  <c r="A7909" i="90" s="1"/>
  <c r="A7910" i="90" s="1"/>
  <c r="A7911" i="90" s="1"/>
  <c r="A7912" i="90" s="1"/>
  <c r="A7913" i="90" s="1"/>
  <c r="A7914" i="90" s="1"/>
  <c r="A7915" i="90" s="1"/>
  <c r="A7916" i="90" s="1"/>
  <c r="A7917" i="90" s="1"/>
  <c r="A7918" i="90" s="1"/>
  <c r="A7919" i="90" s="1"/>
  <c r="A7920" i="90" s="1"/>
  <c r="A7921" i="90" s="1"/>
  <c r="A7922" i="90" s="1"/>
  <c r="A7923" i="90" s="1"/>
  <c r="A7924" i="90" s="1"/>
  <c r="A7925" i="90" s="1"/>
  <c r="A7926" i="90" s="1"/>
  <c r="A7927" i="90" s="1"/>
  <c r="A7928" i="90" s="1"/>
  <c r="A7929" i="90" s="1"/>
  <c r="A7930" i="90" s="1"/>
  <c r="A7931" i="90" s="1"/>
  <c r="A7932" i="90" s="1"/>
  <c r="A7933" i="90" s="1"/>
  <c r="A7934" i="90" s="1"/>
  <c r="A7935" i="90" s="1"/>
  <c r="A7936" i="90" s="1"/>
  <c r="A7937" i="90" s="1"/>
  <c r="A7938" i="90" s="1"/>
  <c r="A7939" i="90" s="1"/>
  <c r="A7940" i="90" s="1"/>
  <c r="A7941" i="90" s="1"/>
  <c r="A7942" i="90" s="1"/>
  <c r="A7943" i="90" s="1"/>
  <c r="A7944" i="90" s="1"/>
  <c r="A7945" i="90" s="1"/>
  <c r="A7946" i="90" s="1"/>
  <c r="A7947" i="90" s="1"/>
  <c r="A7948" i="90" s="1"/>
  <c r="A7949" i="90" s="1"/>
  <c r="A7950" i="90" s="1"/>
  <c r="A7951" i="90" s="1"/>
  <c r="A7952" i="90" s="1"/>
  <c r="A7953" i="90" s="1"/>
  <c r="A7954" i="90" s="1"/>
  <c r="A7955" i="90" s="1"/>
  <c r="A7956" i="90" s="1"/>
  <c r="A7957" i="90" s="1"/>
  <c r="A7958" i="90" s="1"/>
  <c r="A7959" i="90" s="1"/>
  <c r="A7960" i="90" s="1"/>
  <c r="A7961" i="90" s="1"/>
  <c r="A7962" i="90" s="1"/>
  <c r="A7963" i="90" s="1"/>
  <c r="A7964" i="90" s="1"/>
  <c r="A7965" i="90" s="1"/>
  <c r="A7966" i="90" s="1"/>
  <c r="A7967" i="90" s="1"/>
  <c r="A7968" i="90" s="1"/>
  <c r="A7969" i="90" s="1"/>
  <c r="A7970" i="90" s="1"/>
  <c r="A7971" i="90" s="1"/>
  <c r="A7972" i="90" s="1"/>
  <c r="A7973" i="90" s="1"/>
  <c r="A7974" i="90" s="1"/>
  <c r="A7975" i="90" s="1"/>
  <c r="A7976" i="90" s="1"/>
  <c r="A7977" i="90" s="1"/>
  <c r="A7978" i="90" s="1"/>
  <c r="A7979" i="90" s="1"/>
  <c r="A7980" i="90" s="1"/>
  <c r="A7981" i="90" s="1"/>
  <c r="A7982" i="90" s="1"/>
  <c r="A7983" i="90" s="1"/>
  <c r="A7984" i="90" s="1"/>
  <c r="A7985" i="90" s="1"/>
  <c r="A7986" i="90" s="1"/>
  <c r="A7987" i="90" s="1"/>
  <c r="A7988" i="90" s="1"/>
  <c r="A7989" i="90" s="1"/>
  <c r="A7990" i="90" s="1"/>
  <c r="A7991" i="90" s="1"/>
  <c r="A7992" i="90" s="1"/>
  <c r="A7993" i="90" s="1"/>
  <c r="A7994" i="90" s="1"/>
  <c r="A7995" i="90" s="1"/>
  <c r="A7996" i="90" s="1"/>
  <c r="A7997" i="90" s="1"/>
  <c r="A7998" i="90" s="1"/>
  <c r="A7999" i="90" s="1"/>
  <c r="A8000" i="90" s="1"/>
  <c r="A8001" i="90" s="1"/>
  <c r="A8002" i="90" s="1"/>
  <c r="A8003" i="90" s="1"/>
  <c r="A8004" i="90" s="1"/>
  <c r="A8005" i="90" s="1"/>
  <c r="A8006" i="90" s="1"/>
  <c r="A8007" i="90" s="1"/>
  <c r="A8008" i="90" s="1"/>
  <c r="A8009" i="90" s="1"/>
  <c r="A8010" i="90" s="1"/>
  <c r="A8011" i="90" s="1"/>
  <c r="A8012" i="90" s="1"/>
  <c r="A8013" i="90" s="1"/>
  <c r="A8014" i="90" s="1"/>
  <c r="A8015" i="90" s="1"/>
  <c r="A8016" i="90" s="1"/>
  <c r="A8017" i="90" s="1"/>
  <c r="A8018" i="90" s="1"/>
  <c r="A8019" i="90" s="1"/>
  <c r="A8020" i="90" s="1"/>
  <c r="A8021" i="90" s="1"/>
  <c r="A8022" i="90" s="1"/>
  <c r="A8023" i="90" s="1"/>
  <c r="A8024" i="90" s="1"/>
  <c r="A8025" i="90" s="1"/>
  <c r="A8026" i="90" s="1"/>
  <c r="A8027" i="90" s="1"/>
  <c r="A8028" i="90" s="1"/>
  <c r="A8029" i="90" s="1"/>
  <c r="A8030" i="90" s="1"/>
  <c r="A8031" i="90" s="1"/>
  <c r="A8032" i="90" s="1"/>
  <c r="A8033" i="90" s="1"/>
  <c r="A8034" i="90" s="1"/>
  <c r="A8035" i="90" s="1"/>
  <c r="A8036" i="90" s="1"/>
  <c r="A8037" i="90" s="1"/>
  <c r="A8038" i="90" s="1"/>
  <c r="A8039" i="90" s="1"/>
  <c r="A8040" i="90" s="1"/>
  <c r="A8041" i="90" s="1"/>
  <c r="A8042" i="90" s="1"/>
  <c r="A8043" i="90" s="1"/>
  <c r="A8044" i="90" s="1"/>
  <c r="A8045" i="90" s="1"/>
  <c r="A8046" i="90" s="1"/>
  <c r="A8047" i="90" s="1"/>
  <c r="A8048" i="90" s="1"/>
  <c r="A8049" i="90" s="1"/>
  <c r="A8050" i="90" s="1"/>
  <c r="A8051" i="90" s="1"/>
  <c r="A8052" i="90" s="1"/>
  <c r="A8053" i="90" s="1"/>
  <c r="A8054" i="90" s="1"/>
  <c r="A8055" i="90" s="1"/>
  <c r="A8056" i="90" s="1"/>
  <c r="A8057" i="90" s="1"/>
  <c r="A8058" i="90" s="1"/>
  <c r="A8059" i="90" s="1"/>
  <c r="A8060" i="90" s="1"/>
  <c r="A8061" i="90" s="1"/>
  <c r="A8062" i="90" s="1"/>
  <c r="A8063" i="90" s="1"/>
  <c r="A8064" i="90" s="1"/>
  <c r="A8065" i="90" s="1"/>
  <c r="A8066" i="90" s="1"/>
  <c r="A8067" i="90" s="1"/>
  <c r="A8068" i="90" s="1"/>
  <c r="A8069" i="90" s="1"/>
  <c r="A8070" i="90" s="1"/>
  <c r="A8071" i="90" s="1"/>
  <c r="A8072" i="90" s="1"/>
  <c r="A8073" i="90" s="1"/>
  <c r="A8074" i="90" s="1"/>
  <c r="A8075" i="90" s="1"/>
  <c r="A8076" i="90" s="1"/>
  <c r="A8077" i="90" s="1"/>
  <c r="A8078" i="90" s="1"/>
  <c r="A8079" i="90" s="1"/>
  <c r="A8080" i="90" s="1"/>
  <c r="A8081" i="90" s="1"/>
  <c r="A8082" i="90" s="1"/>
  <c r="A8083" i="90" s="1"/>
  <c r="A8084" i="90" s="1"/>
  <c r="A8085" i="90" s="1"/>
  <c r="A8086" i="90" s="1"/>
  <c r="A8087" i="90" s="1"/>
  <c r="A8088" i="90" s="1"/>
  <c r="A8089" i="90" s="1"/>
  <c r="A8090" i="90" s="1"/>
  <c r="A8091" i="90" s="1"/>
  <c r="A8092" i="90" s="1"/>
  <c r="A8093" i="90" s="1"/>
  <c r="A8094" i="90" s="1"/>
  <c r="A8095" i="90" s="1"/>
  <c r="A8096" i="90" s="1"/>
  <c r="A8097" i="90" s="1"/>
  <c r="A8098" i="90" s="1"/>
  <c r="A8099" i="90" s="1"/>
  <c r="A8100" i="90" s="1"/>
  <c r="A8101" i="90" s="1"/>
  <c r="A8102" i="90" s="1"/>
  <c r="A8103" i="90" s="1"/>
  <c r="A8104" i="90" s="1"/>
  <c r="A8105" i="90" s="1"/>
  <c r="A8106" i="90" s="1"/>
  <c r="A8107" i="90" s="1"/>
  <c r="A8108" i="90" s="1"/>
  <c r="A8109" i="90" s="1"/>
  <c r="A8110" i="90" s="1"/>
  <c r="A8111" i="90" s="1"/>
  <c r="A8112" i="90" s="1"/>
  <c r="A8113" i="90" s="1"/>
  <c r="A8114" i="90" s="1"/>
  <c r="A8115" i="90" s="1"/>
  <c r="A8116" i="90" s="1"/>
  <c r="A8117" i="90" s="1"/>
  <c r="A8118" i="90" s="1"/>
  <c r="A8119" i="90" s="1"/>
  <c r="A8120" i="90" s="1"/>
  <c r="A8121" i="90" s="1"/>
  <c r="A8122" i="90" s="1"/>
  <c r="A8123" i="90" s="1"/>
  <c r="A8124" i="90" s="1"/>
  <c r="A8125" i="90" s="1"/>
  <c r="A8126" i="90" s="1"/>
  <c r="A8127" i="90" s="1"/>
  <c r="A8128" i="90" s="1"/>
  <c r="A8129" i="90" s="1"/>
  <c r="A8130" i="90" s="1"/>
  <c r="A8131" i="90" s="1"/>
  <c r="A8132" i="90" s="1"/>
  <c r="A8133" i="90" s="1"/>
  <c r="A8134" i="90" s="1"/>
  <c r="A8135" i="90" s="1"/>
  <c r="A8136" i="90" s="1"/>
  <c r="A8137" i="90" s="1"/>
  <c r="A8138" i="90" s="1"/>
  <c r="A8139" i="90" s="1"/>
  <c r="A8140" i="90" s="1"/>
  <c r="A8141" i="90" s="1"/>
  <c r="A8142" i="90" s="1"/>
  <c r="A8143" i="90" s="1"/>
  <c r="A8144" i="90" s="1"/>
  <c r="A8145" i="90" s="1"/>
  <c r="A8146" i="90" s="1"/>
  <c r="A8147" i="90" s="1"/>
  <c r="A8148" i="90" s="1"/>
  <c r="A8149" i="90" s="1"/>
  <c r="A8150" i="90" s="1"/>
  <c r="A8151" i="90" s="1"/>
  <c r="A8152" i="90" s="1"/>
  <c r="A8153" i="90" s="1"/>
  <c r="A8154" i="90" s="1"/>
  <c r="A8155" i="90" s="1"/>
  <c r="A8156" i="90" s="1"/>
  <c r="A8157" i="90" s="1"/>
  <c r="A8158" i="90" s="1"/>
  <c r="A8159" i="90" s="1"/>
  <c r="A8160" i="90" s="1"/>
  <c r="A8161" i="90" s="1"/>
  <c r="A8162" i="90" s="1"/>
  <c r="A8163" i="90" s="1"/>
  <c r="A8164" i="90" s="1"/>
  <c r="A8165" i="90" s="1"/>
  <c r="A8166" i="90" s="1"/>
  <c r="A8167" i="90" s="1"/>
  <c r="A8168" i="90" s="1"/>
  <c r="A8169" i="90" s="1"/>
  <c r="A8170" i="90" s="1"/>
  <c r="A8171" i="90" s="1"/>
  <c r="A8172" i="90" s="1"/>
  <c r="A8173" i="90" s="1"/>
  <c r="A8174" i="90" s="1"/>
  <c r="A8175" i="90" s="1"/>
  <c r="A8176" i="90" s="1"/>
  <c r="A8177" i="90" s="1"/>
  <c r="A8178" i="90" s="1"/>
  <c r="A8179" i="90" s="1"/>
  <c r="A8180" i="90" s="1"/>
  <c r="A8181" i="90" s="1"/>
  <c r="A8182" i="90" s="1"/>
  <c r="A8183" i="90" s="1"/>
  <c r="A8184" i="90" s="1"/>
  <c r="A8185" i="90" s="1"/>
  <c r="A8186" i="90" s="1"/>
  <c r="A8187" i="90" s="1"/>
  <c r="A8188" i="90" s="1"/>
  <c r="A8189" i="90" s="1"/>
  <c r="A8190" i="90" s="1"/>
  <c r="A8191" i="90" s="1"/>
  <c r="A8192" i="90" s="1"/>
  <c r="A8193" i="90" s="1"/>
  <c r="A8194" i="90" s="1"/>
  <c r="A8195" i="90" s="1"/>
  <c r="A8196" i="90" s="1"/>
  <c r="A8197" i="90" s="1"/>
  <c r="A8198" i="90" s="1"/>
  <c r="A8199" i="90" s="1"/>
  <c r="A8200" i="90" s="1"/>
  <c r="A8201" i="90" s="1"/>
  <c r="A8202" i="90" s="1"/>
  <c r="A8203" i="90" s="1"/>
  <c r="A8204" i="90" s="1"/>
  <c r="A8205" i="90" s="1"/>
  <c r="A8206" i="90" s="1"/>
  <c r="A8207" i="90" s="1"/>
  <c r="A8208" i="90" s="1"/>
  <c r="A8209" i="90" s="1"/>
  <c r="A8210" i="90" s="1"/>
  <c r="A8211" i="90" s="1"/>
  <c r="A8212" i="90" s="1"/>
  <c r="A8213" i="90" s="1"/>
  <c r="A8214" i="90" s="1"/>
  <c r="A8215" i="90" s="1"/>
  <c r="A8216" i="90" s="1"/>
  <c r="A8217" i="90" s="1"/>
  <c r="A8218" i="90" s="1"/>
  <c r="A8219" i="90" s="1"/>
  <c r="A8220" i="90" s="1"/>
  <c r="A8221" i="90" s="1"/>
  <c r="A8222" i="90" s="1"/>
  <c r="A8223" i="90" s="1"/>
  <c r="A8224" i="90" s="1"/>
  <c r="A8225" i="90" s="1"/>
  <c r="A8226" i="90" s="1"/>
  <c r="A8227" i="90" s="1"/>
  <c r="A8228" i="90" s="1"/>
  <c r="A8229" i="90" s="1"/>
  <c r="A8230" i="90" s="1"/>
  <c r="A8231" i="90" s="1"/>
  <c r="A8232" i="90" s="1"/>
  <c r="A8233" i="90" s="1"/>
  <c r="A8234" i="90" s="1"/>
  <c r="A8235" i="90" s="1"/>
  <c r="A8236" i="90" s="1"/>
  <c r="A8237" i="90" s="1"/>
  <c r="A8238" i="90" s="1"/>
  <c r="A8239" i="90" s="1"/>
  <c r="A8240" i="90" s="1"/>
  <c r="A8241" i="90" s="1"/>
  <c r="A8242" i="90" s="1"/>
  <c r="A8243" i="90" s="1"/>
  <c r="A8244" i="90" s="1"/>
  <c r="A8245" i="90" s="1"/>
  <c r="A8246" i="90" s="1"/>
  <c r="A8247" i="90" s="1"/>
  <c r="A8248" i="90" s="1"/>
  <c r="A8249" i="90" s="1"/>
  <c r="A8250" i="90" s="1"/>
  <c r="A8251" i="90" s="1"/>
  <c r="A8252" i="90" s="1"/>
  <c r="A8253" i="90" s="1"/>
  <c r="A8254" i="90" s="1"/>
  <c r="A8255" i="90" s="1"/>
  <c r="A8256" i="90" s="1"/>
  <c r="A8257" i="90" s="1"/>
  <c r="A8258" i="90" s="1"/>
  <c r="A8259" i="90" s="1"/>
  <c r="A8260" i="90" s="1"/>
  <c r="A8261" i="90" s="1"/>
  <c r="A8262" i="90" s="1"/>
  <c r="A8263" i="90" s="1"/>
  <c r="A8264" i="90" s="1"/>
  <c r="A8265" i="90" s="1"/>
  <c r="A8266" i="90" s="1"/>
  <c r="A8267" i="90" s="1"/>
  <c r="A8268" i="90" s="1"/>
  <c r="A8269" i="90" s="1"/>
  <c r="A8270" i="90" s="1"/>
  <c r="A8271" i="90" s="1"/>
  <c r="A8272" i="90" s="1"/>
  <c r="A8273" i="90" s="1"/>
  <c r="A8274" i="90" s="1"/>
  <c r="A8275" i="90" s="1"/>
  <c r="A8276" i="90" s="1"/>
  <c r="A8277" i="90" s="1"/>
  <c r="A8278" i="90" s="1"/>
  <c r="A8279" i="90" s="1"/>
  <c r="A8280" i="90" s="1"/>
  <c r="A8281" i="90" s="1"/>
  <c r="A8282" i="90" s="1"/>
  <c r="A8283" i="90" s="1"/>
  <c r="A8284" i="90" s="1"/>
  <c r="A8285" i="90" s="1"/>
  <c r="A8286" i="90" s="1"/>
  <c r="A8287" i="90" s="1"/>
  <c r="A8288" i="90" s="1"/>
  <c r="A8289" i="90" s="1"/>
  <c r="A8290" i="90" s="1"/>
  <c r="A8291" i="90" s="1"/>
  <c r="A8292" i="90" s="1"/>
  <c r="A8293" i="90" s="1"/>
  <c r="A8294" i="90" s="1"/>
  <c r="A8295" i="90" s="1"/>
  <c r="A8296" i="90" s="1"/>
  <c r="A8297" i="90" s="1"/>
  <c r="A8298" i="90" s="1"/>
  <c r="A8299" i="90" s="1"/>
  <c r="A8300" i="90" s="1"/>
  <c r="A8301" i="90" s="1"/>
  <c r="A8302" i="90" s="1"/>
  <c r="A8303" i="90" s="1"/>
  <c r="A8304" i="90" s="1"/>
  <c r="A8305" i="90" s="1"/>
  <c r="A8306" i="90" s="1"/>
  <c r="A8307" i="90" s="1"/>
  <c r="A8308" i="90" s="1"/>
  <c r="A8309" i="90" s="1"/>
  <c r="A8310" i="90" s="1"/>
  <c r="A8311" i="90" s="1"/>
  <c r="A8312" i="90" s="1"/>
  <c r="A8313" i="90" s="1"/>
  <c r="A8314" i="90" s="1"/>
  <c r="A8315" i="90" s="1"/>
  <c r="A8316" i="90" s="1"/>
  <c r="A8317" i="90" s="1"/>
  <c r="A8318" i="90" s="1"/>
  <c r="A8319" i="90" s="1"/>
  <c r="A8320" i="90" s="1"/>
  <c r="A8321" i="90" s="1"/>
  <c r="A8322" i="90" s="1"/>
  <c r="A8323" i="90" s="1"/>
  <c r="A8324" i="90" s="1"/>
  <c r="A8325" i="90" s="1"/>
  <c r="A8326" i="90" s="1"/>
  <c r="A8327" i="90" s="1"/>
  <c r="A8328" i="90" s="1"/>
  <c r="A8329" i="90" s="1"/>
  <c r="A8330" i="90" s="1"/>
  <c r="A8331" i="90" s="1"/>
  <c r="A8332" i="90" s="1"/>
  <c r="A8333" i="90" s="1"/>
  <c r="A8334" i="90" s="1"/>
  <c r="A8335" i="90" s="1"/>
  <c r="A8336" i="90" s="1"/>
  <c r="A8337" i="90" s="1"/>
  <c r="A8338" i="90" s="1"/>
  <c r="A8339" i="90" s="1"/>
  <c r="A8340" i="90" s="1"/>
  <c r="A8341" i="90" s="1"/>
  <c r="A8342" i="90" s="1"/>
  <c r="A8343" i="90" s="1"/>
  <c r="A8344" i="90" s="1"/>
  <c r="A8345" i="90" s="1"/>
  <c r="A8346" i="90" s="1"/>
  <c r="A8347" i="90" s="1"/>
  <c r="A8348" i="90" s="1"/>
  <c r="A8349" i="90" s="1"/>
  <c r="A8350" i="90" s="1"/>
  <c r="A8351" i="90" s="1"/>
  <c r="A8352" i="90" s="1"/>
  <c r="A8353" i="90" s="1"/>
  <c r="A8354" i="90" s="1"/>
  <c r="A8355" i="90" s="1"/>
  <c r="A8356" i="90" s="1"/>
  <c r="A8357" i="90" s="1"/>
  <c r="A8358" i="90" s="1"/>
  <c r="A8359" i="90" s="1"/>
  <c r="A8360" i="90" s="1"/>
  <c r="A8361" i="90" s="1"/>
  <c r="A8362" i="90" s="1"/>
  <c r="A8363" i="90" s="1"/>
  <c r="A8364" i="90" s="1"/>
  <c r="A8365" i="90" s="1"/>
  <c r="A8366" i="90" s="1"/>
  <c r="A8367" i="90" s="1"/>
  <c r="A8368" i="90" s="1"/>
  <c r="A8369" i="90" s="1"/>
  <c r="A8370" i="90" s="1"/>
  <c r="A8371" i="90" s="1"/>
  <c r="A8372" i="90" s="1"/>
  <c r="A8373" i="90" s="1"/>
  <c r="A8374" i="90" s="1"/>
  <c r="A8375" i="90" s="1"/>
  <c r="A8376" i="90" s="1"/>
  <c r="A8377" i="90" s="1"/>
  <c r="A8378" i="90" s="1"/>
  <c r="A8379" i="90" s="1"/>
  <c r="A8380" i="90" s="1"/>
  <c r="A8381" i="90" s="1"/>
  <c r="A8382" i="90" s="1"/>
  <c r="A8383" i="90" s="1"/>
  <c r="A8384" i="90" s="1"/>
  <c r="A8385" i="90" s="1"/>
  <c r="A8386" i="90" s="1"/>
  <c r="A8387" i="90" s="1"/>
  <c r="A8388" i="90" s="1"/>
  <c r="A8389" i="90" s="1"/>
  <c r="A8390" i="90" s="1"/>
  <c r="A8391" i="90" s="1"/>
  <c r="A8392" i="90" s="1"/>
  <c r="A8393" i="90" s="1"/>
  <c r="A8394" i="90" s="1"/>
  <c r="A8395" i="90" s="1"/>
  <c r="A8396" i="90" s="1"/>
  <c r="A8397" i="90" s="1"/>
  <c r="A8398" i="90" s="1"/>
  <c r="A8399" i="90" s="1"/>
  <c r="A8400" i="90" s="1"/>
  <c r="A8401" i="90" s="1"/>
  <c r="A8402" i="90" s="1"/>
  <c r="A8403" i="90" s="1"/>
  <c r="A8404" i="90" s="1"/>
  <c r="A8405" i="90" s="1"/>
  <c r="A8406" i="90" s="1"/>
  <c r="A8407" i="90" s="1"/>
  <c r="A8408" i="90" s="1"/>
  <c r="A8409" i="90" s="1"/>
  <c r="A8410" i="90" s="1"/>
  <c r="A8411" i="90" s="1"/>
  <c r="A8412" i="90" s="1"/>
  <c r="A8413" i="90" s="1"/>
  <c r="A8414" i="90" s="1"/>
  <c r="A8415" i="90" s="1"/>
  <c r="A8416" i="90" s="1"/>
  <c r="A8417" i="90" s="1"/>
  <c r="A8418" i="90" s="1"/>
  <c r="A8419" i="90" s="1"/>
  <c r="A8420" i="90" s="1"/>
  <c r="A8421" i="90" s="1"/>
  <c r="A8422" i="90" s="1"/>
  <c r="A8423" i="90" s="1"/>
  <c r="A8424" i="90" s="1"/>
  <c r="A8425" i="90" s="1"/>
  <c r="A8426" i="90" s="1"/>
  <c r="A8427" i="90" s="1"/>
  <c r="A8428" i="90" s="1"/>
  <c r="A8429" i="90" s="1"/>
  <c r="A8430" i="90" s="1"/>
  <c r="A8431" i="90" s="1"/>
  <c r="A8432" i="90" s="1"/>
  <c r="A8433" i="90" s="1"/>
  <c r="A8434" i="90" s="1"/>
  <c r="A8435" i="90" s="1"/>
  <c r="A8436" i="90" s="1"/>
  <c r="A8437" i="90" s="1"/>
  <c r="A8438" i="90" s="1"/>
  <c r="A8439" i="90" s="1"/>
  <c r="A8440" i="90" s="1"/>
  <c r="A8441" i="90" s="1"/>
  <c r="A8442" i="90" s="1"/>
  <c r="A8443" i="90" s="1"/>
  <c r="A8444" i="90" s="1"/>
  <c r="A8445" i="90" s="1"/>
  <c r="A8446" i="90" s="1"/>
  <c r="A8447" i="90" s="1"/>
  <c r="A8448" i="90" s="1"/>
  <c r="A8449" i="90" s="1"/>
  <c r="A8450" i="90" s="1"/>
  <c r="A8451" i="90" s="1"/>
  <c r="A8452" i="90" s="1"/>
  <c r="A8453" i="90" s="1"/>
  <c r="A8454" i="90" s="1"/>
  <c r="A8455" i="90" s="1"/>
  <c r="A8456" i="90" s="1"/>
  <c r="A8457" i="90" s="1"/>
  <c r="A8458" i="90" s="1"/>
  <c r="A8459" i="90" s="1"/>
  <c r="A8460" i="90" s="1"/>
  <c r="A8461" i="90" s="1"/>
  <c r="A8462" i="90" s="1"/>
  <c r="A8463" i="90" s="1"/>
  <c r="A8464" i="90" s="1"/>
  <c r="A8465" i="90" s="1"/>
  <c r="A8466" i="90" s="1"/>
  <c r="A8467" i="90" s="1"/>
  <c r="A8468" i="90" s="1"/>
  <c r="A8469" i="90" s="1"/>
  <c r="A8470" i="90" s="1"/>
  <c r="A8471" i="90" s="1"/>
  <c r="A8472" i="90" s="1"/>
  <c r="A8473" i="90" s="1"/>
  <c r="A8474" i="90" s="1"/>
  <c r="A8475" i="90" s="1"/>
  <c r="A8476" i="90" s="1"/>
  <c r="A8477" i="90" s="1"/>
  <c r="A8478" i="90" s="1"/>
  <c r="A8479" i="90" s="1"/>
  <c r="A8480" i="90" s="1"/>
  <c r="A8481" i="90" s="1"/>
  <c r="A8482" i="90" s="1"/>
  <c r="A8483" i="90" s="1"/>
  <c r="A8484" i="90" s="1"/>
  <c r="A8485" i="90" s="1"/>
  <c r="A8486" i="90" s="1"/>
  <c r="A8487" i="90" s="1"/>
  <c r="A8488" i="90" s="1"/>
  <c r="A8489" i="90" s="1"/>
  <c r="A8490" i="90" s="1"/>
  <c r="A8491" i="90" s="1"/>
  <c r="A8492" i="90" s="1"/>
  <c r="A8493" i="90" s="1"/>
  <c r="A8494" i="90" s="1"/>
  <c r="A8495" i="90" s="1"/>
  <c r="A8496" i="90" s="1"/>
  <c r="A8497" i="90" s="1"/>
  <c r="A8498" i="90" s="1"/>
  <c r="A8499" i="90" s="1"/>
  <c r="A8500" i="90" s="1"/>
  <c r="A8501" i="90" s="1"/>
  <c r="A8502" i="90" s="1"/>
  <c r="A8503" i="90" s="1"/>
  <c r="A8504" i="90" s="1"/>
  <c r="A8505" i="90" s="1"/>
  <c r="A8506" i="90" s="1"/>
  <c r="A8507" i="90" s="1"/>
  <c r="A8508" i="90" s="1"/>
  <c r="A8509" i="90" s="1"/>
  <c r="A8510" i="90" s="1"/>
  <c r="A8511" i="90" s="1"/>
  <c r="A8512" i="90" s="1"/>
  <c r="A8513" i="90" s="1"/>
  <c r="A8514" i="90" s="1"/>
  <c r="A8515" i="90" s="1"/>
  <c r="A8516" i="90" s="1"/>
  <c r="A8517" i="90" s="1"/>
  <c r="A8518" i="90" s="1"/>
  <c r="A8519" i="90" s="1"/>
  <c r="A8520" i="90" s="1"/>
  <c r="A8521" i="90" s="1"/>
  <c r="A8522" i="90" s="1"/>
  <c r="A8523" i="90" s="1"/>
  <c r="A8524" i="90" s="1"/>
  <c r="A8525" i="90" s="1"/>
  <c r="A8526" i="90" s="1"/>
  <c r="A8527" i="90" s="1"/>
  <c r="A8528" i="90" s="1"/>
  <c r="A8529" i="90" s="1"/>
  <c r="A8530" i="90" s="1"/>
  <c r="A8531" i="90" s="1"/>
  <c r="A8532" i="90" s="1"/>
  <c r="A8533" i="90" s="1"/>
  <c r="A8534" i="90" s="1"/>
  <c r="A8535" i="90" s="1"/>
  <c r="A8536" i="90" s="1"/>
  <c r="A8537" i="90" s="1"/>
  <c r="A8538" i="90" s="1"/>
  <c r="A8539" i="90" s="1"/>
  <c r="A8540" i="90" s="1"/>
  <c r="A8541" i="90" s="1"/>
  <c r="A8542" i="90" s="1"/>
  <c r="A8543" i="90" s="1"/>
  <c r="A8544" i="90" s="1"/>
  <c r="A8545" i="90" s="1"/>
  <c r="A8546" i="90" s="1"/>
  <c r="A8547" i="90" s="1"/>
  <c r="A8548" i="90" s="1"/>
  <c r="A8549" i="90" s="1"/>
  <c r="A8550" i="90" s="1"/>
  <c r="A8551" i="90" s="1"/>
  <c r="A8552" i="90" s="1"/>
  <c r="A8553" i="90" s="1"/>
  <c r="A8554" i="90" s="1"/>
  <c r="A8555" i="90" s="1"/>
  <c r="A8556" i="90" s="1"/>
  <c r="A8557" i="90" s="1"/>
  <c r="A8558" i="90" s="1"/>
  <c r="A8559" i="90" s="1"/>
  <c r="A8560" i="90" s="1"/>
  <c r="A8561" i="90" s="1"/>
  <c r="A8562" i="90" s="1"/>
  <c r="A8563" i="90" s="1"/>
  <c r="A8564" i="90" s="1"/>
  <c r="A8565" i="90" s="1"/>
  <c r="A8566" i="90" s="1"/>
  <c r="A8567" i="90" s="1"/>
  <c r="A8568" i="90" s="1"/>
  <c r="A8569" i="90" s="1"/>
  <c r="A8570" i="90" s="1"/>
  <c r="A8571" i="90" s="1"/>
  <c r="A8572" i="90" s="1"/>
  <c r="A8573" i="90" s="1"/>
  <c r="A8574" i="90" s="1"/>
  <c r="A8575" i="90" s="1"/>
  <c r="A8576" i="90" s="1"/>
  <c r="A8577" i="90" s="1"/>
  <c r="A8578" i="90" s="1"/>
  <c r="A8579" i="90" s="1"/>
  <c r="A8580" i="90" s="1"/>
  <c r="A8581" i="90" s="1"/>
  <c r="A8582" i="90" s="1"/>
  <c r="A8583" i="90" s="1"/>
  <c r="A8584" i="90" s="1"/>
  <c r="A8585" i="90" s="1"/>
  <c r="A8586" i="90" s="1"/>
  <c r="A8587" i="90" s="1"/>
  <c r="A8588" i="90" s="1"/>
  <c r="A8589" i="90" s="1"/>
  <c r="A8590" i="90" s="1"/>
  <c r="A8591" i="90" s="1"/>
  <c r="A8592" i="90" s="1"/>
  <c r="A8593" i="90" s="1"/>
  <c r="A8594" i="90" s="1"/>
  <c r="A8595" i="90" s="1"/>
  <c r="A8596" i="90" s="1"/>
  <c r="A8597" i="90" s="1"/>
  <c r="A8598" i="90" s="1"/>
  <c r="A8599" i="90" s="1"/>
  <c r="A8600" i="90" s="1"/>
  <c r="A8601" i="90" s="1"/>
  <c r="A8602" i="90" s="1"/>
  <c r="A8603" i="90" s="1"/>
  <c r="A8604" i="90" s="1"/>
  <c r="A8605" i="90" s="1"/>
  <c r="A8606" i="90" s="1"/>
  <c r="A8607" i="90" s="1"/>
  <c r="A8608" i="90" s="1"/>
  <c r="A8609" i="90" s="1"/>
  <c r="A8610" i="90" s="1"/>
  <c r="A8611" i="90" s="1"/>
  <c r="A8612" i="90" s="1"/>
  <c r="A8613" i="90" s="1"/>
  <c r="A8614" i="90" s="1"/>
  <c r="A8615" i="90" s="1"/>
  <c r="A8616" i="90" s="1"/>
  <c r="A8617" i="90" s="1"/>
  <c r="A8618" i="90" s="1"/>
  <c r="A8619" i="90" s="1"/>
  <c r="A8620" i="90" s="1"/>
  <c r="A8621" i="90" s="1"/>
  <c r="A8622" i="90" s="1"/>
  <c r="A8623" i="90" s="1"/>
  <c r="A8624" i="90" s="1"/>
  <c r="A8625" i="90" s="1"/>
  <c r="A8626" i="90" s="1"/>
  <c r="A8627" i="90" s="1"/>
  <c r="A8628" i="90" s="1"/>
  <c r="A8629" i="90" s="1"/>
  <c r="A8630" i="90" s="1"/>
  <c r="A8631" i="90" s="1"/>
  <c r="A8632" i="90" s="1"/>
  <c r="A8633" i="90" s="1"/>
  <c r="A8634" i="90" s="1"/>
  <c r="A8635" i="90" s="1"/>
  <c r="A8636" i="90" s="1"/>
  <c r="A8637" i="90" s="1"/>
  <c r="A8638" i="90" s="1"/>
  <c r="A8639" i="90" s="1"/>
  <c r="A8640" i="90" s="1"/>
  <c r="A8641" i="90" s="1"/>
  <c r="A8642" i="90" s="1"/>
  <c r="A8643" i="90" s="1"/>
  <c r="A8644" i="90" s="1"/>
  <c r="A8645" i="90" s="1"/>
  <c r="A8646" i="90" s="1"/>
  <c r="A8647" i="90" s="1"/>
  <c r="A8648" i="90" s="1"/>
  <c r="A8649" i="90" s="1"/>
  <c r="A8650" i="90" s="1"/>
  <c r="A8651" i="90" s="1"/>
  <c r="A8652" i="90" s="1"/>
  <c r="A8653" i="90" s="1"/>
  <c r="A8654" i="90" s="1"/>
  <c r="A8655" i="90" s="1"/>
  <c r="A8656" i="90" s="1"/>
  <c r="A8657" i="90" s="1"/>
  <c r="A8658" i="90" s="1"/>
  <c r="A8659" i="90" s="1"/>
  <c r="A8660" i="90" s="1"/>
  <c r="A8661" i="90" s="1"/>
  <c r="A8662" i="90" s="1"/>
  <c r="A8663" i="90" s="1"/>
  <c r="A8664" i="90" s="1"/>
  <c r="A8665" i="90" s="1"/>
  <c r="A8666" i="90" s="1"/>
  <c r="A8667" i="90" s="1"/>
  <c r="A8668" i="90" s="1"/>
  <c r="A8669" i="90" s="1"/>
  <c r="A8670" i="90" s="1"/>
  <c r="A8671" i="90" s="1"/>
  <c r="A8672" i="90" s="1"/>
  <c r="A8673" i="90" s="1"/>
  <c r="A8674" i="90" s="1"/>
  <c r="A8675" i="90" s="1"/>
  <c r="A8676" i="90" s="1"/>
  <c r="A8677" i="90" s="1"/>
  <c r="A8678" i="90" s="1"/>
  <c r="A8679" i="90" s="1"/>
  <c r="A8680" i="90" s="1"/>
  <c r="A8681" i="90" s="1"/>
  <c r="A8682" i="90" s="1"/>
  <c r="A8683" i="90" s="1"/>
  <c r="A8684" i="90" s="1"/>
  <c r="A8685" i="90" s="1"/>
  <c r="A8686" i="90" s="1"/>
  <c r="A8687" i="90" s="1"/>
  <c r="A8688" i="90" s="1"/>
  <c r="A8689" i="90" s="1"/>
  <c r="A8690" i="90" s="1"/>
  <c r="A8691" i="90" s="1"/>
  <c r="A8692" i="90" s="1"/>
  <c r="A8693" i="90" s="1"/>
  <c r="A8694" i="90" s="1"/>
  <c r="A8695" i="90" s="1"/>
  <c r="A8696" i="90" s="1"/>
  <c r="A8697" i="90" s="1"/>
  <c r="A8698" i="90" s="1"/>
  <c r="A8699" i="90" s="1"/>
  <c r="A8700" i="90" s="1"/>
  <c r="A8701" i="90" s="1"/>
  <c r="A8702" i="90" s="1"/>
  <c r="A8703" i="90" s="1"/>
  <c r="A8704" i="90" s="1"/>
  <c r="A8705" i="90" s="1"/>
  <c r="A8706" i="90" s="1"/>
  <c r="A8707" i="90" s="1"/>
  <c r="A8708" i="90" s="1"/>
  <c r="A8709" i="90" s="1"/>
  <c r="A8710" i="90" s="1"/>
  <c r="A8711" i="90" s="1"/>
  <c r="A8712" i="90" s="1"/>
  <c r="A8713" i="90" s="1"/>
  <c r="A8714" i="90" s="1"/>
  <c r="A8715" i="90" s="1"/>
  <c r="A8716" i="90" s="1"/>
  <c r="A8717" i="90" s="1"/>
  <c r="A8718" i="90" s="1"/>
  <c r="A8719" i="90" s="1"/>
  <c r="A8720" i="90" s="1"/>
  <c r="A8721" i="90" s="1"/>
  <c r="A8722" i="90" s="1"/>
  <c r="A8723" i="90" s="1"/>
  <c r="A8724" i="90" s="1"/>
  <c r="A8725" i="90" s="1"/>
  <c r="A8726" i="90" s="1"/>
  <c r="A8727" i="90" s="1"/>
  <c r="A8728" i="90" s="1"/>
  <c r="A8729" i="90" s="1"/>
  <c r="A8730" i="90" s="1"/>
  <c r="A8731" i="90" s="1"/>
  <c r="A8732" i="90" s="1"/>
  <c r="A8733" i="90" s="1"/>
  <c r="A8734" i="90" s="1"/>
  <c r="A8735" i="90" s="1"/>
  <c r="A8736" i="90" s="1"/>
  <c r="A8737" i="90" s="1"/>
  <c r="A8738" i="90" s="1"/>
  <c r="A8739" i="90" s="1"/>
  <c r="A8740" i="90" s="1"/>
  <c r="A8741" i="90" s="1"/>
  <c r="A8742" i="90" s="1"/>
  <c r="A8743" i="90" s="1"/>
  <c r="A8744" i="90" s="1"/>
  <c r="A8745" i="90" s="1"/>
  <c r="A8746" i="90" s="1"/>
  <c r="A8747" i="90" s="1"/>
  <c r="A8748" i="90" s="1"/>
  <c r="A8749" i="90" s="1"/>
  <c r="A8750" i="90" s="1"/>
  <c r="A8751" i="90" s="1"/>
  <c r="A8752" i="90" s="1"/>
  <c r="A8753" i="90" s="1"/>
  <c r="A8754" i="90" s="1"/>
  <c r="A8755" i="90" s="1"/>
  <c r="A8756" i="90" s="1"/>
  <c r="A8757" i="90" s="1"/>
  <c r="A8758" i="90" s="1"/>
  <c r="A8759" i="90" s="1"/>
  <c r="A8760" i="90" s="1"/>
  <c r="A8761" i="90" s="1"/>
  <c r="A8762" i="90" s="1"/>
  <c r="A8763" i="90" s="1"/>
  <c r="A8764" i="90" s="1"/>
  <c r="A8765" i="90" s="1"/>
  <c r="A8766" i="90" s="1"/>
  <c r="A8767" i="90" s="1"/>
  <c r="A8768" i="90" s="1"/>
  <c r="A8769" i="90" s="1"/>
  <c r="A8770" i="90" s="1"/>
  <c r="A8771" i="90" s="1"/>
  <c r="A8772" i="90" s="1"/>
  <c r="A8773" i="90" s="1"/>
  <c r="A8774" i="90" s="1"/>
  <c r="A8775" i="90" s="1"/>
  <c r="A8776" i="90" s="1"/>
  <c r="A8777" i="90" s="1"/>
  <c r="A8778" i="90" s="1"/>
  <c r="A8779" i="90" s="1"/>
  <c r="A8780" i="90" s="1"/>
  <c r="A8781" i="90" s="1"/>
  <c r="A8782" i="90" s="1"/>
  <c r="A8783" i="90" s="1"/>
  <c r="A8784" i="90" s="1"/>
  <c r="A8785" i="90" s="1"/>
  <c r="A8786" i="90" s="1"/>
  <c r="A8787" i="90" s="1"/>
  <c r="A8788" i="90" s="1"/>
  <c r="A8789" i="90" s="1"/>
  <c r="A8790" i="90" s="1"/>
  <c r="A8791" i="90" s="1"/>
  <c r="A8792" i="90" s="1"/>
  <c r="A8793" i="90" s="1"/>
  <c r="A8794" i="90" s="1"/>
  <c r="A8795" i="90" s="1"/>
  <c r="A8796" i="90" s="1"/>
  <c r="A8797" i="90" s="1"/>
  <c r="A8798" i="90" s="1"/>
  <c r="A8799" i="90" s="1"/>
  <c r="A8800" i="90" s="1"/>
  <c r="A8801" i="90" s="1"/>
  <c r="A8802" i="90" s="1"/>
  <c r="A8803" i="90" s="1"/>
  <c r="A8804" i="90" s="1"/>
  <c r="A8805" i="90" s="1"/>
  <c r="A8806" i="90" s="1"/>
  <c r="A8807" i="90" s="1"/>
  <c r="A8808" i="90" s="1"/>
  <c r="A8809" i="90" s="1"/>
  <c r="A8810" i="90" s="1"/>
  <c r="A8811" i="90" s="1"/>
  <c r="A8812" i="90" s="1"/>
  <c r="A8813" i="90" s="1"/>
  <c r="A8814" i="90" s="1"/>
  <c r="A8815" i="90" s="1"/>
  <c r="A8816" i="90" s="1"/>
  <c r="A8817" i="90" s="1"/>
  <c r="A8818" i="90" s="1"/>
  <c r="A8819" i="90" s="1"/>
  <c r="A8820" i="90" s="1"/>
  <c r="A8821" i="90" s="1"/>
  <c r="A8822" i="90" s="1"/>
  <c r="A8823" i="90" s="1"/>
  <c r="A8824" i="90" s="1"/>
  <c r="A8825" i="90" s="1"/>
  <c r="A8826" i="90" s="1"/>
  <c r="A8827" i="90" s="1"/>
  <c r="A8828" i="90" s="1"/>
  <c r="A8829" i="90" s="1"/>
  <c r="A8830" i="90" s="1"/>
  <c r="A8831" i="90" s="1"/>
  <c r="A8832" i="90" s="1"/>
  <c r="A8833" i="90" s="1"/>
  <c r="A8834" i="90" s="1"/>
  <c r="A8835" i="90" s="1"/>
  <c r="A8836" i="90" s="1"/>
  <c r="A8837" i="90" s="1"/>
  <c r="A8838" i="90" s="1"/>
  <c r="A8839" i="90" s="1"/>
  <c r="A8840" i="90" s="1"/>
  <c r="A8841" i="90" s="1"/>
  <c r="A8842" i="90" s="1"/>
  <c r="A8843" i="90" s="1"/>
  <c r="A8844" i="90" s="1"/>
  <c r="A8845" i="90" s="1"/>
  <c r="A8846" i="90" s="1"/>
  <c r="A8847" i="90" s="1"/>
  <c r="A8848" i="90" s="1"/>
  <c r="A8849" i="90" s="1"/>
  <c r="A8850" i="90" s="1"/>
  <c r="A8851" i="90" s="1"/>
  <c r="A8852" i="90" s="1"/>
  <c r="A8853" i="90" s="1"/>
  <c r="A8854" i="90" s="1"/>
  <c r="A8855" i="90" s="1"/>
  <c r="A8856" i="90" s="1"/>
  <c r="A8857" i="90" s="1"/>
  <c r="A8858" i="90" s="1"/>
  <c r="A8859" i="90" s="1"/>
  <c r="A8860" i="90" s="1"/>
  <c r="A8861" i="90" s="1"/>
  <c r="A8862" i="90" s="1"/>
  <c r="A8863" i="90" s="1"/>
  <c r="A8864" i="90" s="1"/>
  <c r="A8865" i="90" s="1"/>
  <c r="A8866" i="90" s="1"/>
  <c r="A8867" i="90" s="1"/>
  <c r="A8868" i="90" s="1"/>
  <c r="A8869" i="90" s="1"/>
  <c r="A8870" i="90" s="1"/>
  <c r="A8871" i="90" s="1"/>
  <c r="A8872" i="90" s="1"/>
  <c r="A8873" i="90" s="1"/>
  <c r="A8874" i="90" s="1"/>
  <c r="A8875" i="90" s="1"/>
  <c r="A8876" i="90" s="1"/>
  <c r="A8877" i="90" s="1"/>
  <c r="A8878" i="90" s="1"/>
  <c r="A8879" i="90" s="1"/>
  <c r="A8880" i="90" s="1"/>
  <c r="A8881" i="90" s="1"/>
  <c r="A8882" i="90" s="1"/>
  <c r="A8883" i="90" s="1"/>
  <c r="A8884" i="90" s="1"/>
  <c r="A8885" i="90" s="1"/>
  <c r="A8886" i="90" s="1"/>
  <c r="A8887" i="90" s="1"/>
  <c r="A8888" i="90" s="1"/>
  <c r="A8889" i="90" s="1"/>
  <c r="A8890" i="90" s="1"/>
  <c r="A8891" i="90" s="1"/>
  <c r="A8892" i="90" s="1"/>
  <c r="A8893" i="90" s="1"/>
  <c r="A8894" i="90" s="1"/>
  <c r="A8895" i="90" s="1"/>
  <c r="A8896" i="90" s="1"/>
  <c r="A8897" i="90" s="1"/>
  <c r="A8898" i="90" s="1"/>
  <c r="A8899" i="90" s="1"/>
  <c r="A8900" i="90" s="1"/>
  <c r="A8901" i="90" s="1"/>
  <c r="A8902" i="90" s="1"/>
  <c r="A8903" i="90" s="1"/>
  <c r="A8904" i="90" s="1"/>
  <c r="A8905" i="90" s="1"/>
  <c r="A8906" i="90" s="1"/>
  <c r="A8907" i="90" s="1"/>
  <c r="A8908" i="90" s="1"/>
  <c r="A8909" i="90" s="1"/>
  <c r="A8910" i="90" s="1"/>
  <c r="A8911" i="90" s="1"/>
  <c r="A8912" i="90" s="1"/>
  <c r="A8913" i="90" s="1"/>
  <c r="A8914" i="90" s="1"/>
  <c r="A8915" i="90" s="1"/>
  <c r="A8916" i="90" s="1"/>
  <c r="A8917" i="90" s="1"/>
  <c r="A8918" i="90" s="1"/>
  <c r="A8919" i="90" s="1"/>
  <c r="A8920" i="90" s="1"/>
  <c r="A8921" i="90" s="1"/>
  <c r="A8922" i="90" s="1"/>
  <c r="A8923" i="90" s="1"/>
  <c r="A8924" i="90" s="1"/>
  <c r="A8925" i="90" s="1"/>
  <c r="A8926" i="90" s="1"/>
  <c r="A8927" i="90" s="1"/>
  <c r="A8928" i="90" s="1"/>
  <c r="A8929" i="90" s="1"/>
  <c r="A8930" i="90" s="1"/>
  <c r="A8931" i="90" s="1"/>
  <c r="A8932" i="90" s="1"/>
  <c r="A8933" i="90" s="1"/>
  <c r="A8934" i="90" s="1"/>
  <c r="A8935" i="90" s="1"/>
  <c r="A8936" i="90" s="1"/>
  <c r="A8937" i="90" s="1"/>
  <c r="A8938" i="90" s="1"/>
  <c r="A8939" i="90" s="1"/>
  <c r="A8940" i="90" s="1"/>
  <c r="A8941" i="90" s="1"/>
  <c r="A8942" i="90" s="1"/>
  <c r="A8943" i="90" s="1"/>
  <c r="A8944" i="90" s="1"/>
  <c r="A8945" i="90" s="1"/>
  <c r="A8946" i="90" s="1"/>
  <c r="A8947" i="90" s="1"/>
  <c r="A8948" i="90" s="1"/>
  <c r="A8949" i="90" s="1"/>
  <c r="A8950" i="90" s="1"/>
  <c r="A8951" i="90" s="1"/>
  <c r="A8952" i="90" s="1"/>
  <c r="A8953" i="90" s="1"/>
  <c r="A8954" i="90" s="1"/>
  <c r="A8955" i="90" s="1"/>
  <c r="A8956" i="90" s="1"/>
  <c r="A8957" i="90" s="1"/>
  <c r="A8958" i="90" s="1"/>
  <c r="A8959" i="90" s="1"/>
  <c r="A8960" i="90" s="1"/>
  <c r="A8961" i="90" s="1"/>
  <c r="A8962" i="90" s="1"/>
  <c r="A8963" i="90" s="1"/>
  <c r="A8964" i="90" s="1"/>
  <c r="A8965" i="90" s="1"/>
  <c r="A8966" i="90" s="1"/>
  <c r="A8967" i="90" s="1"/>
  <c r="A8968" i="90" s="1"/>
  <c r="A8969" i="90" s="1"/>
  <c r="A8970" i="90" s="1"/>
  <c r="A8971" i="90" s="1"/>
  <c r="A8972" i="90" s="1"/>
  <c r="A8973" i="90" s="1"/>
  <c r="A8974" i="90" s="1"/>
  <c r="A8975" i="90" s="1"/>
  <c r="A8976" i="90" s="1"/>
  <c r="A8977" i="90" s="1"/>
  <c r="A8978" i="90" s="1"/>
  <c r="A8979" i="90" s="1"/>
  <c r="A8980" i="90" s="1"/>
  <c r="A8981" i="90" s="1"/>
  <c r="A8982" i="90" s="1"/>
  <c r="A8983" i="90" s="1"/>
  <c r="A8984" i="90" s="1"/>
  <c r="A8985" i="90" s="1"/>
  <c r="A8986" i="90" s="1"/>
  <c r="A8987" i="90" s="1"/>
  <c r="A8988" i="90" s="1"/>
  <c r="A8989" i="90" s="1"/>
  <c r="A8990" i="90" s="1"/>
  <c r="A8991" i="90" s="1"/>
  <c r="A8992" i="90" s="1"/>
  <c r="A8993" i="90" s="1"/>
  <c r="A8994" i="90" s="1"/>
  <c r="A8995" i="90" s="1"/>
  <c r="A8996" i="90" s="1"/>
  <c r="A8997" i="90" s="1"/>
  <c r="A8998" i="90" s="1"/>
  <c r="A8999" i="90" s="1"/>
  <c r="A9000" i="90" s="1"/>
  <c r="A9001" i="90" s="1"/>
  <c r="A9002" i="90" s="1"/>
  <c r="A9003" i="90" s="1"/>
  <c r="A9004" i="90" s="1"/>
  <c r="A9005" i="90" s="1"/>
  <c r="A9006" i="90" s="1"/>
  <c r="A9007" i="90" s="1"/>
  <c r="A9008" i="90" s="1"/>
  <c r="A9009" i="90" s="1"/>
  <c r="A9010" i="90" s="1"/>
  <c r="A9011" i="90" s="1"/>
  <c r="A9012" i="90" s="1"/>
  <c r="A9013" i="90" s="1"/>
  <c r="A9014" i="90" s="1"/>
  <c r="A9015" i="90" s="1"/>
  <c r="A9016" i="90" s="1"/>
  <c r="A9017" i="90" s="1"/>
  <c r="A9018" i="90" s="1"/>
  <c r="A9019" i="90" s="1"/>
  <c r="A9020" i="90" s="1"/>
  <c r="A9021" i="90" s="1"/>
  <c r="A9022" i="90" s="1"/>
  <c r="A9023" i="90" s="1"/>
  <c r="A9024" i="90" s="1"/>
  <c r="A9025" i="90" s="1"/>
  <c r="A9026" i="90" s="1"/>
  <c r="A9027" i="90" s="1"/>
  <c r="A9028" i="90" s="1"/>
  <c r="A9029" i="90" s="1"/>
  <c r="A9030" i="90" s="1"/>
  <c r="A9031" i="90" s="1"/>
  <c r="A9032" i="90" s="1"/>
  <c r="A9033" i="90" s="1"/>
  <c r="A9034" i="90" s="1"/>
  <c r="A9035" i="90" s="1"/>
  <c r="A9036" i="90" s="1"/>
  <c r="A9037" i="90" s="1"/>
  <c r="A9038" i="90" s="1"/>
  <c r="A9039" i="90" s="1"/>
  <c r="A9040" i="90" s="1"/>
  <c r="A9041" i="90" s="1"/>
  <c r="A9042" i="90" s="1"/>
  <c r="A9043" i="90" s="1"/>
  <c r="A9044" i="90" s="1"/>
  <c r="A9045" i="90" s="1"/>
  <c r="A9046" i="90" s="1"/>
  <c r="A9047" i="90" s="1"/>
  <c r="A9048" i="90" s="1"/>
  <c r="A9049" i="90" s="1"/>
  <c r="A9050" i="90" s="1"/>
  <c r="A9051" i="90" s="1"/>
  <c r="A9052" i="90" s="1"/>
  <c r="A9053" i="90" s="1"/>
  <c r="A9054" i="90" s="1"/>
  <c r="A9055" i="90" s="1"/>
  <c r="A9056" i="90" s="1"/>
  <c r="A9057" i="90" s="1"/>
  <c r="A9058" i="90" s="1"/>
  <c r="A9059" i="90" s="1"/>
  <c r="A9060" i="90" s="1"/>
  <c r="A9061" i="90" s="1"/>
  <c r="A9062" i="90" s="1"/>
  <c r="A9063" i="90" s="1"/>
  <c r="A9064" i="90" s="1"/>
  <c r="A9065" i="90" s="1"/>
  <c r="A9066" i="90" s="1"/>
  <c r="A9067" i="90" s="1"/>
  <c r="A9068" i="90" s="1"/>
  <c r="A9069" i="90" s="1"/>
  <c r="A9070" i="90" s="1"/>
  <c r="A9071" i="90" s="1"/>
  <c r="A9072" i="90" s="1"/>
  <c r="A9073" i="90" s="1"/>
  <c r="A9074" i="90" s="1"/>
  <c r="A9075" i="90" s="1"/>
  <c r="A9076" i="90" s="1"/>
  <c r="A9077" i="90" s="1"/>
  <c r="A9078" i="90" s="1"/>
  <c r="A9079" i="90" s="1"/>
  <c r="A9080" i="90" s="1"/>
  <c r="A9081" i="90" s="1"/>
  <c r="A9082" i="90" s="1"/>
  <c r="A9083" i="90" s="1"/>
  <c r="A9084" i="90" s="1"/>
  <c r="A9085" i="90" s="1"/>
  <c r="A9086" i="90" s="1"/>
  <c r="A9087" i="90" s="1"/>
  <c r="A9088" i="90" s="1"/>
  <c r="A9089" i="90" s="1"/>
  <c r="A9090" i="90" s="1"/>
  <c r="A9091" i="90" s="1"/>
  <c r="A9092" i="90" s="1"/>
  <c r="A9093" i="90" s="1"/>
  <c r="A9094" i="90" s="1"/>
  <c r="A9095" i="90" s="1"/>
  <c r="A9096" i="90" s="1"/>
  <c r="A9097" i="90" s="1"/>
  <c r="A9098" i="90" s="1"/>
  <c r="A9099" i="90" s="1"/>
  <c r="A9100" i="90" s="1"/>
  <c r="A9101" i="90" s="1"/>
  <c r="A9102" i="90" s="1"/>
  <c r="A9103" i="90" s="1"/>
  <c r="A9104" i="90" s="1"/>
  <c r="A9105" i="90" s="1"/>
  <c r="A9106" i="90" s="1"/>
  <c r="A9107" i="90" s="1"/>
  <c r="A9108" i="90" s="1"/>
  <c r="A9109" i="90" s="1"/>
  <c r="A9110" i="90" s="1"/>
  <c r="A9111" i="90" s="1"/>
  <c r="A9112" i="90" s="1"/>
  <c r="A9113" i="90" s="1"/>
  <c r="A9114" i="90" s="1"/>
  <c r="A9115" i="90" s="1"/>
  <c r="A9116" i="90" s="1"/>
  <c r="A9117" i="90" s="1"/>
  <c r="A9118" i="90" s="1"/>
  <c r="A9119" i="90" s="1"/>
  <c r="A9120" i="90" s="1"/>
  <c r="A9121" i="90" s="1"/>
  <c r="A9122" i="90" s="1"/>
  <c r="A9123" i="90" s="1"/>
  <c r="A9124" i="90" s="1"/>
  <c r="A9125" i="90" s="1"/>
  <c r="A9126" i="90" s="1"/>
  <c r="A9127" i="90" s="1"/>
  <c r="A9128" i="90" s="1"/>
  <c r="A9129" i="90" s="1"/>
  <c r="A9130" i="90" s="1"/>
  <c r="A9131" i="90" s="1"/>
  <c r="A9132" i="90" s="1"/>
  <c r="A9133" i="90" s="1"/>
  <c r="A9134" i="90" s="1"/>
  <c r="A9135" i="90" s="1"/>
  <c r="A9136" i="90" s="1"/>
  <c r="A9137" i="90" s="1"/>
  <c r="A9138" i="90" s="1"/>
  <c r="A9139" i="90" s="1"/>
  <c r="A9140" i="90" s="1"/>
  <c r="A9141" i="90" s="1"/>
  <c r="A9142" i="90" s="1"/>
  <c r="A9143" i="90" s="1"/>
  <c r="A9144" i="90" s="1"/>
  <c r="A9145" i="90" s="1"/>
  <c r="A9146" i="90" s="1"/>
  <c r="A9147" i="90" s="1"/>
  <c r="A9148" i="90" s="1"/>
  <c r="A9149" i="90" s="1"/>
  <c r="A9150" i="90" s="1"/>
  <c r="A9151" i="90" s="1"/>
  <c r="A9152" i="90" s="1"/>
  <c r="A9153" i="90" s="1"/>
  <c r="A9154" i="90" s="1"/>
  <c r="A9155" i="90" s="1"/>
  <c r="A9156" i="90" s="1"/>
  <c r="A9157" i="90" s="1"/>
  <c r="A9158" i="90" s="1"/>
  <c r="A9159" i="90" s="1"/>
  <c r="A9160" i="90" s="1"/>
  <c r="A9161" i="90" s="1"/>
  <c r="A9162" i="90" s="1"/>
  <c r="A9163" i="90" s="1"/>
  <c r="A9164" i="90" s="1"/>
  <c r="A9165" i="90" s="1"/>
  <c r="A9166" i="90" s="1"/>
  <c r="A9167" i="90" s="1"/>
  <c r="A9168" i="90" s="1"/>
  <c r="A9169" i="90" s="1"/>
  <c r="A9170" i="90" s="1"/>
  <c r="A9171" i="90" s="1"/>
  <c r="A9172" i="90" s="1"/>
  <c r="A9173" i="90" s="1"/>
  <c r="A9174" i="90" s="1"/>
  <c r="A9175" i="90" s="1"/>
  <c r="A9176" i="90" s="1"/>
  <c r="A9177" i="90" s="1"/>
  <c r="A9178" i="90" s="1"/>
  <c r="A9179" i="90" s="1"/>
  <c r="A9180" i="90" s="1"/>
  <c r="A9181" i="90" s="1"/>
  <c r="A9182" i="90" s="1"/>
  <c r="A9183" i="90" s="1"/>
  <c r="A9184" i="90" s="1"/>
  <c r="A9185" i="90" s="1"/>
  <c r="A9186" i="90" s="1"/>
  <c r="A9187" i="90" s="1"/>
  <c r="A9188" i="90" s="1"/>
  <c r="A9189" i="90" s="1"/>
  <c r="A9190" i="90" s="1"/>
  <c r="A9191" i="90" s="1"/>
  <c r="A9192" i="90" s="1"/>
  <c r="A9193" i="90" s="1"/>
  <c r="A9194" i="90" s="1"/>
  <c r="A9195" i="90" s="1"/>
  <c r="A9196" i="90" s="1"/>
  <c r="A9197" i="90" s="1"/>
  <c r="A9198" i="90" s="1"/>
  <c r="A9199" i="90" s="1"/>
  <c r="A9200" i="90" s="1"/>
  <c r="A9201" i="90" s="1"/>
  <c r="A9202" i="90" s="1"/>
  <c r="A9203" i="90" s="1"/>
  <c r="A9204" i="90" s="1"/>
  <c r="A9205" i="90" s="1"/>
  <c r="A9206" i="90" s="1"/>
  <c r="A9207" i="90" s="1"/>
  <c r="A9208" i="90" s="1"/>
  <c r="A9209" i="90" s="1"/>
  <c r="A9210" i="90" s="1"/>
  <c r="A9211" i="90" s="1"/>
  <c r="A9212" i="90" s="1"/>
  <c r="A9213" i="90" s="1"/>
  <c r="A9214" i="90" s="1"/>
  <c r="A9215" i="90" s="1"/>
  <c r="A9216" i="90" s="1"/>
  <c r="A9217" i="90" s="1"/>
  <c r="A9218" i="90" s="1"/>
  <c r="A9219" i="90" s="1"/>
  <c r="A9220" i="90" s="1"/>
  <c r="A9221" i="90" s="1"/>
  <c r="A9222" i="90" s="1"/>
  <c r="A9223" i="90" s="1"/>
  <c r="A9224" i="90" s="1"/>
  <c r="A9225" i="90" s="1"/>
  <c r="A9226" i="90" s="1"/>
  <c r="A9227" i="90" s="1"/>
  <c r="A9228" i="90" s="1"/>
  <c r="A9229" i="90" s="1"/>
  <c r="A9230" i="90" s="1"/>
  <c r="A9231" i="90" s="1"/>
  <c r="A9232" i="90" s="1"/>
  <c r="A9233" i="90" s="1"/>
  <c r="A9234" i="90" s="1"/>
  <c r="A9235" i="90" s="1"/>
  <c r="A9236" i="90" s="1"/>
  <c r="A9237" i="90" s="1"/>
  <c r="A9238" i="90" s="1"/>
  <c r="A9239" i="90" s="1"/>
  <c r="A9240" i="90" s="1"/>
  <c r="A9241" i="90" s="1"/>
  <c r="A9242" i="90" s="1"/>
  <c r="A9243" i="90" s="1"/>
  <c r="A9244" i="90" s="1"/>
  <c r="A9245" i="90" s="1"/>
  <c r="A9246" i="90" s="1"/>
  <c r="A9247" i="90" s="1"/>
  <c r="A9248" i="90" s="1"/>
  <c r="A9249" i="90" s="1"/>
  <c r="A9250" i="90" s="1"/>
  <c r="A9251" i="90" s="1"/>
  <c r="A9252" i="90" s="1"/>
  <c r="A9253" i="90" s="1"/>
  <c r="A9254" i="90" s="1"/>
  <c r="A9255" i="90" s="1"/>
  <c r="A9256" i="90" s="1"/>
  <c r="A9257" i="90" s="1"/>
  <c r="A9258" i="90" s="1"/>
  <c r="A9259" i="90" s="1"/>
  <c r="A9260" i="90" s="1"/>
  <c r="A9261" i="90" s="1"/>
  <c r="A9262" i="90" s="1"/>
  <c r="A9263" i="90" s="1"/>
  <c r="A9264" i="90" s="1"/>
  <c r="A9265" i="90" s="1"/>
  <c r="A9266" i="90" s="1"/>
  <c r="A9267" i="90" s="1"/>
  <c r="A9268" i="90" s="1"/>
  <c r="A9269" i="90" s="1"/>
  <c r="A9270" i="90" s="1"/>
  <c r="A9271" i="90" s="1"/>
  <c r="A9272" i="90" s="1"/>
  <c r="A9273" i="90" s="1"/>
  <c r="A9274" i="90" s="1"/>
  <c r="A9275" i="90" s="1"/>
  <c r="A9276" i="90" s="1"/>
  <c r="A9277" i="90" s="1"/>
  <c r="A9278" i="90" s="1"/>
  <c r="A9279" i="90" s="1"/>
  <c r="A9280" i="90" s="1"/>
  <c r="A9281" i="90" s="1"/>
  <c r="A9282" i="90" s="1"/>
  <c r="A9283" i="90" s="1"/>
  <c r="A9284" i="90" s="1"/>
  <c r="A9285" i="90" s="1"/>
  <c r="A9286" i="90" s="1"/>
  <c r="A9287" i="90" s="1"/>
  <c r="A9288" i="90" s="1"/>
  <c r="A9289" i="90" s="1"/>
  <c r="A9290" i="90" s="1"/>
  <c r="A9291" i="90" s="1"/>
  <c r="A9292" i="90" s="1"/>
  <c r="A9293" i="90" s="1"/>
  <c r="A9294" i="90" s="1"/>
  <c r="A9295" i="90" s="1"/>
  <c r="A9296" i="90" s="1"/>
  <c r="A9297" i="90" s="1"/>
  <c r="A9298" i="90" s="1"/>
  <c r="A9299" i="90" s="1"/>
  <c r="A9300" i="90" s="1"/>
  <c r="A9301" i="90" s="1"/>
  <c r="A9302" i="90" s="1"/>
  <c r="A9303" i="90" s="1"/>
  <c r="A9304" i="90" s="1"/>
  <c r="A9305" i="90" s="1"/>
  <c r="A9306" i="90" s="1"/>
  <c r="A9307" i="90" s="1"/>
  <c r="A9308" i="90" s="1"/>
  <c r="A9309" i="90" s="1"/>
  <c r="A9310" i="90" s="1"/>
  <c r="A9311" i="90" s="1"/>
  <c r="A9312" i="90" s="1"/>
  <c r="A9313" i="90" s="1"/>
  <c r="A9314" i="90" s="1"/>
  <c r="A9315" i="90" s="1"/>
  <c r="A9316" i="90" s="1"/>
  <c r="A9317" i="90" s="1"/>
  <c r="A9318" i="90" s="1"/>
  <c r="A9319" i="90" s="1"/>
  <c r="A9320" i="90" s="1"/>
  <c r="A9321" i="90" s="1"/>
  <c r="A9322" i="90" s="1"/>
  <c r="A9323" i="90" s="1"/>
  <c r="A9324" i="90" s="1"/>
  <c r="A9325" i="90" s="1"/>
  <c r="A9326" i="90" s="1"/>
  <c r="A9327" i="90" s="1"/>
  <c r="A9328" i="90" s="1"/>
  <c r="A9329" i="90" s="1"/>
  <c r="A9330" i="90" s="1"/>
  <c r="A9331" i="90" s="1"/>
  <c r="A9332" i="90" s="1"/>
  <c r="A9333" i="90" s="1"/>
  <c r="A9334" i="90" s="1"/>
  <c r="A9335" i="90" s="1"/>
  <c r="A9336" i="90" s="1"/>
  <c r="A9337" i="90" s="1"/>
  <c r="A9338" i="90" s="1"/>
  <c r="A9339" i="90" s="1"/>
  <c r="A9340" i="90" s="1"/>
  <c r="A9341" i="90" s="1"/>
  <c r="A9342" i="90" s="1"/>
  <c r="A9343" i="90" s="1"/>
  <c r="A9344" i="90" s="1"/>
  <c r="A9345" i="90" s="1"/>
  <c r="A9346" i="90" s="1"/>
  <c r="A9347" i="90" s="1"/>
  <c r="A9348" i="90" s="1"/>
  <c r="A9349" i="90" s="1"/>
  <c r="A9350" i="90" s="1"/>
  <c r="A9351" i="90" s="1"/>
  <c r="A9352" i="90" s="1"/>
  <c r="A9353" i="90" s="1"/>
  <c r="A9354" i="90" s="1"/>
  <c r="A9355" i="90" s="1"/>
  <c r="A9356" i="90" s="1"/>
  <c r="A9357" i="90" s="1"/>
  <c r="A9358" i="90" s="1"/>
  <c r="A9359" i="90" s="1"/>
  <c r="A9360" i="90" s="1"/>
  <c r="A9361" i="90" s="1"/>
  <c r="A9362" i="90" s="1"/>
  <c r="A9363" i="90" s="1"/>
  <c r="A9364" i="90" s="1"/>
  <c r="A9365" i="90" s="1"/>
  <c r="A9366" i="90" s="1"/>
  <c r="A9367" i="90" s="1"/>
  <c r="A9368" i="90" s="1"/>
  <c r="A9369" i="90" s="1"/>
  <c r="A9370" i="90" s="1"/>
  <c r="A9371" i="90" s="1"/>
  <c r="A9372" i="90" s="1"/>
  <c r="A9373" i="90" s="1"/>
  <c r="A9374" i="90" s="1"/>
  <c r="A9375" i="90" s="1"/>
  <c r="A9376" i="90" s="1"/>
  <c r="A9377" i="90" s="1"/>
  <c r="A9378" i="90" s="1"/>
  <c r="A9379" i="90" s="1"/>
  <c r="A9380" i="90" s="1"/>
  <c r="A9381" i="90" s="1"/>
  <c r="A9382" i="90" s="1"/>
  <c r="A9383" i="90" s="1"/>
  <c r="A9384" i="90" s="1"/>
  <c r="A9385" i="90" s="1"/>
  <c r="A9386" i="90" s="1"/>
  <c r="A9387" i="90" s="1"/>
  <c r="A9388" i="90" s="1"/>
  <c r="A9389" i="90" s="1"/>
  <c r="A9390" i="90" s="1"/>
  <c r="A9391" i="90" s="1"/>
  <c r="A9392" i="90" s="1"/>
  <c r="A9393" i="90" s="1"/>
  <c r="A9394" i="90" s="1"/>
  <c r="A9395" i="90" s="1"/>
  <c r="A9396" i="90" s="1"/>
  <c r="A9397" i="90" s="1"/>
  <c r="A9398" i="90" s="1"/>
  <c r="A9399" i="90" s="1"/>
  <c r="A9400" i="90" s="1"/>
  <c r="A9401" i="90" s="1"/>
  <c r="A9402" i="90" s="1"/>
  <c r="A9403" i="90" s="1"/>
  <c r="A9404" i="90" s="1"/>
  <c r="A9405" i="90" s="1"/>
  <c r="A9406" i="90" s="1"/>
  <c r="A9407" i="90" s="1"/>
  <c r="A9408" i="90" s="1"/>
  <c r="A9409" i="90" s="1"/>
  <c r="A9410" i="90" s="1"/>
  <c r="A9411" i="90" s="1"/>
  <c r="A9412" i="90" s="1"/>
  <c r="A9413" i="90" s="1"/>
  <c r="A9414" i="90" s="1"/>
  <c r="A9415" i="90" s="1"/>
  <c r="A9416" i="90" s="1"/>
  <c r="A9417" i="90" s="1"/>
  <c r="A9418" i="90" s="1"/>
  <c r="A9419" i="90" s="1"/>
  <c r="A9420" i="90" s="1"/>
  <c r="A9421" i="90" s="1"/>
  <c r="A9422" i="90" s="1"/>
  <c r="A9423" i="90" s="1"/>
  <c r="A9424" i="90" s="1"/>
  <c r="A9425" i="90" s="1"/>
  <c r="A9426" i="90" s="1"/>
  <c r="A9427" i="90" s="1"/>
  <c r="A9428" i="90" s="1"/>
  <c r="A9429" i="90" s="1"/>
  <c r="A9430" i="90" s="1"/>
  <c r="A9431" i="90" s="1"/>
  <c r="A9432" i="90" s="1"/>
  <c r="A9433" i="90" s="1"/>
  <c r="A9434" i="90" s="1"/>
  <c r="A9435" i="90" s="1"/>
  <c r="A9436" i="90" s="1"/>
  <c r="A9437" i="90" s="1"/>
  <c r="A9438" i="90" s="1"/>
  <c r="A9439" i="90" s="1"/>
  <c r="A9440" i="90" s="1"/>
  <c r="A9441" i="90" s="1"/>
  <c r="A9442" i="90" s="1"/>
  <c r="A9443" i="90" s="1"/>
  <c r="A9444" i="90" s="1"/>
  <c r="A9445" i="90" s="1"/>
  <c r="A9446" i="90" s="1"/>
  <c r="A9447" i="90" s="1"/>
  <c r="A9448" i="90" s="1"/>
  <c r="A9449" i="90" s="1"/>
  <c r="A9450" i="90" s="1"/>
  <c r="A9451" i="90" s="1"/>
  <c r="A9452" i="90" s="1"/>
  <c r="A9453" i="90" s="1"/>
  <c r="A9454" i="90" s="1"/>
  <c r="A9455" i="90" s="1"/>
  <c r="A9456" i="90" s="1"/>
  <c r="A9457" i="90" s="1"/>
  <c r="A9458" i="90" s="1"/>
  <c r="A9459" i="90" s="1"/>
  <c r="A9460" i="90" s="1"/>
  <c r="A9461" i="90" s="1"/>
  <c r="A9462" i="90" s="1"/>
  <c r="A9463" i="90" s="1"/>
  <c r="A9464" i="90" s="1"/>
  <c r="A9465" i="90" s="1"/>
  <c r="A9466" i="90" s="1"/>
  <c r="A9467" i="90" s="1"/>
  <c r="A9468" i="90" s="1"/>
  <c r="A9469" i="90" s="1"/>
  <c r="A9470" i="90" s="1"/>
  <c r="A9471" i="90" s="1"/>
  <c r="A9472" i="90" s="1"/>
  <c r="A9473" i="90" s="1"/>
  <c r="A9474" i="90" s="1"/>
  <c r="A9475" i="90" s="1"/>
  <c r="A9476" i="90" s="1"/>
  <c r="A9477" i="90" s="1"/>
  <c r="A9478" i="90" s="1"/>
  <c r="A9479" i="90" s="1"/>
  <c r="A9480" i="90" s="1"/>
  <c r="A9481" i="90" s="1"/>
  <c r="A9482" i="90" s="1"/>
  <c r="A9483" i="90" s="1"/>
  <c r="A9484" i="90" s="1"/>
  <c r="A9485" i="90" s="1"/>
  <c r="A9486" i="90" s="1"/>
  <c r="A9487" i="90" s="1"/>
  <c r="A9488" i="90" s="1"/>
  <c r="A9489" i="90" s="1"/>
  <c r="A9490" i="90" s="1"/>
  <c r="A9491" i="90" s="1"/>
  <c r="A9492" i="90" s="1"/>
  <c r="A9493" i="90" s="1"/>
  <c r="A9494" i="90" s="1"/>
  <c r="A9495" i="90" s="1"/>
  <c r="A9496" i="90" s="1"/>
  <c r="A9497" i="90" s="1"/>
  <c r="A9498" i="90" s="1"/>
  <c r="A9499" i="90" s="1"/>
  <c r="A9500" i="90" s="1"/>
  <c r="A9501" i="90" s="1"/>
  <c r="A9502" i="90" s="1"/>
  <c r="A9503" i="90" s="1"/>
  <c r="A9504" i="90" s="1"/>
  <c r="A9505" i="90" s="1"/>
  <c r="A9506" i="90" s="1"/>
  <c r="A9507" i="90" s="1"/>
  <c r="A9508" i="90" s="1"/>
  <c r="A9509" i="90" s="1"/>
  <c r="A9510" i="90" s="1"/>
  <c r="A9511" i="90" s="1"/>
  <c r="A9512" i="90" s="1"/>
  <c r="A9513" i="90" s="1"/>
  <c r="A9514" i="90" s="1"/>
  <c r="A9515" i="90" s="1"/>
  <c r="A9516" i="90" s="1"/>
  <c r="A9517" i="90" s="1"/>
  <c r="A9518" i="90" s="1"/>
  <c r="A9519" i="90" s="1"/>
  <c r="A9520" i="90" s="1"/>
  <c r="A9521" i="90" s="1"/>
  <c r="A9522" i="90" s="1"/>
  <c r="A9523" i="90" s="1"/>
  <c r="A9524" i="90" s="1"/>
  <c r="A9525" i="90" s="1"/>
  <c r="A9526" i="90" s="1"/>
  <c r="A9527" i="90" s="1"/>
  <c r="A9528" i="90" s="1"/>
  <c r="A9529" i="90" s="1"/>
  <c r="A9530" i="90" s="1"/>
  <c r="A9531" i="90" s="1"/>
  <c r="A9532" i="90" s="1"/>
  <c r="A9533" i="90" s="1"/>
  <c r="A9534" i="90" s="1"/>
  <c r="A9535" i="90" s="1"/>
  <c r="A9536" i="90" s="1"/>
  <c r="A9537" i="90" s="1"/>
  <c r="A9538" i="90" s="1"/>
  <c r="A9539" i="90" s="1"/>
  <c r="A9540" i="90" s="1"/>
  <c r="A9541" i="90" s="1"/>
  <c r="A9542" i="90" s="1"/>
  <c r="A9543" i="90" s="1"/>
  <c r="A9544" i="90" s="1"/>
  <c r="A9545" i="90" s="1"/>
  <c r="A9546" i="90" s="1"/>
  <c r="A9547" i="90" s="1"/>
  <c r="A9548" i="90" s="1"/>
  <c r="A9549" i="90" s="1"/>
  <c r="A9550" i="90" s="1"/>
  <c r="A9551" i="90" s="1"/>
  <c r="A9552" i="90" s="1"/>
  <c r="A9553" i="90" s="1"/>
  <c r="A9554" i="90" s="1"/>
  <c r="A9555" i="90" s="1"/>
  <c r="A9556" i="90" s="1"/>
  <c r="A9557" i="90" s="1"/>
  <c r="A9558" i="90" s="1"/>
  <c r="A9559" i="90" s="1"/>
  <c r="A9560" i="90" s="1"/>
  <c r="A9561" i="90" s="1"/>
  <c r="A9562" i="90" s="1"/>
  <c r="A9563" i="90" s="1"/>
  <c r="A9564" i="90" s="1"/>
  <c r="A9565" i="90" s="1"/>
  <c r="A9566" i="90" s="1"/>
  <c r="A9567" i="90" s="1"/>
  <c r="A9568" i="90" s="1"/>
  <c r="A9569" i="90" s="1"/>
  <c r="A9570" i="90" s="1"/>
  <c r="A9571" i="90" s="1"/>
  <c r="A9572" i="90" s="1"/>
  <c r="A9573" i="90" s="1"/>
  <c r="A9574" i="90" s="1"/>
  <c r="A9575" i="90" s="1"/>
  <c r="A9576" i="90" s="1"/>
  <c r="A9577" i="90" s="1"/>
  <c r="A9578" i="90" s="1"/>
  <c r="A9579" i="90" s="1"/>
  <c r="A9580" i="90" s="1"/>
  <c r="A9581" i="90" s="1"/>
  <c r="A9582" i="90" s="1"/>
  <c r="A9583" i="90" s="1"/>
  <c r="A9584" i="90" s="1"/>
  <c r="A9585" i="90" s="1"/>
  <c r="A9586" i="90" s="1"/>
  <c r="A9587" i="90" s="1"/>
  <c r="A9588" i="90" s="1"/>
  <c r="A9589" i="90" s="1"/>
  <c r="A9590" i="90" s="1"/>
  <c r="A9591" i="90" s="1"/>
  <c r="A9592" i="90" s="1"/>
  <c r="A9593" i="90" s="1"/>
  <c r="A9594" i="90" s="1"/>
  <c r="A9595" i="90" s="1"/>
  <c r="A9596" i="90" s="1"/>
  <c r="A9597" i="90" s="1"/>
  <c r="A9598" i="90" s="1"/>
  <c r="A9599" i="90" s="1"/>
  <c r="A9600" i="90" s="1"/>
  <c r="A9601" i="90" s="1"/>
  <c r="A9602" i="90" s="1"/>
  <c r="A9603" i="90" s="1"/>
  <c r="A9604" i="90" s="1"/>
  <c r="A9605" i="90" s="1"/>
  <c r="A9606" i="90" s="1"/>
  <c r="A9607" i="90" s="1"/>
  <c r="A9608" i="90" s="1"/>
  <c r="A9609" i="90" s="1"/>
  <c r="A9610" i="90" s="1"/>
  <c r="A9611" i="90" s="1"/>
  <c r="A9612" i="90" s="1"/>
  <c r="A9613" i="90" s="1"/>
  <c r="A9614" i="90" s="1"/>
  <c r="A9615" i="90" s="1"/>
  <c r="A9616" i="90" s="1"/>
  <c r="A9617" i="90" s="1"/>
  <c r="A9618" i="90" s="1"/>
  <c r="A9619" i="90" s="1"/>
  <c r="A9620" i="90" s="1"/>
  <c r="A9621" i="90" s="1"/>
  <c r="A9622" i="90" s="1"/>
  <c r="A9623" i="90" s="1"/>
  <c r="A9624" i="90" s="1"/>
  <c r="A9625" i="90" s="1"/>
  <c r="A9626" i="90" s="1"/>
  <c r="A9627" i="90" s="1"/>
  <c r="A9628" i="90" s="1"/>
  <c r="A9629" i="90" s="1"/>
  <c r="A9630" i="90" s="1"/>
  <c r="A9631" i="90" s="1"/>
  <c r="A9632" i="90" s="1"/>
  <c r="A9633" i="90" s="1"/>
  <c r="A9634" i="90" s="1"/>
  <c r="A9635" i="90" s="1"/>
  <c r="A9636" i="90" s="1"/>
  <c r="A9637" i="90" s="1"/>
  <c r="A9638" i="90" s="1"/>
  <c r="A9639" i="90" s="1"/>
  <c r="A9640" i="90" s="1"/>
  <c r="A9641" i="90" s="1"/>
  <c r="A9642" i="90" s="1"/>
  <c r="A9643" i="90" s="1"/>
  <c r="A9644" i="90" s="1"/>
  <c r="A9645" i="90" s="1"/>
  <c r="A9646" i="90" s="1"/>
  <c r="A9647" i="90" s="1"/>
  <c r="A9648" i="90" s="1"/>
  <c r="A9649" i="90" s="1"/>
  <c r="A9650" i="90" s="1"/>
  <c r="A9651" i="90" s="1"/>
  <c r="A9652" i="90" s="1"/>
  <c r="A9653" i="90" s="1"/>
  <c r="A9654" i="90" s="1"/>
  <c r="A9655" i="90" s="1"/>
  <c r="A9656" i="90" s="1"/>
  <c r="A9657" i="90" s="1"/>
  <c r="A9658" i="90" s="1"/>
  <c r="A9659" i="90" s="1"/>
  <c r="A9660" i="90" s="1"/>
  <c r="A9661" i="90" s="1"/>
  <c r="A9662" i="90" s="1"/>
  <c r="A9663" i="90" s="1"/>
  <c r="A9664" i="90" s="1"/>
  <c r="A9665" i="90" s="1"/>
  <c r="A9666" i="90" s="1"/>
  <c r="A9667" i="90" s="1"/>
  <c r="A9668" i="90" s="1"/>
  <c r="A9669" i="90" s="1"/>
  <c r="A9670" i="90" s="1"/>
  <c r="A9671" i="90" s="1"/>
  <c r="A9672" i="90" s="1"/>
  <c r="A9673" i="90" s="1"/>
  <c r="A9674" i="90" s="1"/>
  <c r="A9675" i="90" s="1"/>
  <c r="A9676" i="90" s="1"/>
  <c r="A9677" i="90" s="1"/>
  <c r="A9678" i="90" s="1"/>
  <c r="A9679" i="90" s="1"/>
  <c r="A9680" i="90" s="1"/>
  <c r="A9681" i="90" s="1"/>
  <c r="A9682" i="90" s="1"/>
  <c r="A9683" i="90" s="1"/>
  <c r="A9684" i="90" s="1"/>
  <c r="A9685" i="90" s="1"/>
  <c r="A9686" i="90" s="1"/>
  <c r="A9687" i="90" s="1"/>
  <c r="A9688" i="90" s="1"/>
  <c r="A9689" i="90" s="1"/>
  <c r="A9690" i="90" s="1"/>
  <c r="A9691" i="90" s="1"/>
  <c r="A9692" i="90" s="1"/>
  <c r="A9693" i="90" s="1"/>
  <c r="A9694" i="90" s="1"/>
  <c r="A9695" i="90" s="1"/>
  <c r="A9696" i="90" s="1"/>
  <c r="A9697" i="90" s="1"/>
  <c r="A9698" i="90" s="1"/>
  <c r="A9699" i="90" s="1"/>
  <c r="A9700" i="90" s="1"/>
  <c r="A9701" i="90" s="1"/>
  <c r="A9702" i="90" s="1"/>
  <c r="A9703" i="90" s="1"/>
  <c r="A9704" i="90" s="1"/>
  <c r="A9705" i="90" s="1"/>
  <c r="A9706" i="90" s="1"/>
  <c r="A9707" i="90" s="1"/>
  <c r="A9708" i="90" s="1"/>
  <c r="A9709" i="90" s="1"/>
  <c r="A9710" i="90" s="1"/>
  <c r="A9711" i="90" s="1"/>
  <c r="A9712" i="90" s="1"/>
  <c r="A9713" i="90" s="1"/>
  <c r="A9714" i="90" s="1"/>
  <c r="A9715" i="90" s="1"/>
  <c r="A9716" i="90" s="1"/>
  <c r="A9717" i="90" s="1"/>
  <c r="A9718" i="90" s="1"/>
  <c r="A9719" i="90" s="1"/>
  <c r="A9720" i="90" s="1"/>
  <c r="A9721" i="90" s="1"/>
  <c r="A9722" i="90" s="1"/>
  <c r="A9723" i="90" s="1"/>
  <c r="A9724" i="90" s="1"/>
  <c r="A9725" i="90" s="1"/>
  <c r="A9726" i="90" s="1"/>
  <c r="A9727" i="90" s="1"/>
  <c r="A9728" i="90" s="1"/>
  <c r="A9729" i="90" s="1"/>
  <c r="A9730" i="90" s="1"/>
  <c r="A9731" i="90" s="1"/>
  <c r="A9732" i="90" s="1"/>
  <c r="A9733" i="90" s="1"/>
  <c r="A9734" i="90" s="1"/>
  <c r="A9735" i="90" s="1"/>
  <c r="A9736" i="90" s="1"/>
  <c r="A9737" i="90" s="1"/>
  <c r="A9738" i="90" s="1"/>
  <c r="A9739" i="90" s="1"/>
  <c r="A9740" i="90" s="1"/>
  <c r="A9741" i="90" s="1"/>
  <c r="A9742" i="90" s="1"/>
  <c r="A9743" i="90" s="1"/>
  <c r="A9744" i="90" s="1"/>
  <c r="A9745" i="90" s="1"/>
  <c r="A9746" i="90" s="1"/>
  <c r="A9747" i="90" s="1"/>
  <c r="A9748" i="90" s="1"/>
  <c r="A9749" i="90" s="1"/>
  <c r="A9750" i="90" s="1"/>
  <c r="A9751" i="90" s="1"/>
  <c r="A9752" i="90" s="1"/>
  <c r="A9753" i="90" s="1"/>
  <c r="A9754" i="90" s="1"/>
  <c r="A9755" i="90" s="1"/>
  <c r="A9756" i="90" s="1"/>
  <c r="A9757" i="90" s="1"/>
  <c r="A9758" i="90" s="1"/>
  <c r="A9759" i="90" s="1"/>
  <c r="A9760" i="90" s="1"/>
  <c r="A9761" i="90" s="1"/>
  <c r="A9762" i="90" s="1"/>
  <c r="A9763" i="90" s="1"/>
  <c r="A9764" i="90" s="1"/>
  <c r="A9765" i="90" s="1"/>
  <c r="A9766" i="90" s="1"/>
  <c r="A9767" i="90" s="1"/>
  <c r="A9768" i="90" s="1"/>
  <c r="A9769" i="90" s="1"/>
  <c r="A9770" i="90" s="1"/>
  <c r="A9771" i="90" s="1"/>
  <c r="A9772" i="90" s="1"/>
  <c r="A9773" i="90" s="1"/>
  <c r="A9774" i="90" s="1"/>
  <c r="A9775" i="90" s="1"/>
  <c r="A9776" i="90" s="1"/>
  <c r="A9777" i="90" s="1"/>
  <c r="A9778" i="90" s="1"/>
  <c r="A9779" i="90" s="1"/>
  <c r="A9780" i="90" s="1"/>
  <c r="A9781" i="90" s="1"/>
  <c r="A9782" i="90" s="1"/>
  <c r="A9783" i="90" s="1"/>
  <c r="A9784" i="90" s="1"/>
  <c r="A9785" i="90" s="1"/>
  <c r="A9786" i="90" s="1"/>
  <c r="A9787" i="90" s="1"/>
  <c r="A9788" i="90" s="1"/>
  <c r="A9789" i="90" s="1"/>
  <c r="A9790" i="90" s="1"/>
  <c r="A9791" i="90" s="1"/>
  <c r="A9792" i="90" s="1"/>
  <c r="A9793" i="90" s="1"/>
  <c r="A9794" i="90" s="1"/>
  <c r="A9795" i="90" s="1"/>
  <c r="A9796" i="90" s="1"/>
  <c r="A9797" i="90" s="1"/>
  <c r="A9798" i="90" s="1"/>
  <c r="A9799" i="90" s="1"/>
  <c r="A9800" i="90" s="1"/>
  <c r="A9801" i="90" s="1"/>
  <c r="A9802" i="90" s="1"/>
  <c r="A9803" i="90" s="1"/>
  <c r="A9804" i="90" s="1"/>
  <c r="A9805" i="90" s="1"/>
  <c r="A9806" i="90" s="1"/>
  <c r="A9807" i="90" s="1"/>
  <c r="A9808" i="90" s="1"/>
  <c r="A9809" i="90" s="1"/>
  <c r="A9810" i="90" s="1"/>
  <c r="A9811" i="90" s="1"/>
  <c r="A9812" i="90" s="1"/>
  <c r="A9813" i="90" s="1"/>
  <c r="A9814" i="90" s="1"/>
  <c r="A9815" i="90" s="1"/>
  <c r="A9816" i="90" s="1"/>
  <c r="A9817" i="90" s="1"/>
  <c r="A9818" i="90" s="1"/>
  <c r="A9819" i="90" s="1"/>
  <c r="A9820" i="90" s="1"/>
  <c r="A9821" i="90" s="1"/>
  <c r="A9822" i="90" s="1"/>
  <c r="A9823" i="90" s="1"/>
  <c r="A9824" i="90" s="1"/>
  <c r="A9825" i="90" s="1"/>
  <c r="A9826" i="90" s="1"/>
  <c r="A9827" i="90" s="1"/>
  <c r="A9828" i="90" s="1"/>
  <c r="A9829" i="90" s="1"/>
  <c r="A9830" i="90" s="1"/>
  <c r="A9831" i="90" s="1"/>
  <c r="A9832" i="90" s="1"/>
  <c r="A9833" i="90" s="1"/>
  <c r="A9834" i="90" s="1"/>
  <c r="A9835" i="90" s="1"/>
  <c r="A9836" i="90" s="1"/>
  <c r="A9837" i="90" s="1"/>
  <c r="A9838" i="90" s="1"/>
  <c r="A9839" i="90" s="1"/>
  <c r="A9840" i="90" s="1"/>
  <c r="A9841" i="90" s="1"/>
  <c r="A9842" i="90" s="1"/>
  <c r="A9843" i="90" s="1"/>
  <c r="A9844" i="90" s="1"/>
  <c r="A9845" i="90" s="1"/>
  <c r="A9846" i="90" s="1"/>
  <c r="A9847" i="90" s="1"/>
  <c r="A9848" i="90" s="1"/>
  <c r="A9849" i="90" s="1"/>
  <c r="A9850" i="90" s="1"/>
  <c r="A9851" i="90" s="1"/>
  <c r="A9852" i="90" s="1"/>
  <c r="A9853" i="90" s="1"/>
  <c r="A9854" i="90" s="1"/>
  <c r="A9855" i="90" s="1"/>
  <c r="A9856" i="90" s="1"/>
  <c r="A9857" i="90" s="1"/>
  <c r="A9858" i="90" s="1"/>
  <c r="A9859" i="90" s="1"/>
  <c r="A9860" i="90" s="1"/>
  <c r="A9861" i="90" s="1"/>
  <c r="A9862" i="90" s="1"/>
  <c r="A9863" i="90" s="1"/>
  <c r="A9864" i="90" s="1"/>
  <c r="A9865" i="90" s="1"/>
  <c r="A9866" i="90" s="1"/>
  <c r="A9867" i="90" s="1"/>
  <c r="A9868" i="90" s="1"/>
  <c r="A9869" i="90" s="1"/>
  <c r="A9870" i="90" s="1"/>
  <c r="A9871" i="90" s="1"/>
  <c r="A9872" i="90" s="1"/>
  <c r="A9873" i="90" s="1"/>
  <c r="A9874" i="90" s="1"/>
  <c r="A9875" i="90" s="1"/>
  <c r="A9876" i="90" s="1"/>
  <c r="A9877" i="90" s="1"/>
  <c r="A9878" i="90" s="1"/>
  <c r="A9879" i="90" s="1"/>
  <c r="A9880" i="90" s="1"/>
  <c r="A9881" i="90" s="1"/>
  <c r="A9882" i="90" s="1"/>
  <c r="A9883" i="90" s="1"/>
  <c r="A9884" i="90" s="1"/>
  <c r="A9885" i="90" s="1"/>
  <c r="A9886" i="90" s="1"/>
  <c r="A9887" i="90" s="1"/>
  <c r="A9888" i="90" s="1"/>
  <c r="A9889" i="90" s="1"/>
  <c r="A9890" i="90" s="1"/>
  <c r="A9891" i="90" s="1"/>
  <c r="A9892" i="90" s="1"/>
  <c r="A9893" i="90" s="1"/>
  <c r="A9894" i="90" s="1"/>
  <c r="A9895" i="90" s="1"/>
  <c r="A9896" i="90" s="1"/>
  <c r="A9897" i="90" s="1"/>
  <c r="A9898" i="90" s="1"/>
  <c r="A9899" i="90" s="1"/>
  <c r="A9900" i="90" s="1"/>
  <c r="A9901" i="90" s="1"/>
  <c r="A9902" i="90" s="1"/>
  <c r="A9903" i="90" s="1"/>
  <c r="A9904" i="90" s="1"/>
  <c r="A9905" i="90" s="1"/>
  <c r="A9906" i="90" s="1"/>
  <c r="A9907" i="90" s="1"/>
  <c r="A9908" i="90" s="1"/>
  <c r="A9909" i="90" s="1"/>
  <c r="A9910" i="90" s="1"/>
  <c r="A9911" i="90" s="1"/>
  <c r="A9912" i="90" s="1"/>
  <c r="A9913" i="90" s="1"/>
  <c r="A9914" i="90" s="1"/>
  <c r="A9915" i="90" s="1"/>
  <c r="A9916" i="90" s="1"/>
  <c r="A9917" i="90" s="1"/>
  <c r="A9918" i="90" s="1"/>
  <c r="A9919" i="90" s="1"/>
  <c r="A9920" i="90" s="1"/>
  <c r="A9921" i="90" s="1"/>
  <c r="A9922" i="90" s="1"/>
  <c r="A9923" i="90" s="1"/>
  <c r="A9924" i="90" s="1"/>
  <c r="A9925" i="90" s="1"/>
  <c r="A9926" i="90" s="1"/>
  <c r="A9927" i="90" s="1"/>
  <c r="A9928" i="90" s="1"/>
  <c r="A9929" i="90" s="1"/>
  <c r="A9930" i="90" s="1"/>
  <c r="A9931" i="90" s="1"/>
  <c r="A9932" i="90" s="1"/>
  <c r="A9933" i="90" s="1"/>
  <c r="A9934" i="90" s="1"/>
  <c r="A9935" i="90" s="1"/>
  <c r="A9936" i="90" s="1"/>
  <c r="A9937" i="90" s="1"/>
  <c r="A9938" i="90" s="1"/>
  <c r="A9939" i="90" s="1"/>
  <c r="A9940" i="90" s="1"/>
  <c r="A9941" i="90" s="1"/>
  <c r="A9942" i="90" s="1"/>
  <c r="A9943" i="90" s="1"/>
  <c r="A9944" i="90" s="1"/>
  <c r="A9945" i="90" s="1"/>
  <c r="A9946" i="90" s="1"/>
  <c r="A9947" i="90" s="1"/>
  <c r="A9948" i="90" s="1"/>
  <c r="A9949" i="90" s="1"/>
  <c r="A9950" i="90" s="1"/>
  <c r="A9951" i="90" s="1"/>
  <c r="A9952" i="90" s="1"/>
  <c r="A9953" i="90" s="1"/>
  <c r="A9954" i="90" s="1"/>
  <c r="A9955" i="90" s="1"/>
  <c r="A9956" i="90" s="1"/>
  <c r="A9957" i="90" s="1"/>
  <c r="A9958" i="90" s="1"/>
  <c r="A9959" i="90" s="1"/>
  <c r="A9960" i="90" s="1"/>
  <c r="A9961" i="90" s="1"/>
  <c r="A9962" i="90" s="1"/>
  <c r="A9963" i="90" s="1"/>
  <c r="A9964" i="90" s="1"/>
  <c r="A9965" i="90" s="1"/>
  <c r="A9966" i="90" s="1"/>
  <c r="A9967" i="90" s="1"/>
  <c r="A9968" i="90" s="1"/>
  <c r="A9969" i="90" s="1"/>
  <c r="A9970" i="90" s="1"/>
  <c r="A9971" i="90" s="1"/>
  <c r="A9972" i="90" s="1"/>
  <c r="A9973" i="90" s="1"/>
  <c r="A9974" i="90" s="1"/>
  <c r="A9975" i="90" s="1"/>
  <c r="A9976" i="90" s="1"/>
  <c r="A9977" i="90" s="1"/>
  <c r="A9978" i="90" s="1"/>
  <c r="A9979" i="90" s="1"/>
  <c r="A9980" i="90" s="1"/>
  <c r="A9981" i="90" s="1"/>
  <c r="A9982" i="90" s="1"/>
  <c r="A9983" i="90" s="1"/>
  <c r="A9984" i="90" s="1"/>
  <c r="A9985" i="90" s="1"/>
  <c r="A9986" i="90" s="1"/>
  <c r="A9987" i="90" s="1"/>
  <c r="A9988" i="90" s="1"/>
  <c r="A9989" i="90" s="1"/>
  <c r="A9990" i="90" s="1"/>
  <c r="A9991" i="90" s="1"/>
  <c r="A9992" i="90" s="1"/>
  <c r="A9993" i="90" s="1"/>
  <c r="A9994" i="90" s="1"/>
  <c r="A9995" i="90" s="1"/>
  <c r="A9996" i="90" s="1"/>
  <c r="A9997" i="90" s="1"/>
  <c r="A9998" i="90" s="1"/>
  <c r="A9999" i="90" s="1"/>
  <c r="A10000" i="90" s="1"/>
  <c r="A10001" i="90" s="1"/>
  <c r="A10002" i="90" s="1"/>
  <c r="A10003" i="90" s="1"/>
  <c r="A10004" i="90" s="1"/>
  <c r="A10005" i="90" s="1"/>
  <c r="A10006" i="90" s="1"/>
  <c r="A10007" i="90" s="1"/>
  <c r="A10008" i="90" s="1"/>
  <c r="A10009" i="90" s="1"/>
  <c r="A10010" i="90" s="1"/>
  <c r="A10011" i="90" s="1"/>
  <c r="A10012" i="90" s="1"/>
  <c r="A10013" i="90" s="1"/>
  <c r="A10014" i="90" s="1"/>
  <c r="A10015" i="90" s="1"/>
  <c r="A10016" i="90" s="1"/>
  <c r="A10017" i="90" s="1"/>
  <c r="A10018" i="90" s="1"/>
  <c r="A10019" i="90" s="1"/>
  <c r="A10020" i="90" s="1"/>
  <c r="A10021" i="90" s="1"/>
  <c r="A10022" i="90" s="1"/>
  <c r="A10023" i="90" s="1"/>
  <c r="A10024" i="90" s="1"/>
  <c r="A10025" i="90" s="1"/>
  <c r="A10026" i="90" s="1"/>
  <c r="A10027" i="90" s="1"/>
  <c r="A10028" i="90" s="1"/>
  <c r="A10029" i="90" s="1"/>
  <c r="A10030" i="90" s="1"/>
  <c r="A10031" i="90" s="1"/>
  <c r="A10032" i="90" s="1"/>
  <c r="A10033" i="90" s="1"/>
  <c r="A10034" i="90" s="1"/>
  <c r="A10035" i="90" s="1"/>
  <c r="A10036" i="90" s="1"/>
  <c r="A10037" i="90" s="1"/>
  <c r="A10038" i="90" s="1"/>
  <c r="A10039" i="90" s="1"/>
  <c r="A10040" i="90" s="1"/>
  <c r="A10041" i="90" s="1"/>
  <c r="A10042" i="90" s="1"/>
  <c r="A10043" i="90" s="1"/>
  <c r="A10044" i="90" s="1"/>
  <c r="A10045" i="90" s="1"/>
  <c r="A10046" i="90" s="1"/>
  <c r="A10047" i="90" s="1"/>
  <c r="A10048" i="90" s="1"/>
  <c r="A10049" i="90" s="1"/>
  <c r="A10050" i="90" s="1"/>
  <c r="A10051" i="90" s="1"/>
  <c r="A10052" i="90" s="1"/>
  <c r="A10053" i="90" s="1"/>
  <c r="A10054" i="90" s="1"/>
  <c r="A10055" i="90" s="1"/>
  <c r="A10056" i="90" s="1"/>
  <c r="A10057" i="90" s="1"/>
  <c r="A10058" i="90" s="1"/>
  <c r="A10059" i="90" s="1"/>
  <c r="A10060" i="90" s="1"/>
  <c r="A10061" i="90" s="1"/>
  <c r="A10062" i="90" s="1"/>
  <c r="A10063" i="90" s="1"/>
  <c r="A10064" i="90" s="1"/>
  <c r="A10065" i="90" s="1"/>
  <c r="A10066" i="90" s="1"/>
  <c r="A10067" i="90" s="1"/>
  <c r="A10068" i="90" s="1"/>
  <c r="A10069" i="90" s="1"/>
  <c r="A10070" i="90" s="1"/>
  <c r="A10071" i="90" s="1"/>
  <c r="A10072" i="90" s="1"/>
  <c r="A10073" i="90" s="1"/>
  <c r="A10074" i="90" s="1"/>
  <c r="A10075" i="90" s="1"/>
  <c r="A10076" i="90" s="1"/>
  <c r="A10077" i="90" s="1"/>
  <c r="A10078" i="90" s="1"/>
  <c r="A10079" i="90" s="1"/>
  <c r="A10080" i="90" s="1"/>
  <c r="A10081" i="90" s="1"/>
  <c r="A10082" i="90" s="1"/>
  <c r="A10083" i="90" s="1"/>
  <c r="A10084" i="90" s="1"/>
  <c r="A10085" i="90" s="1"/>
  <c r="A10086" i="90" s="1"/>
  <c r="A10087" i="90" s="1"/>
  <c r="A10088" i="90" s="1"/>
  <c r="A10089" i="90" s="1"/>
  <c r="A10090" i="90" s="1"/>
  <c r="A10091" i="90" s="1"/>
  <c r="A10092" i="90" s="1"/>
  <c r="A10093" i="90" s="1"/>
  <c r="A10094" i="90" s="1"/>
  <c r="A10095" i="90" s="1"/>
  <c r="A10096" i="90" s="1"/>
  <c r="A10097" i="90" s="1"/>
  <c r="A10098" i="90" s="1"/>
  <c r="A10099" i="90" s="1"/>
  <c r="A10100" i="90" s="1"/>
  <c r="A10101" i="90" s="1"/>
  <c r="A10102" i="90" s="1"/>
  <c r="A10103" i="90" s="1"/>
  <c r="A10104" i="90" s="1"/>
  <c r="A10105" i="90" s="1"/>
  <c r="A10106" i="90" s="1"/>
  <c r="A10107" i="90" s="1"/>
  <c r="A10108" i="90" s="1"/>
  <c r="A10109" i="90" s="1"/>
  <c r="A10110" i="90" s="1"/>
  <c r="A10111" i="90" s="1"/>
  <c r="A10112" i="90" s="1"/>
  <c r="A10113" i="90" s="1"/>
  <c r="A10114" i="90" s="1"/>
  <c r="A10115" i="90" s="1"/>
  <c r="A10116" i="90" s="1"/>
  <c r="A10117" i="90" s="1"/>
  <c r="A10118" i="90" s="1"/>
  <c r="A10119" i="90" s="1"/>
  <c r="A10120" i="90" s="1"/>
  <c r="A10121" i="90" s="1"/>
  <c r="A10122" i="90" s="1"/>
  <c r="A10123" i="90" s="1"/>
  <c r="A10124" i="90" s="1"/>
  <c r="A10125" i="90" s="1"/>
  <c r="A10126" i="90" s="1"/>
  <c r="A10127" i="90" s="1"/>
  <c r="A10128" i="90" s="1"/>
  <c r="A10129" i="90" s="1"/>
  <c r="A10130" i="90" s="1"/>
  <c r="A10131" i="90" s="1"/>
  <c r="A10132" i="90" s="1"/>
  <c r="A10133" i="90" s="1"/>
  <c r="A10134" i="90" s="1"/>
  <c r="A10135" i="90" s="1"/>
  <c r="A10136" i="90" s="1"/>
  <c r="A10137" i="90" s="1"/>
  <c r="A10138" i="90" s="1"/>
  <c r="A10139" i="90" s="1"/>
  <c r="A10140" i="90" s="1"/>
  <c r="A10141" i="90" s="1"/>
  <c r="A10142" i="90" s="1"/>
  <c r="A10143" i="90" s="1"/>
  <c r="A10144" i="90" s="1"/>
  <c r="A10145" i="90" s="1"/>
  <c r="A10146" i="90" s="1"/>
  <c r="A10147" i="90" s="1"/>
  <c r="A10148" i="90" s="1"/>
  <c r="A10149" i="90" s="1"/>
  <c r="A10150" i="90" s="1"/>
  <c r="A10151" i="90" s="1"/>
  <c r="A10152" i="90" s="1"/>
  <c r="A10153" i="90" s="1"/>
  <c r="A10154" i="90" s="1"/>
  <c r="A10155" i="90" s="1"/>
  <c r="A10156" i="90" s="1"/>
  <c r="A10157" i="90" s="1"/>
  <c r="A10158" i="90" s="1"/>
  <c r="A10159" i="90" s="1"/>
  <c r="A10160" i="90" s="1"/>
  <c r="A10161" i="90" s="1"/>
  <c r="A10162" i="90" s="1"/>
  <c r="A10163" i="90" s="1"/>
  <c r="A10164" i="90" s="1"/>
  <c r="A10165" i="90" s="1"/>
  <c r="A10166" i="90" s="1"/>
  <c r="A10167" i="90" s="1"/>
  <c r="A10168" i="90" s="1"/>
  <c r="A10169" i="90" s="1"/>
  <c r="A10170" i="90" s="1"/>
  <c r="A10171" i="90" s="1"/>
  <c r="A10172" i="90" s="1"/>
  <c r="A10173" i="90" s="1"/>
  <c r="A10174" i="90" s="1"/>
  <c r="A10175" i="90" s="1"/>
  <c r="A10176" i="90" s="1"/>
  <c r="A10177" i="90" s="1"/>
  <c r="A10178" i="90" s="1"/>
  <c r="A10179" i="90" s="1"/>
  <c r="A10180" i="90" s="1"/>
  <c r="A10181" i="90" s="1"/>
  <c r="A10182" i="90" s="1"/>
  <c r="A10183" i="90" s="1"/>
  <c r="A10184" i="90" s="1"/>
  <c r="A10185" i="90" s="1"/>
  <c r="A10186" i="90" s="1"/>
  <c r="A10187" i="90" s="1"/>
  <c r="A10188" i="90" s="1"/>
  <c r="A10189" i="90" s="1"/>
  <c r="A10190" i="90" s="1"/>
  <c r="A10191" i="90" s="1"/>
  <c r="A10192" i="90" s="1"/>
  <c r="A10193" i="90" s="1"/>
  <c r="A10194" i="90" s="1"/>
  <c r="A10195" i="90" s="1"/>
  <c r="A10196" i="90" s="1"/>
  <c r="A10197" i="90" s="1"/>
  <c r="A10198" i="90" s="1"/>
  <c r="A10199" i="90" s="1"/>
  <c r="A10200" i="90" s="1"/>
  <c r="A10201" i="90" s="1"/>
  <c r="A10202" i="90" s="1"/>
  <c r="A10203" i="90" s="1"/>
  <c r="A10204" i="90" s="1"/>
  <c r="A10205" i="90" s="1"/>
  <c r="A10206" i="90" s="1"/>
  <c r="A10207" i="90" s="1"/>
  <c r="A10208" i="90" s="1"/>
  <c r="A10209" i="90" s="1"/>
  <c r="A10210" i="90" s="1"/>
  <c r="A10211" i="90" s="1"/>
  <c r="A10212" i="90" s="1"/>
  <c r="A10213" i="90" s="1"/>
  <c r="A10214" i="90" s="1"/>
  <c r="A10215" i="90" s="1"/>
  <c r="A10216" i="90" s="1"/>
  <c r="A10217" i="90" s="1"/>
  <c r="A10218" i="90" s="1"/>
  <c r="A10219" i="90" s="1"/>
  <c r="A10220" i="90" s="1"/>
  <c r="A10221" i="90" s="1"/>
  <c r="A10222" i="90" s="1"/>
  <c r="A10223" i="90" s="1"/>
  <c r="A10224" i="90" s="1"/>
  <c r="A10225" i="90" s="1"/>
  <c r="A10226" i="90" s="1"/>
  <c r="A10227" i="90" s="1"/>
  <c r="A10228" i="90" s="1"/>
  <c r="A10229" i="90" s="1"/>
  <c r="A10230" i="90" s="1"/>
  <c r="A10231" i="90" s="1"/>
  <c r="A10232" i="90" s="1"/>
  <c r="A10233" i="90" s="1"/>
  <c r="A10234" i="90" s="1"/>
  <c r="A10235" i="90" s="1"/>
  <c r="A10236" i="90" s="1"/>
  <c r="A10237" i="90" s="1"/>
  <c r="A10238" i="90" s="1"/>
  <c r="A10239" i="90" s="1"/>
  <c r="A10240" i="90" s="1"/>
  <c r="A10241" i="90" s="1"/>
  <c r="A10242" i="90" s="1"/>
  <c r="A10243" i="90" s="1"/>
  <c r="A10244" i="90" s="1"/>
  <c r="A10245" i="90" s="1"/>
  <c r="A10246" i="90" s="1"/>
  <c r="A10247" i="90" s="1"/>
  <c r="A10248" i="90" s="1"/>
  <c r="A10249" i="90" s="1"/>
  <c r="A10250" i="90" s="1"/>
  <c r="A10251" i="90" s="1"/>
  <c r="A10252" i="90" s="1"/>
  <c r="A10253" i="90" s="1"/>
  <c r="A10254" i="90" s="1"/>
  <c r="A10255" i="90" s="1"/>
  <c r="A10256" i="90" s="1"/>
  <c r="A10257" i="90" s="1"/>
  <c r="A10258" i="90" s="1"/>
  <c r="A10259" i="90" s="1"/>
  <c r="A10260" i="90" s="1"/>
  <c r="A10261" i="90" s="1"/>
  <c r="A10262" i="90" s="1"/>
  <c r="A10263" i="90" s="1"/>
  <c r="A10264" i="90" s="1"/>
  <c r="A10265" i="90" s="1"/>
  <c r="A10266" i="90" s="1"/>
  <c r="A10267" i="90" s="1"/>
  <c r="A10268" i="90" s="1"/>
  <c r="A10269" i="90" s="1"/>
  <c r="A10270" i="90" s="1"/>
  <c r="A10271" i="90" s="1"/>
  <c r="A10272" i="90" s="1"/>
  <c r="A10273" i="90" s="1"/>
  <c r="A10274" i="90" s="1"/>
  <c r="A10275" i="90" s="1"/>
  <c r="A10276" i="90" s="1"/>
  <c r="A10277" i="90" s="1"/>
  <c r="A10278" i="90" s="1"/>
  <c r="A10279" i="90" s="1"/>
  <c r="A10280" i="90" s="1"/>
  <c r="A10281" i="90" s="1"/>
  <c r="A10282" i="90" s="1"/>
  <c r="A10283" i="90" s="1"/>
  <c r="A10284" i="90" s="1"/>
  <c r="A10285" i="90" s="1"/>
  <c r="A10286" i="90" s="1"/>
  <c r="A10287" i="90" s="1"/>
  <c r="A10288" i="90" s="1"/>
  <c r="A10289" i="90" s="1"/>
  <c r="A10290" i="90" s="1"/>
  <c r="A10291" i="90" s="1"/>
  <c r="A10292" i="90" s="1"/>
  <c r="A10293" i="90" s="1"/>
  <c r="A10294" i="90" s="1"/>
  <c r="A10295" i="90" s="1"/>
  <c r="A10296" i="90" s="1"/>
  <c r="A10297" i="90" s="1"/>
  <c r="A10298" i="90" s="1"/>
  <c r="A10299" i="90" s="1"/>
  <c r="A10300" i="90" s="1"/>
  <c r="A10301" i="90" s="1"/>
  <c r="A10302" i="90" s="1"/>
  <c r="A10303" i="90" s="1"/>
  <c r="A10304" i="90" s="1"/>
  <c r="A10305" i="90" s="1"/>
  <c r="A10306" i="90" s="1"/>
  <c r="A10307" i="90" s="1"/>
  <c r="A10308" i="90" s="1"/>
  <c r="A10309" i="90" s="1"/>
  <c r="A10310" i="90" s="1"/>
  <c r="A10311" i="90" s="1"/>
  <c r="A10312" i="90" s="1"/>
  <c r="A10313" i="90" s="1"/>
  <c r="A10314" i="90" s="1"/>
  <c r="A10315" i="90" s="1"/>
  <c r="A10316" i="90" s="1"/>
  <c r="A10317" i="90" s="1"/>
  <c r="A10318" i="90" s="1"/>
  <c r="A10319" i="90" s="1"/>
  <c r="A10320" i="90" s="1"/>
  <c r="A10321" i="90" s="1"/>
  <c r="A10322" i="90" s="1"/>
  <c r="A10323" i="90" s="1"/>
  <c r="A10324" i="90" s="1"/>
  <c r="A10325" i="90" s="1"/>
  <c r="A10326" i="90" s="1"/>
  <c r="A10327" i="90" s="1"/>
  <c r="A10328" i="90" s="1"/>
  <c r="A10329" i="90" s="1"/>
  <c r="A10330" i="90" s="1"/>
  <c r="A10331" i="90" s="1"/>
  <c r="A10332" i="90" s="1"/>
  <c r="A10333" i="90" s="1"/>
  <c r="A10334" i="90" s="1"/>
  <c r="A10335" i="90" s="1"/>
  <c r="A10336" i="90" s="1"/>
  <c r="A10337" i="90" s="1"/>
  <c r="A10338" i="90" s="1"/>
  <c r="A10339" i="90" s="1"/>
  <c r="A10340" i="90" s="1"/>
  <c r="A10341" i="90" s="1"/>
  <c r="A10342" i="90" s="1"/>
  <c r="A10343" i="90" s="1"/>
  <c r="A10344" i="90" s="1"/>
  <c r="A10345" i="90" s="1"/>
  <c r="A10346" i="90" s="1"/>
  <c r="A10347" i="90" s="1"/>
  <c r="A10348" i="90" s="1"/>
  <c r="A10349" i="90" s="1"/>
  <c r="A10350" i="90" s="1"/>
  <c r="A10351" i="90" s="1"/>
  <c r="A10352" i="90" s="1"/>
  <c r="A10353" i="90" s="1"/>
  <c r="A10354" i="90" s="1"/>
  <c r="A10355" i="90" s="1"/>
  <c r="A10356" i="90" s="1"/>
  <c r="A10357" i="90" s="1"/>
  <c r="A10358" i="90" s="1"/>
  <c r="A10359" i="90" s="1"/>
  <c r="A10360" i="90" s="1"/>
  <c r="A10361" i="90" s="1"/>
  <c r="A10362" i="90" s="1"/>
  <c r="A10363" i="90" s="1"/>
  <c r="A10364" i="90" s="1"/>
  <c r="A10365" i="90" s="1"/>
  <c r="A10366" i="90" s="1"/>
  <c r="A10367" i="90" s="1"/>
  <c r="A10368" i="90" s="1"/>
  <c r="A10369" i="90" s="1"/>
  <c r="A10370" i="90" s="1"/>
  <c r="A10371" i="90" s="1"/>
  <c r="A10372" i="90" s="1"/>
  <c r="A10373" i="90" s="1"/>
  <c r="A10374" i="90" s="1"/>
  <c r="A10375" i="90" s="1"/>
  <c r="A10376" i="90" s="1"/>
  <c r="A10377" i="90" s="1"/>
  <c r="A10378" i="90" s="1"/>
  <c r="A10379" i="90" s="1"/>
  <c r="A10380" i="90" s="1"/>
  <c r="A10381" i="90" s="1"/>
  <c r="A10382" i="90" s="1"/>
  <c r="A10383" i="90" s="1"/>
  <c r="A10384" i="90" s="1"/>
  <c r="A10385" i="90" s="1"/>
  <c r="A10386" i="90" s="1"/>
  <c r="A10387" i="90" s="1"/>
  <c r="A10388" i="90" s="1"/>
  <c r="A10389" i="90" s="1"/>
  <c r="A10390" i="90" s="1"/>
  <c r="A10391" i="90" s="1"/>
  <c r="A10392" i="90" s="1"/>
  <c r="A10393" i="90" s="1"/>
  <c r="A10394" i="90" s="1"/>
  <c r="A10395" i="90" s="1"/>
  <c r="A10396" i="90" s="1"/>
  <c r="A10397" i="90" s="1"/>
  <c r="A10398" i="90" s="1"/>
  <c r="A10399" i="90" s="1"/>
  <c r="A10400" i="90" s="1"/>
  <c r="A10401" i="90" s="1"/>
  <c r="A10402" i="90" s="1"/>
  <c r="A10403" i="90" s="1"/>
  <c r="A10404" i="90" s="1"/>
  <c r="A10405" i="90" s="1"/>
  <c r="A10406" i="90" s="1"/>
  <c r="A10407" i="90" s="1"/>
  <c r="A10408" i="90" s="1"/>
  <c r="A10409" i="90" s="1"/>
  <c r="A10410" i="90" s="1"/>
  <c r="A10411" i="90" s="1"/>
  <c r="A10412" i="90" s="1"/>
  <c r="A10413" i="90" s="1"/>
  <c r="A10414" i="90" s="1"/>
  <c r="A10415" i="90" s="1"/>
  <c r="A10416" i="90" s="1"/>
  <c r="A10417" i="90" s="1"/>
  <c r="A10418" i="90" s="1"/>
  <c r="A10419" i="90" s="1"/>
  <c r="A10420" i="90" s="1"/>
  <c r="A10421" i="90" s="1"/>
  <c r="A10422" i="90" s="1"/>
  <c r="A10423" i="90" s="1"/>
  <c r="A10424" i="90" s="1"/>
  <c r="A10425" i="90" s="1"/>
  <c r="A10426" i="90" s="1"/>
  <c r="A10427" i="90" s="1"/>
  <c r="A10428" i="90" s="1"/>
  <c r="A10429" i="90" s="1"/>
  <c r="A10430" i="90" s="1"/>
  <c r="A10431" i="90" s="1"/>
  <c r="A10432" i="90" s="1"/>
  <c r="A10433" i="90" s="1"/>
  <c r="A10434" i="90" s="1"/>
  <c r="A10435" i="90" s="1"/>
  <c r="A10436" i="90" s="1"/>
  <c r="A10437" i="90" s="1"/>
  <c r="A10438" i="90" s="1"/>
  <c r="A10439" i="90" s="1"/>
  <c r="A10440" i="90" s="1"/>
  <c r="A10441" i="90" s="1"/>
  <c r="A10442" i="90" s="1"/>
  <c r="A10443" i="90" s="1"/>
  <c r="A10444" i="90" s="1"/>
  <c r="A10445" i="90" s="1"/>
  <c r="A10446" i="90" s="1"/>
  <c r="A10447" i="90" s="1"/>
  <c r="A10448" i="90" s="1"/>
  <c r="A10449" i="90" s="1"/>
  <c r="A10450" i="90" s="1"/>
  <c r="A10451" i="90" s="1"/>
  <c r="A10452" i="90" s="1"/>
  <c r="A10453" i="90" s="1"/>
  <c r="A10454" i="90" s="1"/>
  <c r="A10455" i="90" s="1"/>
  <c r="A10456" i="90" s="1"/>
  <c r="A10457" i="90" s="1"/>
  <c r="A10458" i="90" s="1"/>
  <c r="A10459" i="90" s="1"/>
  <c r="A10460" i="90" s="1"/>
  <c r="A10461" i="90" s="1"/>
  <c r="A10462" i="90" s="1"/>
  <c r="A10463" i="90" s="1"/>
  <c r="A10464" i="90" s="1"/>
  <c r="A10465" i="90" s="1"/>
  <c r="A10466" i="90" s="1"/>
  <c r="A10467" i="90" s="1"/>
  <c r="A10468" i="90" s="1"/>
  <c r="A10469" i="90" s="1"/>
  <c r="A10470" i="90" s="1"/>
  <c r="A10471" i="90" s="1"/>
  <c r="A10472" i="90" s="1"/>
  <c r="A10473" i="90" s="1"/>
  <c r="A10474" i="90" s="1"/>
  <c r="A10475" i="90" s="1"/>
  <c r="A10476" i="90" s="1"/>
  <c r="A10477" i="90" s="1"/>
  <c r="A10478" i="90" s="1"/>
  <c r="A10479" i="90" s="1"/>
  <c r="A10480" i="90" s="1"/>
  <c r="A10481" i="90" s="1"/>
  <c r="A10482" i="90" s="1"/>
  <c r="A10483" i="90" s="1"/>
  <c r="A10484" i="90" s="1"/>
  <c r="A10485" i="90" s="1"/>
  <c r="A10486" i="90" s="1"/>
  <c r="A10487" i="90" s="1"/>
  <c r="A10488" i="90" s="1"/>
  <c r="A10489" i="90" s="1"/>
  <c r="A10490" i="90" s="1"/>
  <c r="A10491" i="90" s="1"/>
  <c r="A10492" i="90" s="1"/>
  <c r="A10493" i="90" s="1"/>
  <c r="A10494" i="90" s="1"/>
  <c r="A10495" i="90" s="1"/>
  <c r="A10496" i="90" s="1"/>
  <c r="A10497" i="90" s="1"/>
  <c r="A10498" i="90" s="1"/>
  <c r="A10499" i="90" s="1"/>
  <c r="A10500" i="90" s="1"/>
  <c r="A10501" i="90" s="1"/>
  <c r="A10502" i="90" s="1"/>
  <c r="A10503" i="90" s="1"/>
  <c r="A10504" i="90" s="1"/>
  <c r="A10505" i="90" s="1"/>
  <c r="A10506" i="90" s="1"/>
  <c r="A10507" i="90" s="1"/>
  <c r="A10508" i="90" s="1"/>
  <c r="A10509" i="90" s="1"/>
  <c r="A10510" i="90" s="1"/>
  <c r="A10511" i="90" s="1"/>
  <c r="A10512" i="90" s="1"/>
  <c r="A10513" i="90" s="1"/>
  <c r="A10514" i="90" s="1"/>
  <c r="A10515" i="90" s="1"/>
  <c r="A10516" i="90" s="1"/>
  <c r="A10517" i="90" s="1"/>
  <c r="A10518" i="90" s="1"/>
  <c r="A10519" i="90" s="1"/>
  <c r="A10520" i="90" s="1"/>
  <c r="A10521" i="90" s="1"/>
  <c r="A10522" i="90" s="1"/>
  <c r="A10523" i="90" s="1"/>
  <c r="A10524" i="90" s="1"/>
  <c r="A10525" i="90" s="1"/>
  <c r="A10526" i="90" s="1"/>
  <c r="A10527" i="90" s="1"/>
  <c r="A10528" i="90" s="1"/>
  <c r="A10529" i="90" s="1"/>
  <c r="A10530" i="90" s="1"/>
  <c r="A10531" i="90" s="1"/>
  <c r="A10532" i="90" s="1"/>
  <c r="A10533" i="90" s="1"/>
  <c r="A10534" i="90" s="1"/>
  <c r="A10535" i="90" s="1"/>
  <c r="A10536" i="90" s="1"/>
  <c r="A10537" i="90" s="1"/>
  <c r="A10538" i="90" s="1"/>
  <c r="A10539" i="90" s="1"/>
  <c r="A10540" i="90" s="1"/>
  <c r="A10541" i="90" s="1"/>
  <c r="A10542" i="90" s="1"/>
  <c r="A10543" i="90" s="1"/>
  <c r="A10544" i="90" s="1"/>
  <c r="A10545" i="90" s="1"/>
  <c r="A10546" i="90" s="1"/>
  <c r="A10547" i="90" s="1"/>
  <c r="A10548" i="90" s="1"/>
  <c r="A10549" i="90" s="1"/>
  <c r="A10550" i="90" s="1"/>
  <c r="A10551" i="90" s="1"/>
  <c r="A10552" i="90" s="1"/>
  <c r="A10553" i="90" s="1"/>
  <c r="A10554" i="90" s="1"/>
  <c r="A10555" i="90" s="1"/>
  <c r="A10556" i="90" s="1"/>
  <c r="A10557" i="90" s="1"/>
  <c r="A10558" i="90" s="1"/>
  <c r="A10559" i="90" s="1"/>
  <c r="A10560" i="90" s="1"/>
  <c r="A10561" i="90" s="1"/>
  <c r="A10562" i="90" s="1"/>
  <c r="A10563" i="90" s="1"/>
  <c r="A10564" i="90" s="1"/>
  <c r="A10565" i="90" s="1"/>
  <c r="A10566" i="90" s="1"/>
  <c r="A10567" i="90" s="1"/>
  <c r="A10568" i="90" s="1"/>
  <c r="A10569" i="90" s="1"/>
  <c r="A10570" i="90" s="1"/>
  <c r="A10571" i="90" s="1"/>
  <c r="A10572" i="90" s="1"/>
  <c r="A10573" i="90" s="1"/>
  <c r="A10574" i="90" s="1"/>
  <c r="A10575" i="90" s="1"/>
  <c r="A10576" i="90" s="1"/>
  <c r="A10577" i="90" s="1"/>
  <c r="A10578" i="90" s="1"/>
  <c r="A10579" i="90" s="1"/>
  <c r="A10580" i="90" s="1"/>
  <c r="A10581" i="90" s="1"/>
  <c r="A10582" i="90" s="1"/>
  <c r="A10583" i="90" s="1"/>
  <c r="A10584" i="90" s="1"/>
  <c r="A10585" i="90" s="1"/>
  <c r="A10586" i="90" s="1"/>
  <c r="A10587" i="90" s="1"/>
  <c r="A10588" i="90" s="1"/>
  <c r="A10589" i="90" s="1"/>
  <c r="A10590" i="90" s="1"/>
  <c r="A10591" i="90" s="1"/>
  <c r="A10592" i="90" s="1"/>
  <c r="A10593" i="90" s="1"/>
  <c r="A10594" i="90" s="1"/>
  <c r="A10595" i="90" s="1"/>
  <c r="A10596" i="90" s="1"/>
  <c r="A10597" i="90" s="1"/>
  <c r="A10598" i="90" s="1"/>
  <c r="A10599" i="90" s="1"/>
  <c r="A10600" i="90" s="1"/>
  <c r="A10601" i="90" s="1"/>
  <c r="A10602" i="90" s="1"/>
  <c r="A10603" i="90" s="1"/>
  <c r="A10604" i="90" s="1"/>
  <c r="A10605" i="90" s="1"/>
  <c r="A10606" i="90" s="1"/>
  <c r="A10607" i="90" s="1"/>
  <c r="A10608" i="90" s="1"/>
  <c r="A10609" i="90" s="1"/>
  <c r="A10610" i="90" s="1"/>
  <c r="A10611" i="90" s="1"/>
  <c r="A10612" i="90" s="1"/>
  <c r="A10613" i="90" s="1"/>
  <c r="A10614" i="90" s="1"/>
  <c r="A10615" i="90" s="1"/>
  <c r="A10616" i="90" s="1"/>
  <c r="A10617" i="90" s="1"/>
  <c r="A10618" i="90" s="1"/>
  <c r="A10619" i="90" s="1"/>
  <c r="A10620" i="90" s="1"/>
  <c r="A10621" i="90" s="1"/>
  <c r="A10622" i="90" s="1"/>
  <c r="A10623" i="90" s="1"/>
  <c r="A10624" i="90" s="1"/>
  <c r="A10625" i="90" s="1"/>
  <c r="A10626" i="90" s="1"/>
  <c r="A10627" i="90" s="1"/>
  <c r="A10628" i="90" s="1"/>
  <c r="A10629" i="90" s="1"/>
  <c r="A10630" i="90" s="1"/>
  <c r="A10631" i="90" s="1"/>
  <c r="A10632" i="90" s="1"/>
  <c r="A10633" i="90" s="1"/>
  <c r="A10634" i="90" s="1"/>
  <c r="A10635" i="90" s="1"/>
  <c r="A10636" i="90" s="1"/>
  <c r="A10637" i="90" s="1"/>
  <c r="A10638" i="90" s="1"/>
  <c r="A10639" i="90" s="1"/>
  <c r="A10640" i="90" s="1"/>
  <c r="A10641" i="90" s="1"/>
  <c r="A10642" i="90" s="1"/>
  <c r="A10643" i="90" s="1"/>
  <c r="A10644" i="90" s="1"/>
  <c r="A10645" i="90" s="1"/>
  <c r="A10646" i="90" s="1"/>
  <c r="A10647" i="90" s="1"/>
  <c r="A10648" i="90" s="1"/>
  <c r="A10649" i="90" s="1"/>
  <c r="A10650" i="90" s="1"/>
  <c r="A10651" i="90" s="1"/>
  <c r="A10652" i="90" s="1"/>
  <c r="A10653" i="90" s="1"/>
  <c r="A10654" i="90" s="1"/>
  <c r="A10655" i="90" s="1"/>
  <c r="A10656" i="90" s="1"/>
  <c r="A10657" i="90" s="1"/>
  <c r="A10658" i="90" s="1"/>
  <c r="A10659" i="90" s="1"/>
  <c r="A10660" i="90" s="1"/>
  <c r="A10661" i="90" s="1"/>
  <c r="A10662" i="90" s="1"/>
  <c r="A10663" i="90" s="1"/>
  <c r="A10664" i="90" s="1"/>
  <c r="A10665" i="90" s="1"/>
  <c r="A10666" i="90" s="1"/>
  <c r="A10667" i="90" s="1"/>
  <c r="A10668" i="90" s="1"/>
  <c r="A10669" i="90" s="1"/>
  <c r="A10670" i="90" s="1"/>
  <c r="A10671" i="90" s="1"/>
  <c r="A10672" i="90" s="1"/>
  <c r="A10673" i="90" s="1"/>
  <c r="A10674" i="90" s="1"/>
  <c r="A10675" i="90" s="1"/>
  <c r="A10676" i="90" s="1"/>
  <c r="A10677" i="90" s="1"/>
  <c r="A10678" i="90" s="1"/>
  <c r="A10679" i="90" s="1"/>
  <c r="A10680" i="90" s="1"/>
  <c r="A10681" i="90" s="1"/>
  <c r="A10682" i="90" s="1"/>
  <c r="A10683" i="90" s="1"/>
  <c r="A10684" i="90" s="1"/>
  <c r="A10685" i="90" s="1"/>
  <c r="A10686" i="90" s="1"/>
  <c r="A10687" i="90" s="1"/>
  <c r="A10688" i="90" s="1"/>
  <c r="A10689" i="90" s="1"/>
  <c r="A10690" i="90" s="1"/>
  <c r="A10691" i="90" s="1"/>
  <c r="A10692" i="90" s="1"/>
  <c r="A10693" i="90" s="1"/>
  <c r="A10694" i="90" s="1"/>
  <c r="A10695" i="90" s="1"/>
  <c r="A10696" i="90" s="1"/>
  <c r="A10697" i="90" s="1"/>
  <c r="A10698" i="90" s="1"/>
  <c r="A10699" i="90" s="1"/>
  <c r="A10700" i="90" s="1"/>
  <c r="A10701" i="90" s="1"/>
  <c r="A10702" i="90" s="1"/>
  <c r="A10703" i="90" s="1"/>
  <c r="A10704" i="90" s="1"/>
  <c r="A10705" i="90" s="1"/>
  <c r="A10706" i="90" s="1"/>
  <c r="A10707" i="90" s="1"/>
  <c r="A10708" i="90" s="1"/>
  <c r="A10709" i="90" s="1"/>
  <c r="A10710" i="90" s="1"/>
  <c r="A10711" i="90" s="1"/>
  <c r="A10712" i="90" s="1"/>
  <c r="A10713" i="90" s="1"/>
  <c r="A10714" i="90" s="1"/>
  <c r="A10715" i="90" s="1"/>
  <c r="A10716" i="90" s="1"/>
  <c r="A10717" i="90" s="1"/>
  <c r="A10718" i="90" s="1"/>
  <c r="A10719" i="90" s="1"/>
  <c r="A10720" i="90" s="1"/>
  <c r="A10721" i="90" s="1"/>
  <c r="A10722" i="90" s="1"/>
  <c r="A10723" i="90" s="1"/>
  <c r="A10724" i="90" s="1"/>
  <c r="A10725" i="90" s="1"/>
  <c r="A10726" i="90" s="1"/>
  <c r="A10727" i="90" s="1"/>
  <c r="A10728" i="90" s="1"/>
  <c r="A10729" i="90" s="1"/>
  <c r="A10730" i="90" s="1"/>
  <c r="A10731" i="90" s="1"/>
  <c r="A10732" i="90" s="1"/>
  <c r="A10733" i="90" s="1"/>
  <c r="A10734" i="90" s="1"/>
  <c r="A10735" i="90" s="1"/>
  <c r="A10736" i="90" s="1"/>
  <c r="A10737" i="90" s="1"/>
  <c r="A10738" i="90" s="1"/>
  <c r="A10739" i="90" s="1"/>
  <c r="A10740" i="90" s="1"/>
  <c r="A10741" i="90" s="1"/>
  <c r="A10742" i="90" s="1"/>
  <c r="A10743" i="90" s="1"/>
  <c r="A10744" i="90" s="1"/>
  <c r="A10745" i="90" s="1"/>
  <c r="A10746" i="90" s="1"/>
  <c r="A3" i="90"/>
</calcChain>
</file>

<file path=xl/sharedStrings.xml><?xml version="1.0" encoding="utf-8"?>
<sst xmlns="http://schemas.openxmlformats.org/spreadsheetml/2006/main" count="77032" uniqueCount="19042">
  <si>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</si>
  <si>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</si>
  <si>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</si>
  <si>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</si>
  <si>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</si>
  <si>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</si>
  <si>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</si>
  <si>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</si>
  <si>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</si>
  <si>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</si>
  <si>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</si>
  <si>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</si>
  <si>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</si>
  <si>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</si>
  <si>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</si>
  <si>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</si>
  <si>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</si>
  <si>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</si>
  <si>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</si>
  <si>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</si>
  <si>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</si>
  <si>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</si>
  <si>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</si>
  <si>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</si>
  <si>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</si>
  <si>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</si>
  <si>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</si>
  <si>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</si>
  <si>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</si>
  <si>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</si>
  <si>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</si>
  <si>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</si>
  <si>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</si>
  <si>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</si>
  <si>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</si>
  <si>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</si>
  <si>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</si>
  <si>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</si>
  <si>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</si>
  <si>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</si>
  <si>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</si>
  <si>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</si>
  <si>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</si>
  <si>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</si>
  <si>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</si>
  <si>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</si>
  <si>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</si>
  <si>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</si>
  <si>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</si>
  <si>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</si>
  <si>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</si>
  <si>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</si>
  <si>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</si>
  <si>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</si>
  <si>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</si>
  <si>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</si>
  <si>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</si>
  <si>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</si>
  <si>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</si>
  <si>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</si>
  <si>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</si>
  <si>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</si>
  <si>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</si>
  <si>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</si>
  <si>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</si>
  <si>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</si>
  <si>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</si>
  <si>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</si>
  <si>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</si>
  <si>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</si>
  <si>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</si>
  <si>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</si>
  <si>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</si>
  <si>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</si>
  <si>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</si>
  <si>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</si>
  <si>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</si>
  <si>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</si>
  <si>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</si>
  <si>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</si>
  <si>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</si>
  <si>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</si>
  <si>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</si>
  <si>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</si>
  <si>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</si>
  <si>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</si>
  <si>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</si>
  <si>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</si>
  <si>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</si>
  <si>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</si>
  <si>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</si>
  <si>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</si>
  <si>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</si>
  <si>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</si>
  <si>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</si>
  <si>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</si>
  <si>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</si>
  <si>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</si>
  <si>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</si>
  <si>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</si>
  <si>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</si>
  <si>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</si>
  <si>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</si>
  <si>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</si>
  <si>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</si>
  <si>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</si>
  <si>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</si>
  <si>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</si>
  <si>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</si>
  <si>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</si>
  <si>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</si>
  <si>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</si>
  <si>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</si>
  <si>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</si>
  <si>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</si>
  <si>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</si>
  <si>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</si>
  <si>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</si>
  <si>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</si>
  <si>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</si>
  <si>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</si>
  <si>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</si>
  <si>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</si>
  <si>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</si>
  <si>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</si>
  <si>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</si>
  <si>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</si>
  <si>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</si>
  <si>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</si>
  <si>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</si>
  <si>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</si>
  <si>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</si>
  <si>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</si>
  <si>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</si>
  <si>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</si>
  <si>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</si>
  <si>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</si>
  <si>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</si>
  <si>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</si>
  <si>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</si>
  <si>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</si>
  <si>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</si>
  <si>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</si>
  <si>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</si>
  <si>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</si>
  <si>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</si>
  <si>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</si>
  <si>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</si>
  <si>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</si>
  <si>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</si>
  <si>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</si>
  <si>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</si>
  <si>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</si>
  <si>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</si>
  <si>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</si>
  <si>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</si>
  <si>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</si>
  <si>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</si>
  <si>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</si>
  <si>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</si>
  <si>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</si>
  <si>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</si>
  <si>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</si>
  <si>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</si>
  <si>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</si>
  <si>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</si>
  <si>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</si>
  <si>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</si>
  <si>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</si>
  <si>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</si>
  <si>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</si>
  <si>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</si>
  <si>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</si>
  <si>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</si>
  <si>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</si>
  <si>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</si>
  <si>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</si>
  <si>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</si>
  <si>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</si>
  <si>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</si>
  <si>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</si>
  <si>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</si>
  <si>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</si>
  <si>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</si>
  <si>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</si>
  <si>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</si>
  <si>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</si>
  <si>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</si>
  <si>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</si>
  <si>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</si>
  <si>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</si>
  <si>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</si>
  <si>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</si>
  <si>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</si>
  <si>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</si>
  <si>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</si>
  <si>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</si>
  <si>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</si>
  <si>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</si>
  <si>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</si>
  <si>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</si>
  <si>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</si>
  <si>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</si>
  <si>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</si>
  <si>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</si>
  <si>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</si>
  <si>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</si>
  <si>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</si>
  <si>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</si>
  <si>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</si>
  <si>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</si>
  <si>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</si>
  <si>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</si>
  <si>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</si>
  <si>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</si>
  <si>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</si>
  <si>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</si>
  <si>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</si>
  <si>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</si>
  <si>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</si>
  <si>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</si>
  <si>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</si>
  <si>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</si>
  <si>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</si>
  <si>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</si>
  <si>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</si>
  <si>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</si>
  <si>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</si>
  <si>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</si>
  <si>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</si>
  <si>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</si>
  <si>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</si>
  <si>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</si>
  <si>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</si>
  <si>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</si>
  <si>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</si>
  <si>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</si>
  <si>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</si>
  <si>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</si>
  <si>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</si>
  <si>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</si>
  <si>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</si>
  <si>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</si>
  <si>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</si>
  <si>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</si>
  <si>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</si>
  <si>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</si>
  <si>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</si>
  <si>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</si>
  <si>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</si>
  <si>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</si>
  <si>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</si>
  <si>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</si>
  <si>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</si>
  <si>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</si>
  <si>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</si>
  <si>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</si>
  <si>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</si>
  <si>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</si>
  <si>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</si>
  <si>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</si>
  <si>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</si>
  <si>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</si>
  <si>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</si>
  <si>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</si>
  <si>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</si>
  <si>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</si>
  <si>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</si>
  <si>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</si>
  <si>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</si>
  <si>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</si>
  <si>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</si>
  <si>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</si>
  <si>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</si>
  <si>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</si>
  <si>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</si>
  <si>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</si>
  <si>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</si>
  <si>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</si>
  <si>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</si>
  <si>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</si>
  <si>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</si>
  <si>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</si>
  <si>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</si>
  <si>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</si>
  <si>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</si>
  <si>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</si>
  <si>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</si>
  <si>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</si>
  <si>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</si>
  <si>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</si>
  <si>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</si>
  <si>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</si>
  <si>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</si>
  <si>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</si>
  <si>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</si>
  <si>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</si>
  <si>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</si>
  <si>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</si>
  <si>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</si>
  <si>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</si>
  <si>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</si>
  <si>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</si>
  <si>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</si>
  <si>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</si>
  <si>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</si>
  <si>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</si>
  <si>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</si>
  <si>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</si>
  <si>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</si>
  <si>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</si>
  <si>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</si>
  <si>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</si>
  <si>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</si>
  <si>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</si>
  <si>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</si>
  <si>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</si>
  <si>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</si>
  <si>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</si>
  <si>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</si>
  <si>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</si>
  <si>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</si>
  <si>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</si>
  <si>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</si>
  <si>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</si>
  <si>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</si>
  <si>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</si>
  <si>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</si>
  <si>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</si>
  <si>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</si>
  <si>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</si>
  <si>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</si>
  <si>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</si>
  <si>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</si>
  <si>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</si>
  <si>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</si>
  <si>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</si>
  <si>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</si>
  <si>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</si>
  <si>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</si>
  <si>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</si>
  <si>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</si>
  <si>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</si>
  <si>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</si>
  <si>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</si>
  <si>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</si>
  <si>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</si>
  <si>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</si>
  <si>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</si>
  <si>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</si>
  <si>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</si>
  <si>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</si>
  <si>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</si>
  <si>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</si>
  <si>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</si>
  <si>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</si>
  <si>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</si>
  <si>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</si>
  <si>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</si>
  <si>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</si>
  <si>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</si>
  <si>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</si>
  <si>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</si>
  <si>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</si>
  <si>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</si>
  <si>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</si>
  <si>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</si>
  <si>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</si>
  <si>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</si>
  <si>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</si>
  <si>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</si>
  <si>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</si>
  <si>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</si>
  <si>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</si>
  <si>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</si>
  <si>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</si>
  <si>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</si>
  <si>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</si>
  <si>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</si>
  <si>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</si>
  <si>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</si>
  <si>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</si>
  <si>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</si>
  <si>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</si>
  <si>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</si>
  <si>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</si>
  <si>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</si>
  <si>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</si>
  <si>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</si>
  <si>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</si>
  <si>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</si>
  <si>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</si>
  <si>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</si>
  <si>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</si>
  <si>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</si>
  <si>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</si>
  <si>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</si>
  <si>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</si>
  <si>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</si>
  <si>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</si>
  <si>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</si>
  <si>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</si>
  <si>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</si>
  <si>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</si>
  <si>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</si>
  <si>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</si>
  <si>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</si>
  <si>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</si>
  <si>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</si>
  <si>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</si>
  <si>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</si>
  <si>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</si>
  <si>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</si>
  <si>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</si>
  <si>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</si>
  <si>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</si>
  <si>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</si>
  <si>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</si>
  <si>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</si>
  <si>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</si>
  <si>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</si>
  <si>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</si>
  <si>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</si>
  <si>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</si>
  <si>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</si>
  <si>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</si>
  <si>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</si>
  <si>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</si>
  <si>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</si>
  <si>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</si>
  <si>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</si>
  <si>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</si>
  <si>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</si>
  <si>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</si>
  <si>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</si>
  <si>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</si>
  <si>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</si>
  <si>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</si>
  <si>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</si>
  <si>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</si>
  <si>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</si>
  <si>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</si>
  <si>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</si>
  <si>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</si>
  <si>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</si>
  <si>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</si>
  <si>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</si>
  <si>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</si>
  <si>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</si>
  <si>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</si>
  <si>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</si>
  <si>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</si>
  <si>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</si>
  <si>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</si>
  <si>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</si>
  <si>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</si>
  <si>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</si>
  <si>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</si>
  <si>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</si>
  <si>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</si>
  <si>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</si>
  <si>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</si>
  <si>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</si>
  <si>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</si>
  <si>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</si>
  <si>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</si>
  <si>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</si>
  <si>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</si>
  <si>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</si>
  <si>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</si>
  <si>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</si>
  <si>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</si>
  <si>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</si>
  <si>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</si>
  <si>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</si>
  <si>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</si>
  <si>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</si>
  <si>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</si>
  <si>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</si>
  <si>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</si>
  <si>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</si>
  <si>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</si>
  <si>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</si>
  <si>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</si>
  <si>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</si>
  <si>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</si>
  <si>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</si>
  <si>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</si>
  <si>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</si>
  <si>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</si>
  <si>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</si>
  <si>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</si>
  <si>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</si>
  <si>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</si>
  <si>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</si>
  <si>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</si>
  <si>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</si>
  <si>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</si>
  <si>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</si>
  <si>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</si>
  <si>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</si>
  <si>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</si>
  <si>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</si>
  <si>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</si>
  <si>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</si>
  <si>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</si>
  <si>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</si>
  <si>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</si>
  <si>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</si>
  <si>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</si>
  <si>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</si>
  <si>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</si>
  <si>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</si>
  <si>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</si>
  <si>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</si>
  <si>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</si>
  <si>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</si>
  <si>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</si>
  <si>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</si>
  <si>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</si>
  <si>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</si>
  <si>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</si>
  <si>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</si>
  <si>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</si>
  <si>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</si>
  <si>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</si>
  <si>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</si>
  <si>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</si>
  <si>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</si>
  <si>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</si>
  <si>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</si>
  <si>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</si>
  <si>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</si>
  <si>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</si>
  <si>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</si>
  <si>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</si>
  <si>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</si>
  <si>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</si>
  <si>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</si>
  <si>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</si>
  <si>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</si>
  <si>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</si>
  <si>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</si>
  <si>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</si>
  <si>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</si>
  <si>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</si>
  <si>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</si>
  <si>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</si>
  <si>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</si>
  <si>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</si>
  <si>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</si>
  <si>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</si>
  <si>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</si>
  <si>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</si>
  <si>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</si>
  <si>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</si>
  <si>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</si>
  <si>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</si>
  <si>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</si>
  <si>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</si>
  <si>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</si>
  <si>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</si>
  <si>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</si>
  <si>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</si>
  <si>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</si>
  <si>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</si>
  <si>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</si>
  <si>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</si>
  <si>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</si>
  <si>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</si>
  <si>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</si>
  <si>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</si>
  <si>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</si>
  <si>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</si>
  <si>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</si>
  <si>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</si>
  <si>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</si>
  <si>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</si>
  <si>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</si>
  <si>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</si>
  <si>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</si>
  <si>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</si>
  <si>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</si>
  <si>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</si>
  <si>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</si>
  <si>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</si>
  <si>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</si>
  <si>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</si>
  <si>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</si>
  <si>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</si>
  <si>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</si>
  <si>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</si>
  <si>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</si>
  <si>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</si>
  <si>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</si>
  <si>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</si>
  <si>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</si>
  <si>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</si>
  <si>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</si>
  <si>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</si>
  <si>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</si>
  <si>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</si>
  <si>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</si>
  <si>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</si>
  <si>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</si>
  <si>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</si>
  <si>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</si>
  <si>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</si>
  <si>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</si>
  <si>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</si>
  <si>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</si>
  <si>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</si>
  <si>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</si>
  <si>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</si>
  <si>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</si>
  <si>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</si>
  <si>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</si>
  <si>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</si>
  <si>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</si>
  <si>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</si>
  <si>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</si>
  <si>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</si>
  <si>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</si>
  <si>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</si>
  <si>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</si>
  <si>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</si>
  <si>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</si>
  <si>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</si>
  <si>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</si>
  <si>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</si>
  <si>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</si>
  <si>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</si>
  <si>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</si>
  <si>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</si>
  <si>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</si>
  <si>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</si>
  <si>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</si>
  <si>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</si>
  <si>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</si>
  <si>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</si>
  <si>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</si>
  <si>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</si>
  <si>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</si>
  <si>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</si>
  <si>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</si>
  <si>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</si>
  <si>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</si>
  <si>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</si>
  <si>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</si>
  <si>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</si>
  <si>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</si>
  <si>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</si>
  <si>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</si>
  <si>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</si>
  <si>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</si>
  <si>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</si>
  <si>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</si>
  <si>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</si>
  <si>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</si>
  <si>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</si>
  <si>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</si>
  <si>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</si>
  <si>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</si>
  <si>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</si>
  <si>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</si>
  <si>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</si>
  <si>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</si>
  <si>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</si>
  <si>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</si>
  <si>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</si>
  <si>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</si>
  <si>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</si>
  <si>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</si>
  <si>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</si>
  <si>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</si>
  <si>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</si>
  <si>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</si>
  <si>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</si>
  <si>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</si>
  <si>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</si>
  <si>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</si>
  <si>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</si>
  <si>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</si>
  <si>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</si>
  <si>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</si>
  <si>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</si>
  <si>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</si>
  <si>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</si>
  <si>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</si>
  <si>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</si>
  <si>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</si>
  <si>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</si>
  <si>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</si>
  <si>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</si>
  <si>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</si>
  <si>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</si>
  <si>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</si>
  <si>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</si>
  <si>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</si>
  <si>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</si>
  <si>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</si>
  <si>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</si>
  <si>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</si>
  <si>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</si>
  <si>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</si>
  <si>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</si>
  <si>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</si>
  <si>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</si>
  <si>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</si>
  <si>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</si>
  <si>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</si>
  <si>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</si>
  <si>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</si>
  <si>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</si>
  <si>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</si>
  <si>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</si>
  <si>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</si>
  <si>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</si>
  <si>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</si>
  <si>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</si>
  <si>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</si>
  <si>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</si>
  <si>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</si>
  <si>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</si>
  <si>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</si>
  <si>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</si>
  <si>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</si>
  <si>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</si>
  <si>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</si>
  <si>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</si>
  <si>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</si>
  <si>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</si>
  <si>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</si>
  <si>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</si>
  <si>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</si>
  <si>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</si>
  <si>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</si>
  <si>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</si>
  <si>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</si>
  <si>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</si>
  <si>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</si>
  <si>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</si>
  <si>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</si>
  <si>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</si>
  <si>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</si>
  <si>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</si>
  <si>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</si>
  <si>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</si>
  <si>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</si>
  <si>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</si>
  <si>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</si>
  <si>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</si>
  <si>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</si>
  <si>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</si>
  <si>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</si>
  <si>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</si>
  <si>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</si>
  <si>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</si>
  <si>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</si>
  <si>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</si>
  <si>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</si>
  <si>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</si>
  <si>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</si>
  <si>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</si>
  <si>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</si>
  <si>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</si>
  <si>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</si>
  <si>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</si>
  <si>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</si>
  <si>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</si>
  <si>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</si>
  <si>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</si>
  <si>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</si>
  <si>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</si>
  <si>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</si>
  <si>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</si>
  <si>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</si>
  <si>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</si>
  <si>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</si>
  <si>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</si>
  <si>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</si>
  <si>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</si>
  <si>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</si>
  <si>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</si>
  <si>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</si>
  <si>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</si>
  <si>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</si>
  <si>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</si>
  <si>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</si>
  <si>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</si>
  <si>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</si>
  <si>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</si>
  <si>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</si>
  <si>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</si>
  <si>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</si>
  <si>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</si>
  <si>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</si>
  <si>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</si>
  <si>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</si>
  <si>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</si>
  <si>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</si>
  <si>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</si>
  <si>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</si>
  <si>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</si>
  <si>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</si>
  <si>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</si>
  <si>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</si>
  <si>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</si>
  <si>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</si>
  <si>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</si>
  <si>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</si>
  <si>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</si>
  <si>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</si>
  <si>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</si>
  <si>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</si>
  <si>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</si>
  <si>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</si>
  <si>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</si>
  <si>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</si>
  <si>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</si>
  <si>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</si>
  <si>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</si>
  <si>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</si>
  <si>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</si>
  <si>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</si>
  <si>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</si>
  <si>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</si>
  <si>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</si>
  <si>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</si>
  <si>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</si>
  <si>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</si>
  <si>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</si>
  <si>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</si>
  <si>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</si>
  <si>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</si>
  <si>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</si>
  <si>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</si>
  <si>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</si>
  <si>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</si>
  <si>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</si>
  <si>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</si>
  <si>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</si>
  <si>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</si>
  <si>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</si>
  <si>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</si>
  <si>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</si>
  <si>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</si>
  <si>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</si>
  <si>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</si>
  <si>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</si>
  <si>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</si>
  <si>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</si>
  <si>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</si>
  <si>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</si>
  <si>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</si>
  <si>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</si>
  <si>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</si>
  <si>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</si>
  <si>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</si>
  <si>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</si>
  <si>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</si>
  <si>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</si>
  <si>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</si>
  <si>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</si>
  <si>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</si>
  <si>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</si>
  <si>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</si>
  <si>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</si>
  <si>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</si>
  <si>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</si>
  <si>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</si>
  <si>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</si>
  <si>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</si>
  <si>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</si>
  <si>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</si>
  <si>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</si>
  <si>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</si>
  <si>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</si>
  <si>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</si>
  <si>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</si>
  <si>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</si>
  <si>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</si>
  <si>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</si>
  <si>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</si>
  <si>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</si>
  <si>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</si>
  <si>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</si>
  <si>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</si>
  <si>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</si>
  <si>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</si>
  <si>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</si>
  <si>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</si>
  <si>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</si>
  <si>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</si>
  <si>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</si>
  <si>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</si>
  <si>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</si>
  <si>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</si>
  <si>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</si>
  <si>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</si>
  <si>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</si>
  <si>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</si>
  <si>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</si>
  <si>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</si>
  <si>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</si>
  <si>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</si>
  <si>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</si>
  <si>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</si>
  <si>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</si>
  <si>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</si>
  <si>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</si>
  <si>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</si>
  <si>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</si>
  <si>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</si>
  <si>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</si>
  <si>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</si>
  <si>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</si>
  <si>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</si>
  <si>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</si>
  <si>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</si>
  <si>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</si>
  <si>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</si>
  <si>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</si>
  <si>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</si>
  <si>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</si>
  <si>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</si>
  <si>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</si>
  <si>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</si>
  <si>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</si>
  <si>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</si>
  <si>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</si>
  <si>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</si>
  <si>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</si>
  <si>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</si>
  <si>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</si>
  <si>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</si>
  <si>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</si>
  <si>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</si>
  <si>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</si>
  <si>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</si>
  <si>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</si>
  <si>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</si>
  <si>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</si>
  <si>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</si>
  <si>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</si>
  <si>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</si>
  <si>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</si>
  <si>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</si>
  <si>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</si>
  <si>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</si>
  <si>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</si>
  <si>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</si>
  <si>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</si>
  <si>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</si>
  <si>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</si>
  <si>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</si>
  <si>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</si>
  <si>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</si>
  <si>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</si>
  <si>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</si>
  <si>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</si>
  <si>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</si>
  <si>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</si>
  <si>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</si>
  <si>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</si>
  <si>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</si>
  <si>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</si>
  <si>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</si>
  <si>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</si>
  <si>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</si>
  <si>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</si>
  <si>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</si>
  <si>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</si>
  <si>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</si>
  <si>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</si>
  <si>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</si>
  <si>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</si>
  <si>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</si>
  <si>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</si>
  <si>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</si>
  <si>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</si>
  <si>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</si>
  <si>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</si>
  <si>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</si>
  <si>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</si>
  <si>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</si>
  <si>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</si>
  <si>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</si>
  <si>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</si>
  <si>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</si>
  <si>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</si>
  <si>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</si>
  <si>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</si>
  <si>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</si>
  <si>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</si>
  <si>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</si>
  <si>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</si>
  <si>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</si>
  <si>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</si>
  <si>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</si>
  <si>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</si>
  <si>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</si>
  <si>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</si>
  <si>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</si>
  <si>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</si>
  <si>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</si>
  <si>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</si>
  <si>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</si>
  <si>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</si>
  <si>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</si>
  <si>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</si>
  <si>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</si>
  <si>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</si>
  <si>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</si>
  <si>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</si>
  <si>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</si>
  <si>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</si>
  <si>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</si>
  <si>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</si>
  <si>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</si>
  <si>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</si>
  <si>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</si>
  <si>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</si>
  <si>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</si>
  <si>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</si>
  <si>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</si>
  <si>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</si>
  <si>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</si>
  <si>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</si>
  <si>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</si>
  <si>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</si>
  <si>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</si>
  <si>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</si>
  <si>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</si>
  <si>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</si>
  <si>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</si>
  <si>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</si>
  <si>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</si>
  <si>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</si>
  <si>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</si>
  <si>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</si>
  <si>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</si>
  <si>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</si>
  <si>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</si>
  <si>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</si>
  <si>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</si>
  <si>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</si>
  <si>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</si>
  <si>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</si>
  <si>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</si>
  <si>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</si>
  <si>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</si>
  <si>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</si>
  <si>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</si>
  <si>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</si>
  <si>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</si>
  <si>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</si>
  <si>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</si>
  <si>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</si>
  <si>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</si>
  <si>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</si>
  <si>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</si>
  <si>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</si>
  <si>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</si>
  <si>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</si>
  <si>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</si>
  <si>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</si>
  <si>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</si>
  <si>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</si>
  <si>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</si>
  <si>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</si>
  <si>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</si>
  <si>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</si>
  <si>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</si>
  <si>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</si>
  <si>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</si>
  <si>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</si>
  <si>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</si>
  <si>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</si>
  <si>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</si>
  <si>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</si>
  <si>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</si>
  <si>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</si>
  <si>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</si>
  <si>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</si>
  <si>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</si>
  <si>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</si>
  <si>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</si>
  <si>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</si>
  <si>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</si>
  <si>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</si>
  <si>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</si>
  <si>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</si>
  <si>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</si>
  <si>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</si>
  <si>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</si>
  <si>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</si>
  <si>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</si>
  <si>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</si>
  <si>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</si>
  <si>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</si>
  <si>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</si>
  <si>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</si>
  <si>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</si>
  <si>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</si>
  <si>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</si>
  <si>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</si>
  <si>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</si>
  <si>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</si>
  <si>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</si>
  <si>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</si>
  <si>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</si>
  <si>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</si>
  <si>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</si>
  <si>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</si>
  <si>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</si>
  <si>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</si>
  <si>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</si>
  <si>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</si>
  <si>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</si>
  <si>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</si>
  <si>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</si>
  <si>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</si>
  <si>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</si>
  <si>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</si>
  <si>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</si>
  <si>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</si>
  <si>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</si>
  <si>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</si>
  <si>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</si>
  <si>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</si>
  <si>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</si>
  <si>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</si>
  <si>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</si>
  <si>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</si>
  <si>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</si>
  <si>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</si>
  <si>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</si>
  <si>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</si>
  <si>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</si>
  <si>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</si>
  <si>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</si>
  <si>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</si>
  <si>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</si>
  <si>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</si>
  <si>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</si>
  <si>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</si>
  <si>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</si>
  <si>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</si>
  <si>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</si>
  <si>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</si>
  <si>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</si>
  <si>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</si>
  <si>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</si>
  <si>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</si>
  <si>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</si>
  <si>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</si>
  <si>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</si>
  <si>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</si>
  <si>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</si>
  <si>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</si>
  <si>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</si>
  <si>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</si>
  <si>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</si>
  <si>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</si>
  <si>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</si>
  <si>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</si>
  <si>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</si>
  <si>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</si>
  <si>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</si>
  <si>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</si>
  <si>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</si>
  <si>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</si>
  <si>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</si>
  <si>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</si>
  <si>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</si>
  <si>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</si>
  <si>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</si>
  <si>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</si>
  <si>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</si>
  <si>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</si>
  <si>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</si>
  <si>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</si>
  <si>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</si>
  <si>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</si>
  <si>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</si>
  <si>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</si>
  <si>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</si>
  <si>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</si>
  <si>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</si>
  <si>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</si>
  <si>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</si>
  <si>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</si>
  <si>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</si>
  <si>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</si>
  <si>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</si>
  <si>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</si>
  <si>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</si>
  <si>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</si>
  <si>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</si>
  <si>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</si>
  <si>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</si>
  <si>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</si>
  <si>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</si>
  <si>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</si>
  <si>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</si>
  <si>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</si>
  <si>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</si>
  <si>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</si>
  <si>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</si>
  <si>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</si>
  <si>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</si>
  <si>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</si>
  <si>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</si>
  <si>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</si>
  <si>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</si>
  <si>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</si>
  <si>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</si>
  <si>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</si>
  <si>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</si>
  <si>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</si>
  <si>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</si>
  <si>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</si>
  <si>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</si>
  <si>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</si>
  <si>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</si>
  <si>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</si>
  <si>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</si>
  <si>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</si>
  <si>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</si>
  <si>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</si>
  <si>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</si>
  <si>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</si>
  <si>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</si>
  <si>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</si>
  <si>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</si>
  <si>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</si>
  <si>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</si>
  <si>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</si>
  <si>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</si>
  <si>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</si>
  <si>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</si>
  <si>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</si>
  <si>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</si>
  <si>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</si>
  <si>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</si>
  <si>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</si>
  <si>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</si>
  <si>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</si>
  <si>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</si>
  <si>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</si>
  <si>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</si>
  <si>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</si>
  <si>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</si>
  <si>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</si>
  <si>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</si>
  <si>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</si>
  <si>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</si>
  <si>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</si>
  <si>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</si>
  <si>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</si>
  <si>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</si>
  <si>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</si>
  <si>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</si>
  <si>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</si>
  <si>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</si>
  <si>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</si>
  <si>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</si>
  <si>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</si>
  <si>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</si>
  <si>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</si>
  <si>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</si>
  <si>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</si>
  <si>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</si>
  <si>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</si>
  <si>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</si>
  <si>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</si>
  <si>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</si>
  <si>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</si>
  <si>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</si>
  <si>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</si>
  <si>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</si>
  <si>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</si>
  <si>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</si>
  <si>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</si>
  <si>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</si>
  <si>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</si>
  <si>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</si>
  <si>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</si>
  <si>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</si>
  <si>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</si>
  <si>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</si>
  <si>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</si>
  <si>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</si>
  <si>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</si>
  <si>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</si>
  <si>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</si>
  <si>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</si>
  <si>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</si>
  <si>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</si>
  <si>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</si>
  <si>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</si>
  <si>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</si>
  <si>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</si>
  <si>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</si>
  <si>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</si>
  <si>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</si>
  <si>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</si>
  <si>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</si>
  <si>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</si>
  <si>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</si>
  <si>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</si>
  <si>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</si>
  <si>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</si>
  <si>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</si>
  <si>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</si>
  <si>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</si>
  <si>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</si>
  <si>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</si>
  <si>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</si>
  <si>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</si>
  <si>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</si>
  <si>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</si>
  <si>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</si>
  <si>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</si>
  <si>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</si>
  <si>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</si>
  <si>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</si>
  <si>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</si>
  <si>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</si>
  <si>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</si>
  <si>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</si>
  <si>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</si>
  <si>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</si>
  <si>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</si>
  <si>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</si>
  <si>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</si>
  <si>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</si>
  <si>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</si>
  <si>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</si>
  <si>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</si>
  <si>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</si>
  <si>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</si>
  <si>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</si>
  <si>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</si>
  <si>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</si>
  <si>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</si>
  <si>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</si>
  <si>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</si>
  <si>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</si>
  <si>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</si>
  <si>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</si>
  <si>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</si>
  <si>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</si>
  <si>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</si>
  <si>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</si>
  <si>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</si>
  <si>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</si>
  <si>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</si>
  <si>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</si>
  <si>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</si>
  <si>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</si>
  <si>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</si>
  <si>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</si>
  <si>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</si>
  <si>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</si>
  <si>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</si>
  <si>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</si>
  <si>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</si>
  <si>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</si>
  <si>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</si>
  <si>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</si>
  <si>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</si>
  <si>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</si>
  <si>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</si>
  <si>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</si>
  <si>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</si>
  <si>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</si>
  <si>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</si>
  <si>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</si>
  <si>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</si>
  <si>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</si>
  <si>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</si>
  <si>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</si>
  <si>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</si>
  <si>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</si>
  <si>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</si>
  <si>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</si>
  <si>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</si>
  <si>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</si>
  <si>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</si>
  <si>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</si>
  <si>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</si>
  <si>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</si>
  <si>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</si>
  <si>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</si>
  <si>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</si>
  <si>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</si>
  <si>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</si>
  <si>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</si>
  <si>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</si>
  <si>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</si>
  <si>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</si>
  <si>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</si>
  <si>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</si>
  <si>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</si>
  <si>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</si>
  <si>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</si>
  <si>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</si>
  <si>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</si>
  <si>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</si>
  <si>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</si>
  <si>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</si>
  <si>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</si>
  <si>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</si>
  <si>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</si>
  <si>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</si>
  <si>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</si>
  <si>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</si>
  <si>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</si>
  <si>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</si>
  <si>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</si>
  <si>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</si>
  <si>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</si>
  <si>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</si>
  <si>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</si>
  <si>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</si>
  <si>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</si>
  <si>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</si>
  <si>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</si>
  <si>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</si>
  <si>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</si>
  <si>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</si>
  <si>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</si>
  <si>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</si>
  <si>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</si>
  <si>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</si>
  <si>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</si>
  <si>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</si>
  <si>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</si>
  <si>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</si>
  <si>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</si>
  <si>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</si>
  <si>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</si>
  <si>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</si>
  <si>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</si>
  <si>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</si>
  <si>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</si>
  <si>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</si>
  <si>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</si>
  <si>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</si>
  <si>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</si>
  <si>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</si>
  <si>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</si>
  <si>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</si>
  <si>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</si>
  <si>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</si>
  <si>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</si>
  <si>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</si>
  <si>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</si>
  <si>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</si>
  <si>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</si>
  <si>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</si>
  <si>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</si>
  <si>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</si>
  <si>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</si>
  <si>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</si>
  <si>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</si>
  <si>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</si>
  <si>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</si>
  <si>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</si>
  <si>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</si>
  <si>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</si>
  <si>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</si>
  <si>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</si>
  <si>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</si>
  <si>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</si>
  <si>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</si>
  <si>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</si>
  <si>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</si>
  <si>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</si>
  <si>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</si>
  <si>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</si>
  <si>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</si>
  <si>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</si>
  <si>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</si>
  <si>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</si>
  <si>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</si>
  <si>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</si>
  <si>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</si>
  <si>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</si>
  <si>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</si>
  <si>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</si>
  <si>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</si>
  <si>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</si>
  <si>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</si>
  <si>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</si>
  <si>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</si>
  <si>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</si>
  <si>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</si>
  <si>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</si>
  <si>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</si>
  <si>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</si>
  <si>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</si>
  <si>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</si>
  <si>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</si>
  <si>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</si>
  <si>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</si>
  <si>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</si>
  <si>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</si>
  <si>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</si>
  <si>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</si>
  <si>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</si>
  <si>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</si>
  <si>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</si>
  <si>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</si>
  <si>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</si>
  <si>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</si>
  <si>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</si>
  <si>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</si>
  <si>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</si>
  <si>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</si>
  <si>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</si>
  <si>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</si>
  <si>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</si>
  <si>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</si>
  <si>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</si>
  <si>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</si>
  <si>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</si>
  <si>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</si>
  <si>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</si>
  <si>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</si>
  <si>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</si>
  <si>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</si>
  <si>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</si>
  <si>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</si>
  <si>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</si>
  <si>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</si>
  <si>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</si>
  <si>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</si>
  <si>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</si>
  <si>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</si>
  <si>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</si>
  <si>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</si>
  <si>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</si>
  <si>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</si>
  <si>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</si>
  <si>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</si>
  <si>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</si>
  <si>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</si>
  <si>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</si>
  <si>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</si>
  <si>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</si>
  <si>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</si>
  <si>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</si>
  <si>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</si>
  <si>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</si>
  <si>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</si>
  <si>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</si>
  <si>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</si>
  <si>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</si>
  <si>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</si>
  <si>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</si>
  <si>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</si>
  <si>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</si>
  <si>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</si>
  <si>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</si>
  <si>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</si>
  <si>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</si>
  <si>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</si>
  <si>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</si>
  <si>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</si>
  <si>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</si>
  <si>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</si>
  <si>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</si>
  <si>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</si>
  <si>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</si>
  <si>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</si>
  <si>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</si>
  <si>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</si>
  <si>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</si>
  <si>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</si>
  <si>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</si>
  <si>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</si>
  <si>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</si>
  <si>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</si>
  <si>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</si>
  <si>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</si>
  <si>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</si>
  <si>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</si>
  <si>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</si>
  <si>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</si>
  <si>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</si>
  <si>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</si>
  <si>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</si>
  <si>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</si>
  <si>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</si>
  <si>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</si>
  <si>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</si>
  <si>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</si>
  <si>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</si>
  <si>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</si>
  <si>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</si>
  <si>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</si>
  <si>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</si>
  <si>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</si>
  <si>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</si>
  <si>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</si>
  <si>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</si>
  <si>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</si>
  <si>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</si>
  <si>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</si>
  <si>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</si>
  <si>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</si>
  <si>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</si>
  <si>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</si>
  <si>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</si>
  <si>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</si>
  <si>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</si>
  <si>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</si>
  <si>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</si>
  <si>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</si>
  <si>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</si>
  <si>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</si>
  <si>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</si>
  <si>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</si>
  <si>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</si>
  <si>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</si>
  <si>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</si>
  <si>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</si>
  <si>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</si>
  <si>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</si>
  <si>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</si>
  <si>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</si>
  <si>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</si>
  <si>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</si>
  <si>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</si>
  <si>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</si>
  <si>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</si>
  <si>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</si>
  <si>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</si>
  <si>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</si>
  <si>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</si>
  <si>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</si>
  <si>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</si>
  <si>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</si>
  <si>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</si>
  <si>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</si>
  <si>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</si>
  <si>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</si>
  <si>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</si>
  <si>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</si>
  <si>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</si>
  <si>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</si>
  <si>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</si>
  <si>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</si>
  <si>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</si>
  <si>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</si>
  <si>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</si>
  <si>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</si>
  <si>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</si>
  <si>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</si>
  <si>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</si>
  <si>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</si>
  <si>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</si>
  <si>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</si>
  <si>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</si>
  <si>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</si>
  <si>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</si>
  <si>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</si>
  <si>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</si>
  <si>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</si>
  <si>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</si>
  <si>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</si>
  <si>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</si>
  <si>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</si>
  <si>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</si>
  <si>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</si>
  <si>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</si>
  <si>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</si>
  <si>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</si>
  <si>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</si>
  <si>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</si>
  <si>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</si>
  <si>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</si>
  <si>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</si>
  <si>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</si>
  <si>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</si>
  <si>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</si>
  <si>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</si>
  <si>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</si>
  <si>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</si>
  <si>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</si>
  <si>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</si>
  <si>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</si>
  <si>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</si>
  <si>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</si>
  <si>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</si>
  <si>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</si>
  <si>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</si>
  <si>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</si>
  <si>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</si>
  <si>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</si>
  <si>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</si>
  <si>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</si>
  <si>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</si>
  <si>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</si>
  <si>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</si>
  <si>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</si>
  <si>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</si>
  <si>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</si>
  <si>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</si>
  <si>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</si>
  <si>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</si>
  <si>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</si>
  <si>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</si>
  <si>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</si>
  <si>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</si>
  <si>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</si>
  <si>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</si>
  <si>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</si>
  <si>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</si>
  <si>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</si>
  <si>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</si>
  <si>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</si>
  <si>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</si>
  <si>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</si>
  <si>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</si>
  <si>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</si>
  <si>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</si>
  <si>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</si>
  <si>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</si>
  <si>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</si>
  <si>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</si>
  <si>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</si>
  <si>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</si>
  <si>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</si>
  <si>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</si>
  <si>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</si>
  <si>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</si>
  <si>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</si>
  <si>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</si>
  <si>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</si>
  <si>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</si>
  <si>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</si>
  <si>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</si>
  <si>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</si>
  <si>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</si>
  <si>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</si>
  <si>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</si>
  <si>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</si>
  <si>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</si>
  <si>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</si>
  <si>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</si>
  <si>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</si>
  <si>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</si>
  <si>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</si>
  <si>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</si>
  <si>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</si>
  <si>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</si>
  <si>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</si>
  <si>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</si>
  <si>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</si>
  <si>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</si>
  <si>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</si>
  <si>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</si>
  <si>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</si>
  <si>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</si>
  <si>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</si>
  <si>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</si>
  <si>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</si>
  <si>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</si>
  <si>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</si>
  <si>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</si>
  <si>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</si>
  <si>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</si>
  <si>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</si>
  <si>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</si>
  <si>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</si>
  <si>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</si>
  <si>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</si>
  <si>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</si>
  <si>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</si>
  <si>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</si>
  <si>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</si>
  <si>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</si>
  <si>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</si>
  <si>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</si>
  <si>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</si>
  <si>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</si>
  <si>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</si>
  <si>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</si>
  <si>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</si>
  <si>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</si>
  <si>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</si>
  <si>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</si>
  <si>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</si>
  <si>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</si>
  <si>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</si>
  <si>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</si>
  <si>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</si>
  <si>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</si>
  <si>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</si>
  <si>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</si>
  <si>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</si>
  <si>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</si>
  <si>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</si>
  <si>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</si>
  <si>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</si>
  <si>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</si>
  <si>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</si>
  <si>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</si>
  <si>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</si>
  <si>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</si>
  <si>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</si>
  <si>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</si>
  <si>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</si>
  <si>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</si>
  <si>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</si>
  <si>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</si>
  <si>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</si>
  <si>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</si>
  <si>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</si>
  <si>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</si>
  <si>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</si>
  <si>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</si>
  <si>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</si>
  <si>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</si>
  <si>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</si>
  <si>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</si>
  <si>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</si>
  <si>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</si>
  <si>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</si>
  <si>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</si>
  <si>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</si>
  <si>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</si>
  <si>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</si>
  <si>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</si>
  <si>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</si>
  <si>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</si>
  <si>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</si>
  <si>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</si>
  <si>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</si>
  <si>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</si>
  <si>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</si>
  <si>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</si>
  <si>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</si>
  <si>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</si>
  <si>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</si>
  <si>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</si>
  <si>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</si>
  <si>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</si>
  <si>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</si>
  <si>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</si>
  <si>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</si>
  <si>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</si>
  <si>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</si>
  <si>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</si>
  <si>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</si>
  <si>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</si>
  <si>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</si>
  <si>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</si>
  <si>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</si>
  <si>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</si>
  <si>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</si>
  <si>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</si>
  <si>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</si>
  <si>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</si>
  <si>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</si>
  <si>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</si>
  <si>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</si>
  <si>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</si>
  <si>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</si>
  <si>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</si>
  <si>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</si>
  <si>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</si>
  <si>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</si>
  <si>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</si>
  <si>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</si>
  <si>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</si>
  <si>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</si>
  <si>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</si>
  <si>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</si>
  <si>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</si>
  <si>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</si>
  <si>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</si>
  <si>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</si>
  <si>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</si>
  <si>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</si>
  <si>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</si>
  <si>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</si>
  <si>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</si>
  <si>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</si>
  <si>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</si>
  <si>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</si>
  <si>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</si>
  <si>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</si>
  <si>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</si>
  <si>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</si>
  <si>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</si>
  <si>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</si>
  <si>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</si>
  <si>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</si>
  <si>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</si>
  <si>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</si>
  <si>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</si>
  <si>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</si>
  <si>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</si>
  <si>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</si>
  <si>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</si>
  <si>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</si>
  <si>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</si>
  <si>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</si>
  <si>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</si>
  <si>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</si>
  <si>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</si>
  <si>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</si>
  <si>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</si>
  <si>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</si>
  <si>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</si>
  <si>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</si>
  <si>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</si>
  <si>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</si>
  <si>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</si>
  <si>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</si>
  <si>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</si>
  <si>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</si>
  <si>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</si>
  <si>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</si>
  <si>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</si>
  <si>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</si>
  <si>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</si>
  <si>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</si>
  <si>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</si>
  <si>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</si>
  <si>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</si>
  <si>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</si>
  <si>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</si>
  <si>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</si>
  <si>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</si>
  <si>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</si>
  <si>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</si>
  <si>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</si>
  <si>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</si>
  <si>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</si>
  <si>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</si>
  <si>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</si>
  <si>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</si>
  <si>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</si>
  <si>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</si>
  <si>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</si>
  <si>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</si>
  <si>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</si>
  <si>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</si>
  <si>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</si>
  <si>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</si>
  <si>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</si>
  <si>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</si>
  <si>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</si>
  <si>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</si>
  <si>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</si>
  <si>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</si>
  <si>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</si>
  <si>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</si>
  <si>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</si>
  <si>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</si>
  <si>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</si>
  <si>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</si>
  <si>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</si>
  <si>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</si>
  <si>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</si>
  <si>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</si>
  <si>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</si>
  <si>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</si>
  <si>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</si>
  <si>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</si>
  <si>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</si>
  <si>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</si>
  <si>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</si>
  <si>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</si>
  <si>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</si>
  <si>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</si>
  <si>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</si>
  <si>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</si>
  <si>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</si>
  <si>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</si>
  <si>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</si>
  <si>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</si>
  <si>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</si>
  <si>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</si>
  <si>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</si>
  <si>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</si>
  <si>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</si>
  <si>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</si>
  <si>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</si>
  <si>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</si>
  <si>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</si>
  <si>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</si>
  <si>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</si>
  <si>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</si>
  <si>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</si>
  <si>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</si>
  <si>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</si>
  <si>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</si>
  <si>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</si>
  <si>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</si>
  <si>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</si>
  <si>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</si>
  <si>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</si>
  <si>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</si>
  <si>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</si>
  <si>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</si>
  <si>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</si>
  <si>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</si>
  <si>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</si>
  <si>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</si>
  <si>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</si>
  <si>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</si>
  <si>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</si>
  <si>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</si>
  <si>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</si>
  <si>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</si>
  <si>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</si>
  <si>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</si>
  <si>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</si>
  <si>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</si>
  <si>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</si>
  <si>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</si>
  <si>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</si>
  <si>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</si>
  <si>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</si>
  <si>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</si>
  <si>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</si>
  <si>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</si>
  <si>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</si>
  <si>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</si>
  <si>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</si>
  <si>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</si>
  <si>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</si>
  <si>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</si>
  <si>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</si>
  <si>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</si>
  <si>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</si>
  <si>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</si>
  <si>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</si>
  <si>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</si>
  <si>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</si>
  <si>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</si>
  <si>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</si>
  <si>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</si>
  <si>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</si>
  <si>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</si>
  <si>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</si>
  <si>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</si>
  <si>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</si>
  <si>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</si>
  <si>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</si>
  <si>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</si>
  <si>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</si>
  <si>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</si>
  <si>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</si>
  <si>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</si>
  <si>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</si>
  <si>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</si>
  <si>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</si>
  <si>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</si>
  <si>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</si>
  <si>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</si>
  <si>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</si>
  <si>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</si>
  <si>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</si>
  <si>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</si>
  <si>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</si>
  <si>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</si>
  <si>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</si>
  <si>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</si>
  <si>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</si>
  <si>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</si>
  <si>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</si>
  <si>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</si>
  <si>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</si>
  <si>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</si>
  <si>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</si>
  <si>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</si>
  <si>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</si>
  <si>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</si>
  <si>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</si>
  <si>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</si>
  <si>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</si>
  <si>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</si>
  <si>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</si>
  <si>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</si>
  <si>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</si>
  <si>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</si>
  <si>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</si>
  <si>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</si>
  <si>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</si>
  <si>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</si>
  <si>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</si>
  <si>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</si>
  <si>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</si>
  <si>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</si>
  <si>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</si>
  <si>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</si>
  <si>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</si>
  <si>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</si>
  <si>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</si>
  <si>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</si>
  <si>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</si>
  <si>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</si>
  <si>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</si>
  <si>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</si>
  <si>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</si>
  <si>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</si>
  <si>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</si>
  <si>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</si>
  <si>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</si>
  <si>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</si>
  <si>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</si>
  <si>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</si>
  <si>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</si>
  <si>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</si>
  <si>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</si>
  <si>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</si>
  <si>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</si>
  <si>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</si>
  <si>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</si>
  <si>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</si>
  <si>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</si>
  <si>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</si>
  <si>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</si>
  <si>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</si>
  <si>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</si>
  <si>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</si>
  <si>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</si>
  <si>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</si>
  <si>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</si>
  <si>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</si>
  <si>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</si>
  <si>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</si>
  <si>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</si>
  <si>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</si>
  <si>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</si>
  <si>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</si>
  <si>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</si>
  <si>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</si>
  <si>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</si>
  <si>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</si>
  <si>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</si>
  <si>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</si>
  <si>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</si>
  <si>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</si>
  <si>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</si>
  <si>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</si>
  <si>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</si>
  <si>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</si>
  <si>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</si>
  <si>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</si>
  <si>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</si>
  <si>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</si>
  <si>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</si>
  <si>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</si>
  <si>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</si>
  <si>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</si>
  <si>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</si>
  <si>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</si>
  <si>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</si>
  <si>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</si>
  <si>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</si>
  <si>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</si>
  <si>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</si>
  <si>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</si>
  <si>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</si>
  <si>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</si>
  <si>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</si>
  <si>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</si>
  <si>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</si>
  <si>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</si>
  <si>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</si>
  <si>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</si>
  <si>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</si>
  <si>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</si>
  <si>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</si>
  <si>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</si>
  <si>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</si>
  <si>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</si>
  <si>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</si>
  <si>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</si>
  <si>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</si>
  <si>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</si>
  <si>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</si>
  <si>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</si>
  <si>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</si>
  <si>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</si>
  <si>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</si>
  <si>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</si>
  <si>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</si>
  <si>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</si>
  <si>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</si>
  <si>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</si>
  <si>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</si>
  <si>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</si>
  <si>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</si>
  <si>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</si>
  <si>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</si>
  <si>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</si>
  <si>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</si>
  <si>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</si>
  <si>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</si>
  <si>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</si>
  <si>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</si>
  <si>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</si>
  <si>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</si>
  <si>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</si>
  <si>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</si>
  <si>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</si>
  <si>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</si>
  <si>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</si>
  <si>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</si>
  <si>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</si>
  <si>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</si>
  <si>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</si>
  <si>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</si>
  <si>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</si>
  <si>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</si>
  <si>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</si>
  <si>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</si>
  <si>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</si>
  <si>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</si>
  <si>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</si>
  <si>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</si>
  <si>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</si>
  <si>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</si>
  <si>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</si>
  <si>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</si>
  <si>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</si>
  <si>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</si>
  <si>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</si>
  <si>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</si>
  <si>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</si>
  <si>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</si>
  <si>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</si>
  <si>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</si>
  <si>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</si>
  <si>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</si>
  <si>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</si>
  <si>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</si>
  <si>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</si>
  <si>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</si>
  <si>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</si>
  <si>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</si>
  <si>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</si>
  <si>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</si>
  <si>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</si>
  <si>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</si>
  <si>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</si>
  <si>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</si>
  <si>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</si>
  <si>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</si>
  <si>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</si>
  <si>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</si>
  <si>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</si>
  <si>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</si>
  <si>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</si>
  <si>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</si>
  <si>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</si>
  <si>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</si>
  <si>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</si>
  <si>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</si>
  <si>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</si>
  <si>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</si>
  <si>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</si>
  <si>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</si>
  <si>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</si>
  <si>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</si>
  <si>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</si>
  <si>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</si>
  <si>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</si>
  <si>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</si>
  <si>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</si>
  <si>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</si>
  <si>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</si>
  <si>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</si>
  <si>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</si>
  <si>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</si>
  <si>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</si>
  <si>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</si>
  <si>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</si>
  <si>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</si>
  <si>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</si>
  <si>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</si>
  <si>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</si>
  <si>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</si>
  <si>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</si>
  <si>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</si>
  <si>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</si>
  <si>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</si>
  <si>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</si>
  <si>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</si>
  <si>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</si>
  <si>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</si>
  <si>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</si>
  <si>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</si>
  <si>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</si>
  <si>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</si>
  <si>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</si>
  <si>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</si>
  <si>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</si>
  <si>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</si>
  <si>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</si>
  <si>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</si>
  <si>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</si>
  <si>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</si>
  <si>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</si>
  <si>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</si>
  <si>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</si>
  <si>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</si>
  <si>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</si>
  <si>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</si>
  <si>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</si>
  <si>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</si>
  <si>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</si>
  <si>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</si>
  <si>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</si>
  <si>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</si>
  <si>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</si>
  <si>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</si>
  <si>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</si>
  <si>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</si>
  <si>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</si>
  <si>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</si>
  <si>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</si>
  <si>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</si>
  <si>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</si>
  <si>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</si>
  <si>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</si>
  <si>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</si>
  <si>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</si>
  <si>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</si>
  <si>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</si>
  <si>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</si>
  <si>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</si>
  <si>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</si>
  <si>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</si>
  <si>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</si>
  <si>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</si>
  <si>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</si>
  <si>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</si>
  <si>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</si>
  <si>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</si>
  <si>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</si>
  <si>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</si>
  <si>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</si>
  <si>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</si>
  <si>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</si>
  <si>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</si>
  <si>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</si>
  <si>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</si>
  <si>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</si>
  <si>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</si>
  <si>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</si>
  <si>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</si>
  <si>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</si>
  <si>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</si>
  <si>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</si>
  <si>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</si>
  <si>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</si>
  <si>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</si>
  <si>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</si>
  <si>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</si>
  <si>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</si>
  <si>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</si>
  <si>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</si>
  <si>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</si>
  <si>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</si>
  <si>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</si>
  <si>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</si>
  <si>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</si>
  <si>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</si>
  <si>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</si>
  <si>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</si>
  <si>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</si>
  <si>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</si>
  <si>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</si>
  <si>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</si>
  <si>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</si>
  <si>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</si>
  <si>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</si>
  <si>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</si>
  <si>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</si>
  <si>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</si>
  <si>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</si>
  <si>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</si>
  <si>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</si>
  <si>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</si>
  <si>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</si>
  <si>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</si>
  <si>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</si>
  <si>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</si>
  <si>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</si>
  <si>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</si>
  <si>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</si>
  <si>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</si>
  <si>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</si>
  <si>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</si>
  <si>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</si>
  <si>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</si>
  <si>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</si>
  <si>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</si>
  <si>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</si>
  <si>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</si>
  <si>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</si>
  <si>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</si>
  <si>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</si>
  <si>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</si>
  <si>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</si>
  <si>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</si>
  <si>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</si>
  <si>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</si>
  <si>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</si>
  <si>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</si>
  <si>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</si>
  <si>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</si>
  <si>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</si>
  <si>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</si>
  <si>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</si>
  <si>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</si>
  <si>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</si>
  <si>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</si>
  <si>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</si>
  <si>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</si>
  <si>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</si>
  <si>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</si>
  <si>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</si>
  <si>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</si>
  <si>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</si>
  <si>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</si>
  <si>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</si>
  <si>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</si>
  <si>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</si>
  <si>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</si>
  <si>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</si>
  <si>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</si>
  <si>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</si>
  <si>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</si>
  <si>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</si>
  <si>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</si>
  <si>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</si>
  <si>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</si>
  <si>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</si>
  <si>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</si>
  <si>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</si>
  <si>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</si>
  <si>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</si>
  <si>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</si>
  <si>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</si>
  <si>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</si>
  <si>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</si>
  <si>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</si>
  <si>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</si>
  <si>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</si>
  <si>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</si>
  <si>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</si>
  <si>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</si>
  <si>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</si>
  <si>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</si>
  <si>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</si>
  <si>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</si>
  <si>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</si>
  <si>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</si>
  <si>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</si>
  <si>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</si>
  <si>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</si>
  <si>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</si>
  <si>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</si>
  <si>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</si>
  <si>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</si>
  <si>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</si>
  <si>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</si>
  <si>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</si>
  <si>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</si>
  <si>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</si>
  <si>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</si>
  <si>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</si>
  <si>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</si>
  <si>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</si>
  <si>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</si>
  <si>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</si>
  <si>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</si>
  <si>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</si>
  <si>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</si>
  <si>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</si>
  <si>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</si>
  <si>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</si>
  <si>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</si>
  <si>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</si>
  <si>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</si>
  <si>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</si>
  <si>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</si>
  <si>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</si>
  <si>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</si>
  <si>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</si>
  <si>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</si>
  <si>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</si>
  <si>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</si>
  <si>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</si>
  <si>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</si>
  <si>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</si>
  <si>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</si>
  <si>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</si>
  <si>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</si>
  <si>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</si>
  <si>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</si>
  <si>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</si>
  <si>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</si>
  <si>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</si>
  <si>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</si>
  <si>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</si>
  <si>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</si>
  <si>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</si>
  <si>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</si>
  <si>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</si>
  <si>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</si>
  <si>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</si>
  <si>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</si>
  <si>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</si>
  <si>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</si>
  <si>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</si>
  <si>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</si>
  <si>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</si>
  <si>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</si>
  <si>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</si>
  <si>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</si>
  <si>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</si>
  <si>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</si>
  <si>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</si>
  <si>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</si>
  <si>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</si>
  <si>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</si>
  <si>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</si>
  <si>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</si>
  <si>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</si>
  <si>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</si>
  <si>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</si>
  <si>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</si>
  <si>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</si>
  <si>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</si>
  <si>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</si>
  <si>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</si>
  <si>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</si>
  <si>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</si>
  <si>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</si>
  <si>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</si>
  <si>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</si>
  <si>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</si>
  <si>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</si>
  <si>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</si>
  <si>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</si>
  <si>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</si>
  <si>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</si>
  <si>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</si>
  <si>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</si>
  <si>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</si>
  <si>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</si>
  <si>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</si>
  <si>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</si>
  <si>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</si>
  <si>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</si>
  <si>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</si>
  <si>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</si>
  <si>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</si>
  <si>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</si>
  <si>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</si>
  <si>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</si>
  <si>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</si>
  <si>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</si>
  <si>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</si>
  <si>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</si>
  <si>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</si>
  <si>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</si>
  <si>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</si>
  <si>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</si>
  <si>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</si>
  <si>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</si>
  <si>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</si>
  <si>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</si>
  <si>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</si>
  <si>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</si>
  <si>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</si>
  <si>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</si>
  <si>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</si>
  <si>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</si>
  <si>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</si>
  <si>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</si>
  <si>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</si>
  <si>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</si>
  <si>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</si>
  <si>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</si>
  <si>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</si>
  <si>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</si>
  <si>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</si>
  <si>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</si>
  <si>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</si>
  <si>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</si>
  <si>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</si>
  <si>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</si>
  <si>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</si>
  <si>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</si>
  <si>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</si>
  <si>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</si>
  <si>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</si>
  <si>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</si>
  <si>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</si>
  <si>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</si>
  <si>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</si>
  <si>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</si>
  <si>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</si>
  <si>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</si>
  <si>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</si>
  <si>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</si>
  <si>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</si>
  <si>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</si>
  <si>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</si>
  <si>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</si>
  <si>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</si>
  <si>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</si>
  <si>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</si>
  <si>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</si>
  <si>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</si>
  <si>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</si>
  <si>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</si>
  <si>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</si>
  <si>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</si>
  <si>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</si>
  <si>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</si>
  <si>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</si>
  <si>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</si>
  <si>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</si>
  <si>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</si>
  <si>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</si>
  <si>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</si>
  <si>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</si>
  <si>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</si>
  <si>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</si>
  <si>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</si>
  <si>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</si>
  <si>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</si>
  <si>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</si>
  <si>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</si>
  <si>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</si>
  <si>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</si>
  <si>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</si>
  <si>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</si>
  <si>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</si>
  <si>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</si>
  <si>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</si>
  <si>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</si>
  <si>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</si>
  <si>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</si>
  <si>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</si>
  <si>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</si>
  <si>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</si>
  <si>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</si>
  <si>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</si>
  <si>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</si>
  <si>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</si>
  <si>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</si>
  <si>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</si>
  <si>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</si>
  <si>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</si>
  <si>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</si>
  <si>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</si>
  <si>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</si>
  <si>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</si>
  <si>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</si>
  <si>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</si>
  <si>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</si>
  <si>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</si>
  <si>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</si>
  <si>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</si>
  <si>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</si>
  <si>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</si>
  <si>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</si>
  <si>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</si>
  <si>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</si>
  <si>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</si>
  <si>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</si>
  <si>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</si>
  <si>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</si>
  <si>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</si>
  <si>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</si>
  <si>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</si>
  <si>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</si>
  <si>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</si>
  <si>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</si>
  <si>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</si>
  <si>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</si>
  <si>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</si>
  <si>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</si>
  <si>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</si>
  <si>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</si>
  <si>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</si>
  <si>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</si>
  <si>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</si>
  <si>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</si>
  <si>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</si>
  <si>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</si>
  <si>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</si>
  <si>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</si>
  <si>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</si>
  <si>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</si>
  <si>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</si>
  <si>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</si>
  <si>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</si>
  <si>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</si>
  <si>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</si>
  <si>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</si>
  <si>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</si>
  <si>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</si>
  <si>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</si>
  <si>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</si>
  <si>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</si>
  <si>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</si>
  <si>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</si>
  <si>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</si>
  <si>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</si>
  <si>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</si>
  <si>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</si>
  <si>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</si>
  <si>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</si>
  <si>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</si>
  <si>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</si>
  <si>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</si>
  <si>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</si>
  <si>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</si>
  <si>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</si>
  <si>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</si>
  <si>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</si>
  <si>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</si>
  <si>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</si>
  <si>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</si>
  <si>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</si>
  <si>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</si>
  <si>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</si>
  <si>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</si>
  <si>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</si>
  <si>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</si>
  <si>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</si>
  <si>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</si>
  <si>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</si>
  <si>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</si>
  <si>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</si>
  <si>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</si>
  <si>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</si>
  <si>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</si>
  <si>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</si>
  <si>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</si>
  <si>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</si>
  <si>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</si>
  <si>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</si>
  <si>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</si>
  <si>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</si>
  <si>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</si>
  <si>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</si>
  <si>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</si>
  <si>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</si>
  <si>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</si>
  <si>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</si>
  <si>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</si>
  <si>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</si>
  <si>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</si>
  <si>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</si>
  <si>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</si>
  <si>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</si>
  <si>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</si>
  <si>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</si>
  <si>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</si>
  <si>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</si>
  <si>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</si>
  <si>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</si>
  <si>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</si>
  <si>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</si>
  <si>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</si>
  <si>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</si>
  <si>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</si>
  <si>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</si>
  <si>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</si>
  <si>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</si>
  <si>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</si>
  <si>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</si>
  <si>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</si>
  <si>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</si>
  <si>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</si>
  <si>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</si>
  <si>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</si>
  <si>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</si>
  <si>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</si>
  <si>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</si>
  <si>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</si>
  <si>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</si>
  <si>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</si>
  <si>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</si>
  <si>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</si>
  <si>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</si>
  <si>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</si>
  <si>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</si>
  <si>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</si>
  <si>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</si>
  <si>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</si>
  <si>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</si>
  <si>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</si>
  <si>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</si>
  <si>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</si>
  <si>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</si>
  <si>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</si>
  <si>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</si>
  <si>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</si>
  <si>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</si>
  <si>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</si>
  <si>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</si>
  <si>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</si>
  <si>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</si>
  <si>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</si>
  <si>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</si>
  <si>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</si>
  <si>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</si>
  <si>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</si>
  <si>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</si>
  <si>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</si>
  <si>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</si>
  <si>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</si>
  <si>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</si>
  <si>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</si>
  <si>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</si>
  <si>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</si>
  <si>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</si>
  <si>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</si>
  <si>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</si>
  <si>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</si>
  <si>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</si>
  <si>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</si>
  <si>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</si>
  <si>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</si>
  <si>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</si>
  <si>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</si>
  <si>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</si>
  <si>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</si>
  <si>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</si>
  <si>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</si>
  <si>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</si>
  <si>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</si>
  <si>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</si>
  <si>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</si>
  <si>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</si>
  <si>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</si>
  <si>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</si>
  <si>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</si>
  <si>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</si>
  <si>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</si>
  <si>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</si>
  <si>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</si>
  <si>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</si>
  <si>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</si>
  <si>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</si>
  <si>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</si>
  <si>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</si>
  <si>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</si>
  <si>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</si>
  <si>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</si>
  <si>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</si>
  <si>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</si>
  <si>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</si>
  <si>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</si>
  <si>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</si>
  <si>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</si>
  <si>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</si>
  <si>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</si>
  <si>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</si>
  <si>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</si>
  <si>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</si>
  <si>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</si>
  <si>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</si>
  <si>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</si>
  <si>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</si>
  <si>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</si>
  <si>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</si>
  <si>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</si>
  <si>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</si>
  <si>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</si>
  <si>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</si>
  <si>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</si>
  <si>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</si>
  <si>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</si>
  <si>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</si>
  <si>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</si>
  <si>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</si>
  <si>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</si>
  <si>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</si>
  <si>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</si>
  <si>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</si>
  <si>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</si>
  <si>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</si>
  <si>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</si>
  <si>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</si>
  <si>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</si>
  <si>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</si>
  <si>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</si>
  <si>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</si>
  <si>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</si>
  <si>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</si>
  <si>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</si>
  <si>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</si>
  <si>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</si>
  <si>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</si>
  <si>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</si>
  <si>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</si>
  <si>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</si>
  <si>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</si>
  <si>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</si>
  <si>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</si>
  <si>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</si>
  <si>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</si>
  <si>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</si>
  <si>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</si>
  <si>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</si>
  <si>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</si>
  <si>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</si>
  <si>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</si>
  <si>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</si>
  <si>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</si>
  <si>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</si>
  <si>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</si>
  <si>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</si>
  <si>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</si>
  <si>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</si>
  <si>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</si>
  <si>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</si>
  <si>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</si>
  <si>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</si>
  <si>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</si>
  <si>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</si>
  <si>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</si>
  <si>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</si>
  <si>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</si>
  <si>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</si>
  <si>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</si>
  <si>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</si>
  <si>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</si>
  <si>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</si>
  <si>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</si>
  <si>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</si>
  <si>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</si>
  <si>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</si>
  <si>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</si>
  <si>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</si>
  <si>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</si>
  <si>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</si>
  <si>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</si>
  <si>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</si>
  <si>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</si>
  <si>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</si>
  <si>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</si>
  <si>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</si>
  <si>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</si>
  <si>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</si>
  <si>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</si>
  <si>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</si>
  <si>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</si>
  <si>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</si>
  <si>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</si>
  <si>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</si>
  <si>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</si>
  <si>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</si>
  <si>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</si>
  <si>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</si>
  <si>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</si>
  <si>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</si>
  <si>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</si>
  <si>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</si>
  <si>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</si>
  <si>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</si>
  <si>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</si>
  <si>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</si>
  <si>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</si>
  <si>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</si>
  <si>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</si>
  <si>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</si>
  <si>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</si>
  <si>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</si>
  <si>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</si>
  <si>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</si>
  <si>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</si>
  <si>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</si>
  <si>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</si>
  <si>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</si>
  <si>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</si>
  <si>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</si>
  <si>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</si>
  <si>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</si>
  <si>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</si>
  <si>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</si>
  <si>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</si>
  <si>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</si>
  <si>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</si>
  <si>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</si>
  <si>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</si>
  <si>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</si>
  <si>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</si>
  <si>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</si>
  <si>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</si>
  <si>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</si>
  <si>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</si>
  <si>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</si>
  <si>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</si>
  <si>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</si>
  <si>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</si>
  <si>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</si>
  <si>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</si>
  <si>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</si>
  <si>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</si>
  <si>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</si>
  <si>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</si>
  <si>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</si>
  <si>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</si>
  <si>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</si>
  <si>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</si>
  <si>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</si>
  <si>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</si>
  <si>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</si>
  <si>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</si>
  <si>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</si>
  <si>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</si>
  <si>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</si>
  <si>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</si>
  <si>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</si>
  <si>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</si>
  <si>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</si>
  <si>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</si>
  <si>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</si>
  <si>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</si>
  <si>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</si>
  <si>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</si>
  <si>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</si>
  <si>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</si>
  <si>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</si>
  <si>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</si>
  <si>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</si>
  <si>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</si>
  <si>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</si>
  <si>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</si>
  <si>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</si>
  <si>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</si>
  <si>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</si>
  <si>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</si>
  <si>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</si>
  <si>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</si>
  <si>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</si>
  <si>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</si>
  <si>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</si>
  <si>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</si>
  <si>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</si>
  <si>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</si>
  <si>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</si>
  <si>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</si>
  <si>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</si>
  <si>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</si>
  <si>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</si>
  <si>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</si>
  <si>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</si>
  <si>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</si>
  <si>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</si>
  <si>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</si>
  <si>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</si>
  <si>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</si>
  <si>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</si>
  <si>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</si>
  <si>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</si>
  <si>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</si>
  <si>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</si>
  <si>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</si>
  <si>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</si>
  <si>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</si>
  <si>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</si>
  <si>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</si>
  <si>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</si>
  <si>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</si>
  <si>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</si>
  <si>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</si>
  <si>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</si>
  <si>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</si>
  <si>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</si>
  <si>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</si>
  <si>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</si>
  <si>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</si>
  <si>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</si>
  <si>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</si>
  <si>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</si>
  <si>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</si>
  <si>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</si>
  <si>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</si>
  <si>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</si>
  <si>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</si>
  <si>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</si>
  <si>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</si>
  <si>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</si>
  <si>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</si>
  <si>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</si>
  <si>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</si>
  <si>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</si>
  <si>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</si>
  <si>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</si>
  <si>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</si>
  <si>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</si>
  <si>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</si>
  <si>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</si>
  <si>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</si>
  <si>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</si>
  <si>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</si>
  <si>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</si>
  <si>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</si>
  <si>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</si>
  <si>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</si>
  <si>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</si>
  <si>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</si>
  <si>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</si>
  <si>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</si>
  <si>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</si>
  <si>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</si>
  <si>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</si>
  <si>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</si>
  <si>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</si>
  <si>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</si>
  <si>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</si>
  <si>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</si>
  <si>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</si>
  <si>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</si>
  <si>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</si>
  <si>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</si>
  <si>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</si>
  <si>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</si>
  <si>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</si>
  <si>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</si>
  <si>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</si>
  <si>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</si>
  <si>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</si>
  <si>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</si>
  <si>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</si>
  <si>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</si>
  <si>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</si>
  <si>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</si>
  <si>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</si>
  <si>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</si>
  <si>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</si>
  <si>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</si>
  <si>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</si>
  <si>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</si>
  <si>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</si>
  <si>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</si>
  <si>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</si>
  <si>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</si>
  <si>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</si>
  <si>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</si>
  <si>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</si>
  <si>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</si>
  <si>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</si>
  <si>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</si>
  <si>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</si>
  <si>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</si>
  <si>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</si>
  <si>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</si>
  <si>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</si>
  <si>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</si>
  <si>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</si>
  <si>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</si>
  <si>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</si>
  <si>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</si>
  <si>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</si>
  <si>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</si>
  <si>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</si>
  <si>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</si>
  <si>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</si>
  <si>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</si>
  <si>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</si>
  <si>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</si>
  <si>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</si>
  <si>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</si>
  <si>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</si>
  <si>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</si>
  <si>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</si>
  <si>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</si>
  <si>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</si>
  <si>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</si>
  <si>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</si>
  <si>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</si>
  <si>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</si>
  <si>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</si>
  <si>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</si>
  <si>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</si>
  <si>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</si>
  <si>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</si>
  <si>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</si>
  <si>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</si>
  <si>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</si>
  <si>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</si>
  <si>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</si>
  <si>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</si>
  <si>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</si>
  <si>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</si>
  <si>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</si>
  <si>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</si>
  <si>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</si>
  <si>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</si>
  <si>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</si>
  <si>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</si>
  <si>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</si>
  <si>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</si>
  <si>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</si>
  <si>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</si>
  <si>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</si>
  <si>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</si>
  <si>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</si>
  <si>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</si>
  <si>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</si>
  <si>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</si>
  <si>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</si>
  <si>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</si>
  <si>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</si>
  <si>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</si>
  <si>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</si>
  <si>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</si>
  <si>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</si>
  <si>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</si>
  <si>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</si>
  <si>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</si>
  <si>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</si>
  <si>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</si>
  <si>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</si>
  <si>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</si>
  <si>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</si>
  <si>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</si>
  <si>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</si>
  <si>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</si>
  <si>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</si>
  <si>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</si>
  <si>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</si>
  <si>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</si>
  <si>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</si>
  <si>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</si>
  <si>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</si>
  <si>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</si>
  <si>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</si>
  <si>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</si>
  <si>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</si>
  <si>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</si>
  <si>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</si>
  <si>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</si>
  <si>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</si>
  <si>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</si>
  <si>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</si>
  <si>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</si>
  <si>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</si>
  <si>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</si>
  <si>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</si>
  <si>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</si>
  <si>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</si>
  <si>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</si>
  <si>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</si>
  <si>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</si>
  <si>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</si>
  <si>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</si>
  <si>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</si>
  <si>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</si>
  <si>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</si>
  <si>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</si>
  <si>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</si>
  <si>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</si>
  <si>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</si>
  <si>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</si>
  <si>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</si>
  <si>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</si>
  <si>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</si>
  <si>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</si>
  <si>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</si>
  <si>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</si>
  <si>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</si>
  <si>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</si>
  <si>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</si>
  <si>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</si>
  <si>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</si>
  <si>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</si>
  <si>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</si>
  <si>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</si>
  <si>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</si>
  <si>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</si>
  <si>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</si>
  <si>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</si>
  <si>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</si>
  <si>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</si>
  <si>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</si>
  <si>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</si>
  <si>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</si>
  <si>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</si>
  <si>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</si>
  <si>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</si>
  <si>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</si>
  <si>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</si>
  <si>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</si>
  <si>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</si>
  <si>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</si>
  <si>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</si>
  <si>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</si>
  <si>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</si>
  <si>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</si>
  <si>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</si>
  <si>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</si>
  <si>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</si>
  <si>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</si>
  <si>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</si>
  <si>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</si>
  <si>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</si>
  <si>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</si>
  <si>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</si>
  <si>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</si>
  <si>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</si>
  <si>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</si>
  <si>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</si>
  <si>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</si>
  <si>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</si>
  <si>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</si>
  <si>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</si>
  <si>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</si>
  <si>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</si>
  <si>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</si>
  <si>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</si>
  <si>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</si>
  <si>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</si>
  <si>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</si>
  <si>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</si>
  <si>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</si>
  <si>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</si>
  <si>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</si>
  <si>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</si>
  <si>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</si>
  <si>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</si>
  <si>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</si>
  <si>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</si>
  <si>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</si>
  <si>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</si>
  <si>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</si>
  <si>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</si>
  <si>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</si>
  <si>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</si>
  <si>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</si>
  <si>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</si>
  <si>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</si>
  <si>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</si>
  <si>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</si>
  <si>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</si>
  <si>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</si>
  <si>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</si>
  <si>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</si>
  <si>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</si>
  <si>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</si>
  <si>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</si>
  <si>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</si>
  <si>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</si>
  <si>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</si>
  <si>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</si>
  <si>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</si>
  <si>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</si>
  <si>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</si>
  <si>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</si>
  <si>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</si>
  <si>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</si>
  <si>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</si>
  <si>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</si>
  <si>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</si>
  <si>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</si>
  <si>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</si>
  <si>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</si>
  <si>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</si>
  <si>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</si>
  <si>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</si>
  <si>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</si>
  <si>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</si>
  <si>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</si>
  <si>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</si>
  <si>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</si>
  <si>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</si>
  <si>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</si>
  <si>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</si>
  <si>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</si>
  <si>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</si>
  <si>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</si>
  <si>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</si>
  <si>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</si>
  <si>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</si>
  <si>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</si>
  <si>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</si>
  <si>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</si>
  <si>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</si>
  <si>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</si>
  <si>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</si>
  <si>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</si>
  <si>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</si>
  <si>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</si>
  <si>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</si>
  <si>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</si>
  <si>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</si>
  <si>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</si>
  <si>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</si>
  <si>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</si>
  <si>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</si>
  <si>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</si>
  <si>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</si>
  <si>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</si>
  <si>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</si>
  <si>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</si>
  <si>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</si>
  <si>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</si>
  <si>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</si>
  <si>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</si>
  <si>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</si>
  <si>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</si>
  <si>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</si>
  <si>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</si>
  <si>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</si>
  <si>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</si>
  <si>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</si>
  <si>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</si>
  <si>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</si>
  <si>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</si>
  <si>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</si>
  <si>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</si>
  <si>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</si>
  <si>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</si>
  <si>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</si>
  <si>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</si>
  <si>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</si>
  <si>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</si>
  <si>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</si>
  <si>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</si>
  <si>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</si>
  <si>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</si>
  <si>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</si>
  <si>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</si>
  <si>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</si>
  <si>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</si>
  <si>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</si>
  <si>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</si>
  <si>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</si>
  <si>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</si>
  <si>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</si>
  <si>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</si>
  <si>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</si>
  <si>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</si>
  <si>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</si>
  <si>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</si>
  <si>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</si>
  <si>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</si>
  <si>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</si>
  <si>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</si>
  <si>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</si>
  <si>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</si>
  <si>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</si>
  <si>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</si>
  <si>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</si>
  <si>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</si>
  <si>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</si>
  <si>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</si>
  <si>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</si>
  <si>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</si>
  <si>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</si>
  <si>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</si>
  <si>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</si>
  <si>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</si>
  <si>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</si>
  <si>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</si>
  <si>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</si>
  <si>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</si>
  <si>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</si>
  <si>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</si>
  <si>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</si>
  <si>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</si>
  <si>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</si>
  <si>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</si>
  <si>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</si>
  <si>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</si>
  <si>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</si>
  <si>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</si>
  <si>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</si>
  <si>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</si>
  <si>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</si>
  <si>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</si>
  <si>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</si>
  <si>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</si>
  <si>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</si>
  <si>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</si>
  <si>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</si>
  <si>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</si>
  <si>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</si>
  <si>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</si>
  <si>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</si>
  <si>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</si>
  <si>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</si>
  <si>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</si>
  <si>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</si>
  <si>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</si>
  <si>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</si>
  <si>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</si>
  <si>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</si>
  <si>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</si>
  <si>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</si>
  <si>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</si>
  <si>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</si>
  <si>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</si>
  <si>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</si>
  <si>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</si>
  <si>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</si>
  <si>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</si>
  <si>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</si>
  <si>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</si>
  <si>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</si>
  <si>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</si>
  <si>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</si>
  <si>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</si>
  <si>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</si>
  <si>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</si>
  <si>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</si>
  <si>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</si>
  <si>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</si>
  <si>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</si>
  <si>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</si>
  <si>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</si>
  <si>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</si>
  <si>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</si>
  <si>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</si>
  <si>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</si>
  <si>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</si>
  <si>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</si>
  <si>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</si>
  <si>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</si>
  <si>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</si>
  <si>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</si>
  <si>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</si>
  <si>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</si>
  <si>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</si>
  <si>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</si>
  <si>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</si>
  <si>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</si>
  <si>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</si>
  <si>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</si>
  <si>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</si>
  <si>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</si>
  <si>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</si>
  <si>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</si>
  <si>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</si>
  <si>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</si>
  <si>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</si>
  <si>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</si>
  <si>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</si>
  <si>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</si>
  <si>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</si>
  <si>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</si>
  <si>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</si>
  <si>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</si>
  <si>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</si>
  <si>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</si>
  <si>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</si>
  <si>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</si>
  <si>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</si>
  <si>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</si>
  <si>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</si>
  <si>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</si>
  <si>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</si>
  <si>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</si>
  <si>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</si>
  <si>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</si>
  <si>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</si>
  <si>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</si>
  <si>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</si>
  <si>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</si>
  <si>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</si>
  <si>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</si>
  <si>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</si>
  <si>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</si>
  <si>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</si>
  <si>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</si>
  <si>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</si>
  <si>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</si>
  <si>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</si>
  <si>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</si>
  <si>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</si>
  <si>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</si>
  <si>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</si>
  <si>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</si>
  <si>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</si>
  <si>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</si>
  <si>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</si>
  <si>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</si>
  <si>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</si>
  <si>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</si>
  <si>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</si>
  <si>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</si>
  <si>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</si>
  <si>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</si>
  <si>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</si>
  <si>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</si>
  <si>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</si>
  <si>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</si>
  <si>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</si>
  <si>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</si>
  <si>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</si>
  <si>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</si>
  <si>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</si>
  <si>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</si>
  <si>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</si>
  <si>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</si>
  <si>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</si>
  <si>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</si>
  <si>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</si>
  <si>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</si>
  <si>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</si>
  <si>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</si>
  <si>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</si>
  <si>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</si>
  <si>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</si>
  <si>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</si>
  <si>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</si>
  <si>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</si>
  <si>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</si>
  <si>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</si>
  <si>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</si>
  <si>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</si>
  <si>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</si>
  <si>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</si>
  <si>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</si>
  <si>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</si>
  <si>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</si>
  <si>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</si>
  <si>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</si>
  <si>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</si>
  <si>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</si>
  <si>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</si>
  <si>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</si>
  <si>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</si>
  <si>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</si>
  <si>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</si>
  <si>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</si>
  <si>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</si>
  <si>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</si>
  <si>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</si>
  <si>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</si>
  <si>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</si>
  <si>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</si>
  <si>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</si>
  <si>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</si>
  <si>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</si>
  <si>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</si>
  <si>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</si>
  <si>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</si>
  <si>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</si>
  <si>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</si>
  <si>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</si>
  <si>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</si>
  <si>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</si>
  <si>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</si>
  <si>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</si>
  <si>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</si>
  <si>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</si>
  <si>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</si>
  <si>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</si>
  <si>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</si>
  <si>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</si>
  <si>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</si>
  <si>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</si>
  <si>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</si>
  <si>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</si>
  <si>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</si>
  <si>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</si>
  <si>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</si>
  <si>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</si>
  <si>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</si>
  <si>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</si>
  <si>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</si>
  <si>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</si>
  <si>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</si>
  <si>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</si>
  <si>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</si>
  <si>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</si>
  <si>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</si>
  <si>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</si>
  <si>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</si>
  <si>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</si>
  <si>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</si>
  <si>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</si>
  <si>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</si>
  <si>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</si>
  <si>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</si>
  <si>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</si>
  <si>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</si>
  <si>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</si>
  <si>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</si>
  <si>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</si>
  <si>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</si>
  <si>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</si>
  <si>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</si>
  <si>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</si>
  <si>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</si>
  <si>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</si>
  <si>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</si>
  <si>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</si>
  <si>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</si>
  <si>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</si>
  <si>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</si>
  <si>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</si>
  <si>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</si>
  <si>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</si>
  <si>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</si>
  <si>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</si>
  <si>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</si>
  <si>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</si>
  <si>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</si>
  <si>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</si>
  <si>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</si>
  <si>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</si>
  <si>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</si>
  <si>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</si>
  <si>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</si>
  <si>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</si>
  <si>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</si>
  <si>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</si>
  <si>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</si>
  <si>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</si>
  <si>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</si>
  <si>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</si>
  <si>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</si>
  <si>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</si>
  <si>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</si>
  <si>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</si>
  <si>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</si>
  <si>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</si>
  <si>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</si>
  <si>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</si>
  <si>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</si>
  <si>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</si>
  <si>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</si>
  <si>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</si>
  <si>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</si>
  <si>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</si>
  <si>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</si>
  <si>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</si>
  <si>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</si>
  <si>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</si>
  <si>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</si>
  <si>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</si>
  <si>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</si>
  <si>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</si>
  <si>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</si>
  <si>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</si>
  <si>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</si>
  <si>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</si>
  <si>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</si>
  <si>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</si>
  <si>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</si>
  <si>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</si>
  <si>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</si>
  <si>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</si>
  <si>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</si>
  <si>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</si>
  <si>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</si>
  <si>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</si>
  <si>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</si>
  <si>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</si>
  <si>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</si>
  <si>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</si>
  <si>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</si>
  <si>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</si>
  <si>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</si>
  <si>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</si>
  <si>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</si>
  <si>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</si>
  <si>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</si>
  <si>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</si>
  <si>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</si>
  <si>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</si>
  <si>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</si>
  <si>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</si>
  <si>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</si>
  <si>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</si>
  <si>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</si>
  <si>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</si>
  <si>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</si>
  <si>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</si>
  <si>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</si>
  <si>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</si>
  <si>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</si>
  <si>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</si>
  <si>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</si>
  <si>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</si>
  <si>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</si>
  <si>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</si>
  <si>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</si>
  <si>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</si>
  <si>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</si>
  <si>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</si>
  <si>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</si>
  <si>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</si>
  <si>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</si>
  <si>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</si>
  <si>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</si>
  <si>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</si>
  <si>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</si>
  <si>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</si>
  <si>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</si>
  <si>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</si>
  <si>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</si>
  <si>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</si>
  <si>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</si>
  <si>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</si>
  <si>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</si>
  <si>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</si>
  <si>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</si>
  <si>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</si>
  <si>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</si>
  <si>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</si>
  <si>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</si>
  <si>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</si>
  <si>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</si>
  <si>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</si>
  <si>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</si>
  <si>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</si>
  <si>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</si>
  <si>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</si>
  <si>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</si>
  <si>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</si>
  <si>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</si>
  <si>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</si>
  <si>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</si>
  <si>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</si>
  <si>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</si>
  <si>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</si>
  <si>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</si>
  <si>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</si>
  <si>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</si>
  <si>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</si>
  <si>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</si>
  <si>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</si>
  <si>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</si>
  <si>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</si>
  <si>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</si>
  <si>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</si>
  <si>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</si>
  <si>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</si>
  <si>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</si>
  <si>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</si>
  <si>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</si>
  <si>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</si>
  <si>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</si>
  <si>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</si>
  <si>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</si>
  <si>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</si>
  <si>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</si>
  <si>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</si>
  <si>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</si>
  <si>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</si>
  <si>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</si>
  <si>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</si>
  <si>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</si>
  <si>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</si>
  <si>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</si>
  <si>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</si>
  <si>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</si>
  <si>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</si>
  <si>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</si>
  <si>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</si>
  <si>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</si>
  <si>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</si>
  <si>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</si>
  <si>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</si>
  <si>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</si>
  <si>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</si>
  <si>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</si>
  <si>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</si>
  <si>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</si>
  <si>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</si>
  <si>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</si>
  <si>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</si>
  <si>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</si>
  <si>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</si>
  <si>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</si>
  <si>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</si>
  <si>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</si>
  <si>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</si>
  <si>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</si>
  <si>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</si>
  <si>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</si>
  <si>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</si>
  <si>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</si>
  <si>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</si>
  <si>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</si>
  <si>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</si>
  <si>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</si>
  <si>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</si>
  <si>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</si>
  <si>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</si>
  <si>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</si>
  <si>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</si>
  <si>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</si>
  <si>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</si>
  <si>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</si>
  <si>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</si>
  <si>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</si>
  <si>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</si>
  <si>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</si>
  <si>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</si>
  <si>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</si>
  <si>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</si>
  <si>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</si>
  <si>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</si>
  <si>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</si>
  <si>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</si>
  <si>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</si>
  <si>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</si>
  <si>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</si>
  <si>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</si>
  <si>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</si>
  <si>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</si>
  <si>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</si>
  <si>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</si>
  <si>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</si>
  <si>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</si>
  <si>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</si>
  <si>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</si>
  <si>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</si>
  <si>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</si>
  <si>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</si>
  <si>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</si>
  <si>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</si>
  <si>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</si>
  <si>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</si>
  <si>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</si>
  <si>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</si>
  <si>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</si>
  <si>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</si>
  <si>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</si>
  <si>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</si>
  <si>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</si>
  <si>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</si>
  <si>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</si>
  <si>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</si>
  <si>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</si>
  <si>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</si>
  <si>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</si>
  <si>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</si>
  <si>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</si>
  <si>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</si>
  <si>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</si>
  <si>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</si>
  <si>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</si>
  <si>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</si>
  <si>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</si>
  <si>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</si>
  <si>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</si>
  <si>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</si>
  <si>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</si>
  <si>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</si>
  <si>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</si>
  <si>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</si>
  <si>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</si>
  <si>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</si>
  <si>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</si>
  <si>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</si>
  <si>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</si>
  <si>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</si>
  <si>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</si>
  <si>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</si>
  <si>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</si>
  <si>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</si>
  <si>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</si>
  <si>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</si>
  <si>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</si>
  <si>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</si>
  <si>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</si>
  <si>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</si>
  <si>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</si>
  <si>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</si>
  <si>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</si>
  <si>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</si>
  <si>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</si>
  <si>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</si>
  <si>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</si>
  <si>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</si>
  <si>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</si>
  <si>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</si>
  <si>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</si>
  <si>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</si>
  <si>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</si>
  <si>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</si>
  <si>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</si>
  <si>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</si>
  <si>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</si>
  <si>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</si>
  <si>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</si>
  <si>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</si>
  <si>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</si>
  <si>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</si>
  <si>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</si>
  <si>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</si>
  <si>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</si>
  <si>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</si>
  <si>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</si>
  <si>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</si>
  <si>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</si>
  <si>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</si>
  <si>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</si>
  <si>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</si>
  <si>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</si>
  <si>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</si>
  <si>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</si>
  <si>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</si>
  <si>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</si>
  <si>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</si>
  <si>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</si>
  <si>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</si>
  <si>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</si>
  <si>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</si>
  <si>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</si>
  <si>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</si>
  <si>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</si>
  <si>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</si>
  <si>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</si>
  <si>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</si>
  <si>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</si>
  <si>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</si>
  <si>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</si>
  <si>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</si>
  <si>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</si>
  <si>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</si>
  <si>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</si>
  <si>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</si>
  <si>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</si>
  <si>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</si>
  <si>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</si>
  <si>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</si>
  <si>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</si>
  <si>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</si>
  <si>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</si>
  <si>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</si>
  <si>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</si>
  <si>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</si>
  <si>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</si>
  <si>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</si>
  <si>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</si>
  <si>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</si>
  <si>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</si>
  <si>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</si>
  <si>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</si>
  <si>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</si>
  <si>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</si>
  <si>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</si>
  <si>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</si>
  <si>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</si>
  <si>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</si>
  <si>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</si>
  <si>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</si>
  <si>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</si>
  <si>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</si>
  <si>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</si>
  <si>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</si>
  <si>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</si>
  <si>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</si>
  <si>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</si>
  <si>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</si>
  <si>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</si>
  <si>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</si>
  <si>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</si>
  <si>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</si>
  <si>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</si>
  <si>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</si>
  <si>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</si>
  <si>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</si>
  <si>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</si>
  <si>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</si>
  <si>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</si>
  <si>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</si>
  <si>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</si>
  <si>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</si>
  <si>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</si>
  <si>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</si>
  <si>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</si>
  <si>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</si>
  <si>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</si>
  <si>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</si>
  <si>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</si>
  <si>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</si>
  <si>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</si>
  <si>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</si>
  <si>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</si>
  <si>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</si>
  <si>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</si>
  <si>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</si>
  <si>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</si>
  <si>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</si>
  <si>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</si>
  <si>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</si>
  <si>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</si>
  <si>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</si>
  <si>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</si>
  <si>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</si>
  <si>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</si>
  <si>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</si>
  <si>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</si>
  <si>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</si>
  <si>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</si>
  <si>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</si>
  <si>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</si>
  <si>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</si>
  <si>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</si>
  <si>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</si>
  <si>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</si>
  <si>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</si>
  <si>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</si>
  <si>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</si>
  <si>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</si>
  <si>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</si>
  <si>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</si>
  <si>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</si>
  <si>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</si>
  <si>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</si>
  <si>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</si>
  <si>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</si>
  <si>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</si>
  <si>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</si>
  <si>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</si>
  <si>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</si>
  <si>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</si>
  <si>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</si>
  <si>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</si>
  <si>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</si>
  <si>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</si>
  <si>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</si>
  <si>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</si>
  <si>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</si>
  <si>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</si>
  <si>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</si>
  <si>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</si>
  <si>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</si>
  <si>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</si>
  <si>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</si>
  <si>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</si>
  <si>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</si>
  <si>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</si>
  <si>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</si>
  <si>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</si>
  <si>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</si>
  <si>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</si>
  <si>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</si>
  <si>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</si>
  <si>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</si>
  <si>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</si>
  <si>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</si>
  <si>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</si>
  <si>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</si>
  <si>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</si>
  <si>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</si>
  <si>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</si>
  <si>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</si>
  <si>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</si>
  <si>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</si>
  <si>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</si>
  <si>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</si>
  <si>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</si>
  <si>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</si>
  <si>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</si>
  <si>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</si>
  <si>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</si>
  <si>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</si>
  <si>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</si>
  <si>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</si>
  <si>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</si>
  <si>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</si>
  <si>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</si>
  <si>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</si>
  <si>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</si>
  <si>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</si>
  <si>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</si>
  <si>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</si>
  <si>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</si>
  <si>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</si>
  <si>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</si>
  <si>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</si>
  <si>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</si>
  <si>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</si>
  <si>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</si>
  <si>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</si>
  <si>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</si>
  <si>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</si>
  <si>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</si>
  <si>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</si>
  <si>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</si>
  <si>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</si>
  <si>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</si>
  <si>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</si>
  <si>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</si>
  <si>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</si>
  <si>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</si>
  <si>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</si>
  <si>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</si>
  <si>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</si>
  <si>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</si>
  <si>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</si>
  <si>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</si>
  <si>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</si>
  <si>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</si>
  <si>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</si>
  <si>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</si>
  <si>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</si>
  <si>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</si>
  <si>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</si>
  <si>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</si>
  <si>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</si>
  <si>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</si>
  <si>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</si>
  <si>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</si>
  <si>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</si>
  <si>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</si>
  <si>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</si>
  <si>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</si>
  <si>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</si>
  <si>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</si>
  <si>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</si>
  <si>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</si>
  <si>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</si>
  <si>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</si>
  <si>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</si>
  <si>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</si>
  <si>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</si>
  <si>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</si>
  <si>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</si>
  <si>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</si>
  <si>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</si>
  <si>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</si>
  <si>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</si>
  <si>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</si>
  <si>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</si>
  <si>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</si>
  <si>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</si>
  <si>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</si>
  <si>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</si>
  <si>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</si>
  <si>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</si>
  <si>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</si>
  <si>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</si>
  <si>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</si>
  <si>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</si>
  <si>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</si>
  <si>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</si>
  <si>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</si>
  <si>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</si>
  <si>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</si>
  <si>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</si>
  <si>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</si>
  <si>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</si>
  <si>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</si>
  <si>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</si>
  <si>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</si>
  <si>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</si>
  <si>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</si>
  <si>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</si>
  <si>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</si>
  <si>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</si>
  <si>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</si>
  <si>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</si>
  <si>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</si>
  <si>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</si>
  <si>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</si>
  <si>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</si>
  <si>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</si>
  <si>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</si>
  <si>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</si>
  <si>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</si>
  <si>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</si>
  <si>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</si>
  <si>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</si>
  <si>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</si>
  <si>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</si>
  <si>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</si>
  <si>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</si>
  <si>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</si>
  <si>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</si>
  <si>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</si>
  <si>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</si>
  <si>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</si>
  <si>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</si>
  <si>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</si>
  <si>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</si>
  <si>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</si>
  <si>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</si>
  <si>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</si>
  <si>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</si>
  <si>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</si>
  <si>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</si>
  <si>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</si>
  <si>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</si>
  <si>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</si>
  <si>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</si>
  <si>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</si>
  <si>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</si>
  <si>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</si>
  <si>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</si>
  <si>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</si>
  <si>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</si>
  <si>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</si>
  <si>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</si>
  <si>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</si>
  <si>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</si>
  <si>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</si>
  <si>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</si>
  <si>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</si>
  <si>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</si>
  <si>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</si>
  <si>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</si>
  <si>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</si>
  <si>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</si>
  <si>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</si>
  <si>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</si>
  <si>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</si>
  <si>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</si>
  <si>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</si>
  <si>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</si>
  <si>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</si>
  <si>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</si>
  <si>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</si>
  <si>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</si>
  <si>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</si>
  <si>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</si>
  <si>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</si>
  <si>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</si>
  <si>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</si>
  <si>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</si>
  <si>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</si>
  <si>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</si>
  <si>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</si>
  <si>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</si>
  <si>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</si>
  <si>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</si>
  <si>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</si>
  <si>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</si>
  <si>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</si>
  <si>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</si>
  <si>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</si>
  <si>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</si>
  <si>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</si>
  <si>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</si>
  <si>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</si>
  <si>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</si>
  <si>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</si>
  <si>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</si>
  <si>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</si>
  <si>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</si>
  <si>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</si>
  <si>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</si>
  <si>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</si>
  <si>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</si>
  <si>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</si>
  <si>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</si>
  <si>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</si>
  <si>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</si>
  <si>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</si>
  <si>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</si>
  <si>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</si>
  <si>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</si>
  <si>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</si>
  <si>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</si>
  <si>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</si>
  <si>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</si>
  <si>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</si>
  <si>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</si>
  <si>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</si>
  <si>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</si>
  <si>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</si>
  <si>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</si>
  <si>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</si>
  <si>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</si>
  <si>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</si>
  <si>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</si>
  <si>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</si>
  <si>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</si>
  <si>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</si>
  <si>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</si>
  <si>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</si>
  <si>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</si>
  <si>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</si>
  <si>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</si>
  <si>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</si>
  <si>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</si>
  <si>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</si>
  <si>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</si>
  <si>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</si>
  <si>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</si>
  <si>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</si>
  <si>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</si>
  <si>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</si>
  <si>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</si>
  <si>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</si>
  <si>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</si>
  <si>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</si>
  <si>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</si>
  <si>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</si>
  <si>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</si>
  <si>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</si>
  <si>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</si>
  <si>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</si>
  <si>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</si>
  <si>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</si>
  <si>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</si>
  <si>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</si>
  <si>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</si>
  <si>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</si>
  <si>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</si>
  <si>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</si>
  <si>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</si>
  <si>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</si>
  <si>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</si>
  <si>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</si>
  <si>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</si>
  <si>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</si>
  <si>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</si>
  <si>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</si>
  <si>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</si>
  <si>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</si>
  <si>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</si>
  <si>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</si>
  <si>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</si>
  <si>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</si>
  <si>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</si>
  <si>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</si>
  <si>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</si>
  <si>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</si>
  <si>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</si>
  <si>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</si>
  <si>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</si>
  <si>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</si>
  <si>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</si>
  <si>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</si>
  <si>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</si>
  <si>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</si>
  <si>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</si>
  <si>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</si>
  <si>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</si>
  <si>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</si>
  <si>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</si>
  <si>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</si>
  <si>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</si>
  <si>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</si>
  <si>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</si>
  <si>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</si>
  <si>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</si>
  <si>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</si>
  <si>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</si>
  <si>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</si>
  <si>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</si>
  <si>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</si>
  <si>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</si>
  <si>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</si>
  <si>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</si>
  <si>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</si>
  <si>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</si>
  <si>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</si>
  <si>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</si>
  <si>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</si>
  <si>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</si>
  <si>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</si>
  <si>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</si>
  <si>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</si>
  <si>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</si>
  <si>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</si>
  <si>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</si>
  <si>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</si>
  <si>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</si>
  <si>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</si>
  <si>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</si>
  <si>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</si>
  <si>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</si>
  <si>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</si>
  <si>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</si>
  <si>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</si>
  <si>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</si>
  <si>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</si>
  <si>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</si>
  <si>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</si>
  <si>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</si>
  <si>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</si>
  <si>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</si>
  <si>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</si>
  <si>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</si>
  <si>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</si>
  <si>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</si>
  <si>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</si>
  <si>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</si>
  <si>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</si>
  <si>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</si>
  <si>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</si>
  <si>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</si>
  <si>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</si>
  <si>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</si>
  <si>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</si>
  <si>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</si>
  <si>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</si>
  <si>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</si>
  <si>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</si>
  <si>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</si>
  <si>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</si>
  <si>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</si>
  <si>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</si>
  <si>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</si>
  <si>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</si>
  <si>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</si>
  <si>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</si>
  <si>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</si>
  <si>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</si>
  <si>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</si>
  <si>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</si>
  <si>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</si>
  <si>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</si>
  <si>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</si>
  <si>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</si>
  <si>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</si>
  <si>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</si>
  <si>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</si>
  <si>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</si>
  <si>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</si>
  <si>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</si>
  <si>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</si>
  <si>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</si>
  <si>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</si>
  <si>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</si>
  <si>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</si>
  <si>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</si>
  <si>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</si>
  <si>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</si>
  <si>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</si>
  <si>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</si>
  <si>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</si>
  <si>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</si>
  <si>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</si>
  <si>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</si>
  <si>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</si>
  <si>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</si>
  <si>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</si>
  <si>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</si>
  <si>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</si>
  <si>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</si>
  <si>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</si>
  <si>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</si>
  <si>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</si>
  <si>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</si>
  <si>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</si>
  <si>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</si>
  <si>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</si>
  <si>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</si>
  <si>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</si>
  <si>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</si>
  <si>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</si>
  <si>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</si>
  <si>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</si>
  <si>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</si>
  <si>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</si>
  <si>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</si>
  <si>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</si>
  <si>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</si>
  <si>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</si>
  <si>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</si>
  <si>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</si>
  <si>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</si>
  <si>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</si>
  <si>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</si>
  <si>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</si>
  <si>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</si>
  <si>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</si>
  <si>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</si>
  <si>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</si>
  <si>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</si>
  <si>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</si>
  <si>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</si>
  <si>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</si>
  <si>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</si>
  <si>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</si>
  <si>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</si>
  <si>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</si>
  <si>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</si>
  <si>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</si>
  <si>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</si>
  <si>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</si>
  <si>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</si>
  <si>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</si>
  <si>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</si>
  <si>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</si>
  <si>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</si>
  <si>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</si>
  <si>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</si>
  <si>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</si>
  <si>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</si>
  <si>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</si>
  <si>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</si>
  <si>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</si>
  <si>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</si>
  <si>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</si>
  <si>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</si>
  <si>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</si>
  <si>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</si>
  <si>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</si>
  <si>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</si>
  <si>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</si>
  <si>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</si>
  <si>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</si>
  <si>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</si>
  <si>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</si>
  <si>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</si>
  <si>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</si>
  <si>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</si>
  <si>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</si>
  <si>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</si>
  <si>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</si>
  <si>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</si>
  <si>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</si>
  <si>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</si>
  <si>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</si>
  <si>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</si>
  <si>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</si>
  <si>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</si>
  <si>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</si>
  <si>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</si>
  <si>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</si>
  <si>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</si>
  <si>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</si>
  <si>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</si>
  <si>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</si>
  <si>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</si>
  <si>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</si>
  <si>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</si>
  <si>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</si>
  <si>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</si>
  <si>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</si>
  <si>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</si>
  <si>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</si>
  <si>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</si>
  <si>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</si>
  <si>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</si>
  <si>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</si>
  <si>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</si>
  <si>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</si>
  <si>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</si>
  <si>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</si>
  <si>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</si>
  <si>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</si>
  <si>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</si>
  <si>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</si>
  <si>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</si>
  <si>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</si>
  <si>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</si>
  <si>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</si>
  <si>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</si>
  <si>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</si>
  <si>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</si>
  <si>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</si>
  <si>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</si>
  <si>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</si>
  <si>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</si>
  <si>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</si>
  <si>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</si>
  <si>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</si>
  <si>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</si>
  <si>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</si>
  <si>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</si>
  <si>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</si>
  <si>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</si>
  <si>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</si>
  <si>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</si>
  <si>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</si>
  <si>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</si>
  <si>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</si>
  <si>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</si>
  <si>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</si>
  <si>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</si>
  <si>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</si>
  <si>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</si>
  <si>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</si>
  <si>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</si>
  <si>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</si>
  <si>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</si>
  <si>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</si>
  <si>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</si>
  <si>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</si>
  <si>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</si>
  <si>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</si>
  <si>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</si>
  <si>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</si>
  <si>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</si>
  <si>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</si>
  <si>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</si>
  <si>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</si>
  <si>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</si>
  <si>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</si>
  <si>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</si>
  <si>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</si>
  <si>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</si>
  <si>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</si>
  <si>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</si>
  <si>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</si>
  <si>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</si>
  <si>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</si>
  <si>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</si>
  <si>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</si>
  <si>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</si>
  <si>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</si>
  <si>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</si>
  <si>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</si>
  <si>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</si>
  <si>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</si>
  <si>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</si>
  <si>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</si>
  <si>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</si>
  <si>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</si>
  <si>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</si>
  <si>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</si>
  <si>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</si>
  <si>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</si>
  <si>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</si>
  <si>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</si>
  <si>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</si>
  <si>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</si>
  <si>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</si>
  <si>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</si>
  <si>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</si>
  <si>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</si>
  <si>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</si>
  <si>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</si>
  <si>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</si>
  <si>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</si>
  <si>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</si>
  <si>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</si>
  <si>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</si>
  <si>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</si>
  <si>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</si>
  <si>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</si>
  <si>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</si>
  <si>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</si>
  <si>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</si>
  <si>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</si>
  <si>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</si>
  <si>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</si>
  <si>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</si>
  <si>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</si>
  <si>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</si>
  <si>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</si>
  <si>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</si>
  <si>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</si>
  <si>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</si>
  <si>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</si>
  <si>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</si>
  <si>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</si>
  <si>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</si>
  <si>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</si>
  <si>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</si>
  <si>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</si>
  <si>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</si>
  <si>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</si>
  <si>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</si>
  <si>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</si>
  <si>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</si>
  <si>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</si>
  <si>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</si>
  <si>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</si>
  <si>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</si>
  <si>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</si>
  <si>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</si>
  <si>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</si>
  <si>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</si>
  <si>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</si>
  <si>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</si>
  <si>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</si>
  <si>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</si>
  <si>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</si>
  <si>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</si>
  <si>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</si>
  <si>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</si>
  <si>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</si>
  <si>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</si>
  <si>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</si>
  <si>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</si>
  <si>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</si>
  <si>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</si>
  <si>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</si>
  <si>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</si>
  <si>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</si>
  <si>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</si>
  <si>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</si>
  <si>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</si>
  <si>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</si>
  <si>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</si>
  <si>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</si>
  <si>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</si>
  <si>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</si>
  <si>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</si>
  <si>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</si>
  <si>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</si>
  <si>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</si>
  <si>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</si>
  <si>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</si>
  <si>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</si>
  <si>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</si>
  <si>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</si>
  <si>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</si>
  <si>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</si>
  <si>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</si>
  <si>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</si>
  <si>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</si>
  <si>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</si>
  <si>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</si>
  <si>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</si>
  <si>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</si>
  <si>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</si>
  <si>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</si>
  <si>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</si>
  <si>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</si>
  <si>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</si>
  <si>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</si>
  <si>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</si>
  <si>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</si>
  <si>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</si>
  <si>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</si>
  <si>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</si>
  <si>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</si>
  <si>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</si>
  <si>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</si>
  <si>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</si>
  <si>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</si>
  <si>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</si>
  <si>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</si>
  <si>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</si>
  <si>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</si>
  <si>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</si>
  <si>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</si>
  <si>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</si>
  <si>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</si>
  <si>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</si>
  <si>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</si>
  <si>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</si>
  <si>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</si>
  <si>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</si>
  <si>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</si>
  <si>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</si>
  <si>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</si>
  <si>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</si>
  <si>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</si>
  <si>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</si>
  <si>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</si>
  <si>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</si>
  <si>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</si>
  <si>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</si>
  <si>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</si>
  <si>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</si>
  <si>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</si>
  <si>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</si>
  <si>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</si>
  <si>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</si>
  <si>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</si>
  <si>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</si>
  <si>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</si>
  <si>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</si>
  <si>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</si>
  <si>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</si>
  <si>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</si>
  <si>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</si>
  <si>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</si>
  <si>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</si>
  <si>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</si>
  <si>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</si>
  <si>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</si>
  <si>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</si>
  <si>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</si>
  <si>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</si>
  <si>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</si>
  <si>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</si>
  <si>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</si>
  <si>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</si>
  <si>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</si>
  <si>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</si>
  <si>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</si>
  <si>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</si>
  <si>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</si>
  <si>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</si>
  <si>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</si>
  <si>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</si>
  <si>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</si>
  <si>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</si>
  <si>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</si>
  <si>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</si>
  <si>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</si>
  <si>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</si>
  <si>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</si>
  <si>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</si>
  <si>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</si>
  <si>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</si>
  <si>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</si>
  <si>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</si>
  <si>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</si>
  <si>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</si>
  <si>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</si>
  <si>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</si>
  <si>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</si>
  <si>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</si>
  <si>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</si>
  <si>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</si>
  <si>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</si>
  <si>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</si>
  <si>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</si>
  <si>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</si>
  <si>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</si>
  <si>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</si>
  <si>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</si>
  <si>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</si>
  <si>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</si>
  <si>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</si>
  <si>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</si>
  <si>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</si>
  <si>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</si>
  <si>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</si>
  <si>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</si>
  <si>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</si>
  <si>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</si>
  <si>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</si>
  <si>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</si>
  <si>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</si>
  <si>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</si>
  <si>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</si>
  <si>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</si>
  <si>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</si>
  <si>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</si>
  <si>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</si>
  <si>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</si>
  <si>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</si>
  <si>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</si>
  <si>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</si>
  <si>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</si>
  <si>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</si>
  <si>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</si>
  <si>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</si>
  <si>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</si>
  <si>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</si>
  <si>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</si>
  <si>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</si>
  <si>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</si>
  <si>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</si>
  <si>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</si>
  <si>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</si>
  <si>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</si>
  <si>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</si>
  <si>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</si>
  <si>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</si>
  <si>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</si>
  <si>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</si>
  <si>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</si>
  <si>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</si>
  <si>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</si>
  <si>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</si>
  <si>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</si>
  <si>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</si>
  <si>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</si>
  <si>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</si>
  <si>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</si>
  <si>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</si>
  <si>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</si>
  <si>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</si>
  <si>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</si>
  <si>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</si>
  <si>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</si>
  <si>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</si>
  <si>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</si>
  <si>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</si>
  <si>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</si>
  <si>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</si>
  <si>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</si>
  <si>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</si>
  <si>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</si>
  <si>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</si>
  <si>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</si>
  <si>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</si>
  <si>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</si>
  <si>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</si>
  <si>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</si>
  <si>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</si>
  <si>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</si>
  <si>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</si>
  <si>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</si>
  <si>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</si>
  <si>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</si>
  <si>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</si>
  <si>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</si>
  <si>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</si>
  <si>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</si>
  <si>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</si>
  <si>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</si>
  <si>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</si>
  <si>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</si>
  <si>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</si>
  <si>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</si>
  <si>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</si>
  <si>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</si>
  <si>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</si>
  <si>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</si>
  <si>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</si>
  <si>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</si>
  <si>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</si>
  <si>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</si>
  <si>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</si>
  <si>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</si>
  <si>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</si>
  <si>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</si>
  <si>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</si>
  <si>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</si>
  <si>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</si>
  <si>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</si>
  <si>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</si>
  <si>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</si>
  <si>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</si>
  <si>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</si>
  <si>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</si>
  <si>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</si>
  <si>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</si>
  <si>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</si>
  <si>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</si>
  <si>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</si>
  <si>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</si>
  <si>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</si>
  <si>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</si>
  <si>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</si>
  <si>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</si>
  <si>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</si>
  <si>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</si>
  <si>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</si>
  <si>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</si>
  <si>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</si>
  <si>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</si>
  <si>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</si>
  <si>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</si>
  <si>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</si>
  <si>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</si>
  <si>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</si>
  <si>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</si>
  <si>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</si>
  <si>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</si>
  <si>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</si>
  <si>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</si>
  <si>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</si>
  <si>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</si>
  <si>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</si>
  <si>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</si>
  <si>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</si>
  <si>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</si>
  <si>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</si>
  <si>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</si>
  <si>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</si>
  <si>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</si>
  <si>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</si>
  <si>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</si>
  <si>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</si>
  <si>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</si>
  <si>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</si>
  <si>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</si>
  <si>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</si>
  <si>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</si>
  <si>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</si>
  <si>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</si>
  <si>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</si>
  <si>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</si>
  <si>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</si>
  <si>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</si>
  <si>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</si>
  <si>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</si>
  <si>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</si>
  <si>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</si>
  <si>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</si>
  <si>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</si>
  <si>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</si>
  <si>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</si>
  <si>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</si>
  <si>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</si>
  <si>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</si>
  <si>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</si>
  <si>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</si>
  <si>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</si>
  <si>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</si>
  <si>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</si>
  <si>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</si>
  <si>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</si>
  <si>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</si>
  <si>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</si>
  <si>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</si>
  <si>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</si>
  <si>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</si>
  <si>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</si>
  <si>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</si>
  <si>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</si>
  <si>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</si>
  <si>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</si>
  <si>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</si>
  <si>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</si>
  <si>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</si>
  <si>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</si>
  <si>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</si>
  <si>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</si>
  <si>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</si>
  <si>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</si>
  <si>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</si>
  <si>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</si>
  <si>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</si>
  <si>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</si>
  <si>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</si>
  <si>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</si>
  <si>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</si>
  <si>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</si>
  <si>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</si>
  <si>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</si>
  <si>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</si>
  <si>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</si>
  <si>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</si>
  <si>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</si>
  <si>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</si>
  <si>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</si>
  <si>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</si>
  <si>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</si>
  <si>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</si>
  <si>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</si>
  <si>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</si>
  <si>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</si>
  <si>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</si>
  <si>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</si>
  <si>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</si>
  <si>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</si>
  <si>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</si>
  <si>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</si>
  <si>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</si>
  <si>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</si>
  <si>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</si>
  <si>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</si>
  <si>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</si>
  <si>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</si>
  <si>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</si>
  <si>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</si>
  <si>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</si>
  <si>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</si>
  <si>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</si>
  <si>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</si>
  <si>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</si>
  <si>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</si>
  <si>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</si>
  <si>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</si>
  <si>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</si>
  <si>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</si>
  <si>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</si>
  <si>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</si>
  <si>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</si>
  <si>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</si>
  <si>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</si>
  <si>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</si>
  <si>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</si>
  <si>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</si>
  <si>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</si>
  <si>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</si>
  <si>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</si>
  <si>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</si>
  <si>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</si>
  <si>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</si>
  <si>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</si>
  <si>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</si>
  <si>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</si>
  <si>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</si>
  <si>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</si>
  <si>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</si>
  <si>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</si>
  <si>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</si>
  <si>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</si>
  <si>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</si>
  <si>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</si>
  <si>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</si>
  <si>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</si>
  <si>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</si>
  <si>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</si>
  <si>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</si>
  <si>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</si>
  <si>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</si>
  <si>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</si>
  <si>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</si>
  <si>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</si>
  <si>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</si>
  <si>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</si>
  <si>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</si>
  <si>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</si>
  <si>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</si>
  <si>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</si>
  <si>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</si>
  <si>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</si>
  <si>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</si>
  <si>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</si>
  <si>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</si>
  <si>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</si>
  <si>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</si>
  <si>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</si>
  <si>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</si>
  <si>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</si>
  <si>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</si>
  <si>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</si>
  <si>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</si>
  <si>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</si>
  <si>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</si>
  <si>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</si>
  <si>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</si>
  <si>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</si>
  <si>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</si>
  <si>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</si>
  <si>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</si>
  <si>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</si>
  <si>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</si>
  <si>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</si>
  <si>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</si>
  <si>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</si>
  <si>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</si>
  <si>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</si>
  <si>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</si>
  <si>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</si>
  <si>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</si>
  <si>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</si>
  <si>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</si>
  <si>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</si>
  <si>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</si>
  <si>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</si>
  <si>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</si>
  <si>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</si>
  <si>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</si>
  <si>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</si>
  <si>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</si>
  <si>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</si>
  <si>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</si>
  <si>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</si>
  <si>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</si>
  <si>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</si>
  <si>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</si>
  <si>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</si>
  <si>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</si>
  <si>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</si>
  <si>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</si>
  <si>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</si>
  <si>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</si>
  <si>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</si>
  <si>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</si>
  <si>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</si>
  <si>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</si>
  <si>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</si>
  <si>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</si>
  <si>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</si>
  <si>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</si>
  <si>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</si>
  <si>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</si>
  <si>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</si>
  <si>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</si>
  <si>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</si>
  <si>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</si>
  <si>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</si>
  <si>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</si>
  <si>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</si>
  <si>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</si>
  <si>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</si>
  <si>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</si>
  <si>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</si>
  <si>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</si>
  <si>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</si>
  <si>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</si>
  <si>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</si>
  <si>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</si>
  <si>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</si>
  <si>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</si>
  <si>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</si>
  <si>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</si>
  <si>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</si>
  <si>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</si>
  <si>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</si>
  <si>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</si>
  <si>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</si>
  <si>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</si>
  <si>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</si>
  <si>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</si>
  <si>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</si>
  <si>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</si>
  <si>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</si>
  <si>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</si>
  <si>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</si>
  <si>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</si>
  <si>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</si>
  <si>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</si>
  <si>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</si>
  <si>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</si>
  <si>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</si>
  <si>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</si>
  <si>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</si>
  <si>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</si>
  <si>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</si>
  <si>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</si>
  <si>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</si>
  <si>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</si>
  <si>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</si>
  <si>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</si>
  <si>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</si>
  <si>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</si>
  <si>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</si>
  <si>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</si>
  <si>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</si>
  <si>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</si>
  <si>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</si>
  <si>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</si>
  <si>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</si>
  <si>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</si>
  <si>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</si>
  <si>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</si>
  <si>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</si>
  <si>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</si>
  <si>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</si>
  <si>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</si>
  <si>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</si>
  <si>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</si>
  <si>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</si>
  <si>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</si>
  <si>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</si>
  <si>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</si>
  <si>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</si>
  <si>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</si>
  <si>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</si>
  <si>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</si>
  <si>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</si>
  <si>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</si>
  <si>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</si>
  <si>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</si>
  <si>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</si>
  <si>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</si>
  <si>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</si>
  <si>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</si>
  <si>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</si>
  <si>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</si>
  <si>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</si>
  <si>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</si>
  <si>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</si>
  <si>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</si>
  <si>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</si>
  <si>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</si>
  <si>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</si>
  <si>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</si>
  <si>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</si>
  <si>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</si>
  <si>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</si>
  <si>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</si>
  <si>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</si>
  <si>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</si>
  <si>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</si>
  <si>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</si>
  <si>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</si>
  <si>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</si>
  <si>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</si>
  <si>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</si>
  <si>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</si>
  <si>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</si>
  <si>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</si>
  <si>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</si>
  <si>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</si>
  <si>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</si>
  <si>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</si>
  <si>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</si>
  <si>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</si>
  <si>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</si>
  <si>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</si>
  <si>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</si>
  <si>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</si>
  <si>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</si>
  <si>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</si>
  <si>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</si>
  <si>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</si>
  <si>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</si>
  <si>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</si>
  <si>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</si>
  <si>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</si>
  <si>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</si>
  <si>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</si>
  <si>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</si>
  <si>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</si>
  <si>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</si>
  <si>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</si>
  <si>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</si>
  <si>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</si>
  <si>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</si>
  <si>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</si>
  <si>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</si>
  <si>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</si>
  <si>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</si>
  <si>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</si>
  <si>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</si>
  <si>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</si>
  <si>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</si>
  <si>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</si>
  <si>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</si>
  <si>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</si>
  <si>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</si>
  <si>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</si>
  <si>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</si>
  <si>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</si>
  <si>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</si>
  <si>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</si>
  <si>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</si>
  <si>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</si>
  <si>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</si>
  <si>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</si>
  <si>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</si>
  <si>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</si>
  <si>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</si>
  <si>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</si>
  <si>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</si>
  <si>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</si>
  <si>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</si>
  <si>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</si>
  <si>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</si>
  <si>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</si>
  <si>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</si>
  <si>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</si>
  <si>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</si>
  <si>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</si>
  <si>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</si>
  <si>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</si>
  <si>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</si>
  <si>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</si>
  <si>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</si>
  <si>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</si>
  <si>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</si>
  <si>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</si>
  <si>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</si>
  <si>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</si>
  <si>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</si>
  <si>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</si>
  <si>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</si>
  <si>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</si>
  <si>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</si>
  <si>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</si>
  <si>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</si>
  <si>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</si>
  <si>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</si>
  <si>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</si>
  <si>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</si>
  <si>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</si>
  <si>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</si>
  <si>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</si>
  <si>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</si>
  <si>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</si>
  <si>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</si>
  <si>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</si>
  <si>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</si>
  <si>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</si>
  <si>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</si>
  <si>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</si>
  <si>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</si>
  <si>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</si>
  <si>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</si>
  <si>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</si>
  <si>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</si>
  <si>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</si>
  <si>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</si>
  <si>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</si>
  <si>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</si>
  <si>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</si>
  <si>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</si>
  <si>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</si>
  <si>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</si>
  <si>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</si>
  <si>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</si>
  <si>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</si>
  <si>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</si>
  <si>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</si>
  <si>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</si>
  <si>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</si>
  <si>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</si>
  <si>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</si>
  <si>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</si>
  <si>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</si>
  <si>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</si>
  <si>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</si>
  <si>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</si>
  <si>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</si>
  <si>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</si>
  <si>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</si>
  <si>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</si>
  <si>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</si>
  <si>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</si>
  <si>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</si>
  <si>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</si>
  <si>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</si>
  <si>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</si>
  <si>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</si>
  <si>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</si>
  <si>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</si>
  <si>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</si>
  <si>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</si>
  <si>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</si>
  <si>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</si>
  <si>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</si>
  <si>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</si>
  <si>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</si>
  <si>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</si>
  <si>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</si>
  <si>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</si>
  <si>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</si>
  <si>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</si>
  <si>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</si>
  <si>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</si>
  <si>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</si>
  <si>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</si>
  <si>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</si>
  <si>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</si>
  <si>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</si>
  <si>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</si>
  <si>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</si>
  <si>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</si>
  <si>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</si>
  <si>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</si>
  <si>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</si>
  <si>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</si>
  <si>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</si>
  <si>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</si>
  <si>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</si>
  <si>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</si>
  <si>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</si>
  <si>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</si>
  <si>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</si>
  <si>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</si>
  <si>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</si>
  <si>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</si>
  <si>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</si>
  <si>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</si>
  <si>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</si>
  <si>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</si>
  <si>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</si>
  <si>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</si>
  <si>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</si>
  <si>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</si>
  <si>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</si>
  <si>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</si>
  <si>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</si>
  <si>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</si>
  <si>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</si>
  <si>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</si>
  <si>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</si>
  <si>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</si>
  <si>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</si>
  <si>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</si>
  <si>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</si>
  <si>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</si>
  <si>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</si>
  <si>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</si>
  <si>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</si>
  <si>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</si>
  <si>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</si>
  <si>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</si>
  <si>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</si>
  <si>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</si>
  <si>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</si>
  <si>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</si>
  <si>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</si>
  <si>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</si>
  <si>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</si>
  <si>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</si>
  <si>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</si>
  <si>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</si>
  <si>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</si>
  <si>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</si>
  <si>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</si>
  <si>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</si>
  <si>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</si>
  <si>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</si>
  <si>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</si>
  <si>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</si>
  <si>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</si>
  <si>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</si>
  <si>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</si>
  <si>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</si>
  <si>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</si>
  <si>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</si>
  <si>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</si>
  <si>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</si>
  <si>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</si>
  <si>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</si>
  <si>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</si>
  <si>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</si>
  <si>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</si>
  <si>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</si>
  <si>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</si>
  <si>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</si>
  <si>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</si>
  <si>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</si>
  <si>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</si>
  <si>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</si>
  <si>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</si>
  <si>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</si>
  <si>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</si>
  <si>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</si>
  <si>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</si>
  <si>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</si>
  <si>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</si>
  <si>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</si>
  <si>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</si>
  <si>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</si>
  <si>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</si>
  <si>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</si>
  <si>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</si>
  <si>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</si>
  <si>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</si>
  <si>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</si>
  <si>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</si>
  <si>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</si>
  <si>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</si>
  <si>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</si>
  <si>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</si>
  <si>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</si>
  <si>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</si>
  <si>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</si>
  <si>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</si>
  <si>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</si>
  <si>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</si>
  <si>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</si>
  <si>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</si>
  <si>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</si>
  <si>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</si>
  <si>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</si>
  <si>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</si>
  <si>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</si>
  <si>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</si>
  <si>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</si>
  <si>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</si>
  <si>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</si>
  <si>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</si>
  <si>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</si>
  <si>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</si>
  <si>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</si>
  <si>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</si>
  <si>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</si>
  <si>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</si>
  <si>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</si>
  <si>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</si>
  <si>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</si>
  <si>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</si>
  <si>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</si>
  <si>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</si>
  <si>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</si>
  <si>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</si>
  <si>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</si>
  <si>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</si>
  <si>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</si>
  <si>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</si>
  <si>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</si>
  <si>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</si>
  <si>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</si>
  <si>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</si>
  <si>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</si>
  <si>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</si>
  <si>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</si>
  <si>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</si>
  <si>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</si>
  <si>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</si>
  <si>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</si>
  <si>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</si>
  <si>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</si>
  <si>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</si>
  <si>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</si>
  <si>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</si>
  <si>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</si>
  <si>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</si>
  <si>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</si>
  <si>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</si>
  <si>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</si>
  <si>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</si>
  <si>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</si>
  <si>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</si>
  <si>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</si>
  <si>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</si>
  <si>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</si>
  <si>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</si>
  <si>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</si>
  <si>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</si>
  <si>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</si>
  <si>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</si>
  <si>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</si>
  <si>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</si>
  <si>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</si>
  <si>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</si>
  <si>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</si>
  <si>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</si>
  <si>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</si>
  <si>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</si>
  <si>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</si>
  <si>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</si>
  <si>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</si>
  <si>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</si>
  <si>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</si>
  <si>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</si>
  <si>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</si>
  <si>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</si>
  <si>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</si>
  <si>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</si>
  <si>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</si>
  <si>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</si>
  <si>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</si>
  <si>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</si>
  <si>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</si>
  <si>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</si>
  <si>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</si>
  <si>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</si>
  <si>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</si>
  <si>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</si>
  <si>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</si>
  <si>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</si>
  <si>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</si>
  <si>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</si>
  <si>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</si>
  <si>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</si>
  <si>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</si>
  <si>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</si>
  <si>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</si>
  <si>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</si>
  <si>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</si>
  <si>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</si>
  <si>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</si>
  <si>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</si>
  <si>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</si>
  <si>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</si>
  <si>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</si>
  <si>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</si>
  <si>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</si>
  <si>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</si>
  <si>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</si>
  <si>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</si>
  <si>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</si>
  <si>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</si>
  <si>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</si>
  <si>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</si>
  <si>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</si>
  <si>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</si>
  <si>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</si>
  <si>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</si>
  <si>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</si>
  <si>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</si>
  <si>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</si>
  <si>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</si>
  <si>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</si>
  <si>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</si>
  <si>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</si>
  <si>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</si>
  <si>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</si>
  <si>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</si>
  <si>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</si>
  <si>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</si>
  <si>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</si>
  <si>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</si>
  <si>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</si>
  <si>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</si>
  <si>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</si>
  <si>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</si>
  <si>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</si>
  <si>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</si>
  <si>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</si>
  <si>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</si>
  <si>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</si>
  <si>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</si>
  <si>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</si>
  <si>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</si>
  <si>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</si>
  <si>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</si>
  <si>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</si>
  <si>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</si>
  <si>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</si>
  <si>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</si>
  <si>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</si>
  <si>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</si>
  <si>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</si>
  <si>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</si>
  <si>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</si>
  <si>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</si>
  <si>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</si>
  <si>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</si>
  <si>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</si>
  <si>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</si>
  <si>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</si>
  <si>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</si>
  <si>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</si>
  <si>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</si>
  <si>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</si>
  <si>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</si>
  <si>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</si>
  <si>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</si>
  <si>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</si>
  <si>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</si>
  <si>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</si>
  <si>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</si>
  <si>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</si>
  <si>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</si>
  <si>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</si>
  <si>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</si>
  <si>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</si>
  <si>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</si>
  <si>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</si>
  <si>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</si>
  <si>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</si>
  <si>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</si>
  <si>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</si>
  <si>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</si>
  <si>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</si>
  <si>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</si>
  <si>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</si>
  <si>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</si>
  <si>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</si>
  <si>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</si>
  <si>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</si>
  <si>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</si>
  <si>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</si>
  <si>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</si>
  <si>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</si>
  <si>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</si>
  <si>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</si>
  <si>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</si>
  <si>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</si>
  <si>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</si>
  <si>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</si>
  <si>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</si>
  <si>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</si>
  <si>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</si>
  <si>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</si>
  <si>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</si>
  <si>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</si>
  <si>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</si>
  <si>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</si>
  <si>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</si>
  <si>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</si>
  <si>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</si>
  <si>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</si>
  <si>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</si>
  <si>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</si>
  <si>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</si>
  <si>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</si>
  <si>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</si>
  <si>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</si>
  <si>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</si>
  <si>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</si>
  <si>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</si>
  <si>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</si>
  <si>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</si>
  <si>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</si>
  <si>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</si>
  <si>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</si>
  <si>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</si>
  <si>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</si>
  <si>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</si>
  <si>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</si>
  <si>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</si>
  <si>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</si>
  <si>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</si>
  <si>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</si>
  <si>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</si>
  <si>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</si>
  <si>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</si>
  <si>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</si>
  <si>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</si>
  <si>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</si>
  <si>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</si>
  <si>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</si>
  <si>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</si>
  <si>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</si>
  <si>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</si>
  <si>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</si>
  <si>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</si>
  <si>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</si>
  <si>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</si>
  <si>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</si>
  <si>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</si>
  <si>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</si>
  <si>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</si>
  <si>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</si>
  <si>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</si>
  <si>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</si>
  <si>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</si>
  <si>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</si>
  <si>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</si>
  <si>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</si>
  <si>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</si>
  <si>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</si>
  <si>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</si>
  <si>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</si>
  <si>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</si>
  <si>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</si>
  <si>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</si>
  <si>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</si>
  <si>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</si>
  <si>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</si>
  <si>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</si>
  <si>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</si>
  <si>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</si>
  <si>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</si>
  <si>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</si>
  <si>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</si>
  <si>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</si>
  <si>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</si>
  <si>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</si>
  <si>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</si>
  <si>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</si>
  <si>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</si>
  <si>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</si>
  <si>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</si>
  <si>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</si>
  <si>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</si>
  <si>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</si>
  <si>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</si>
  <si>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</si>
  <si>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</si>
  <si>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</si>
  <si>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</si>
  <si>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</si>
  <si>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</si>
  <si>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</si>
  <si>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</si>
  <si>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</si>
  <si>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</si>
  <si>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</si>
  <si>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</si>
  <si>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</si>
  <si>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</si>
  <si>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</si>
  <si>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</si>
  <si>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</si>
  <si>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</si>
  <si>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</si>
  <si>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</si>
  <si>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</si>
  <si>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</si>
  <si>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</si>
  <si>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</si>
  <si>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</si>
  <si>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</si>
  <si>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</si>
  <si>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</si>
  <si>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</si>
  <si>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</si>
  <si>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</si>
  <si>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</si>
  <si>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</si>
  <si>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</si>
  <si>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</si>
  <si>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</si>
  <si>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</si>
  <si>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</si>
  <si>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</si>
  <si>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</si>
  <si>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</si>
  <si>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</si>
  <si>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</si>
  <si>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</si>
  <si>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</si>
  <si>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</si>
  <si>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</si>
  <si>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</si>
  <si>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</si>
  <si>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</si>
  <si>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</si>
  <si>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</si>
  <si>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</si>
  <si>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</si>
  <si>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</si>
  <si>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</si>
  <si>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</si>
  <si>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</si>
  <si>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</si>
  <si>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</si>
  <si>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</si>
  <si>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</si>
  <si>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</si>
  <si>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</si>
  <si>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</si>
  <si>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</si>
  <si>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</si>
  <si>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</si>
  <si>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</si>
  <si>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</si>
  <si>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</si>
  <si>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</si>
  <si>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</si>
  <si>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</si>
  <si>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</si>
  <si>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</si>
  <si>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</si>
  <si>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</si>
  <si>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</si>
  <si>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</si>
  <si>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</si>
  <si>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</si>
  <si>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</si>
  <si>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</si>
  <si>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</si>
  <si>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</si>
  <si>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</si>
  <si>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</si>
  <si>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</si>
  <si>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</si>
  <si>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</si>
  <si>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</si>
  <si>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</si>
  <si>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</si>
  <si>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</si>
  <si>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</si>
  <si>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</si>
  <si>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</si>
  <si>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</si>
  <si>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</si>
  <si>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</si>
  <si>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</si>
  <si>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</si>
  <si>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</si>
  <si>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</si>
  <si>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</si>
  <si>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</si>
  <si>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</si>
  <si>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</si>
  <si>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</si>
  <si>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</si>
  <si>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</si>
  <si>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</si>
  <si>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</si>
  <si>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</si>
  <si>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</si>
  <si>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</si>
  <si>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</si>
  <si>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</si>
  <si>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</si>
  <si>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</si>
  <si>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</si>
  <si>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</si>
  <si>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</si>
  <si>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</si>
  <si>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</si>
  <si>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</si>
  <si>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</si>
  <si>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</si>
  <si>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</si>
  <si>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</si>
  <si>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</si>
  <si>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</si>
  <si>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</si>
  <si>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</si>
  <si>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</si>
  <si>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</si>
  <si>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</si>
  <si>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</si>
  <si>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</si>
  <si>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</si>
  <si>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</si>
  <si>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</si>
  <si>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</si>
  <si>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</si>
  <si>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</si>
  <si>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</si>
  <si>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</si>
  <si>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</si>
  <si>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</si>
  <si>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</si>
  <si>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</si>
  <si>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</si>
  <si>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</si>
  <si>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</si>
  <si>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</si>
  <si>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</si>
  <si>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</si>
  <si>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</si>
  <si>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</si>
  <si>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</si>
  <si>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</si>
  <si>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</si>
  <si>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</si>
  <si>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</si>
  <si>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</si>
  <si>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</si>
  <si>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</si>
  <si>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</si>
  <si>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</si>
  <si>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</si>
  <si>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</si>
  <si>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</si>
  <si>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</si>
  <si>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</si>
  <si>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</si>
  <si>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</si>
  <si>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</si>
  <si>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</si>
  <si>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</si>
  <si>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</si>
  <si>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</si>
  <si>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</si>
  <si>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</si>
  <si>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</si>
  <si>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</si>
  <si>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</si>
  <si>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</si>
  <si>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</si>
  <si>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</si>
  <si>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</si>
  <si>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</si>
  <si>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</si>
  <si>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</si>
  <si>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</si>
  <si>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</si>
  <si>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</si>
  <si>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</si>
  <si>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</si>
  <si>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</si>
  <si>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</si>
  <si>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</si>
  <si>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</si>
  <si>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</si>
  <si>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</si>
  <si>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</si>
  <si>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</si>
  <si>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</si>
  <si>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</si>
  <si>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</si>
  <si>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</si>
  <si>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</si>
  <si>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</si>
  <si>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</si>
  <si>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</si>
  <si>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</si>
  <si>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</si>
  <si>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</si>
  <si>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</si>
  <si>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</si>
  <si>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</si>
  <si>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</si>
  <si>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</si>
  <si>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</si>
  <si>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</si>
  <si>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</si>
  <si>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</si>
  <si>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</si>
  <si>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</si>
  <si>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</si>
  <si>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</si>
  <si>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</si>
  <si>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</si>
  <si>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</si>
  <si>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</si>
  <si>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</si>
  <si>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</si>
  <si>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</si>
  <si>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</si>
  <si>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</si>
  <si>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</si>
  <si>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</si>
  <si>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</si>
  <si>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</si>
  <si>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</si>
  <si>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</si>
  <si>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</si>
  <si>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</si>
  <si>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</si>
  <si>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</si>
  <si>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</si>
  <si>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</si>
  <si>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</si>
  <si>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</si>
  <si>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</si>
  <si>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</si>
  <si>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</si>
  <si>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</si>
  <si>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</si>
  <si>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</si>
  <si>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</si>
  <si>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</si>
  <si>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</si>
  <si>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</si>
  <si>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</si>
  <si>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</si>
  <si>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</si>
  <si>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</si>
  <si>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</si>
  <si>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</si>
  <si>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</si>
  <si>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</si>
  <si>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</si>
  <si>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</si>
  <si>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</si>
  <si>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</si>
  <si>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</si>
  <si>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</si>
  <si>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</si>
  <si>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</si>
  <si>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</si>
  <si>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</si>
  <si>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</si>
  <si>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</si>
  <si>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</si>
  <si>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</si>
  <si>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</si>
  <si>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</si>
  <si>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</si>
  <si>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</si>
  <si>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</si>
  <si>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</si>
  <si>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</si>
  <si>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</si>
  <si>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</si>
  <si>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</si>
  <si>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</si>
  <si>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</si>
  <si>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</si>
  <si>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</si>
  <si>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</si>
  <si>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</si>
  <si>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</si>
  <si>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</si>
  <si>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</si>
  <si>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</si>
  <si>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</si>
  <si>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</si>
  <si>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</si>
  <si>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</si>
  <si>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</si>
  <si>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</si>
  <si>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</si>
  <si>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</si>
  <si>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</si>
  <si>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</si>
  <si>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</si>
  <si>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</si>
  <si>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</si>
  <si>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</si>
  <si>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</si>
  <si>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</si>
  <si>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</si>
  <si>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</si>
  <si>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</si>
  <si>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</si>
  <si>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</si>
  <si>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</si>
  <si>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</si>
  <si>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</si>
  <si>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</si>
  <si>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</si>
  <si>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</si>
  <si>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</si>
  <si>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</si>
  <si>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</si>
  <si>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</si>
  <si>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</si>
  <si>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</si>
  <si>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</si>
  <si>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</si>
  <si>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</si>
  <si>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</si>
  <si>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</si>
  <si>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</si>
  <si>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</si>
  <si>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</si>
  <si>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</si>
  <si>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</si>
  <si>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</si>
  <si>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</si>
  <si>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</si>
  <si>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</si>
  <si>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</si>
  <si>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</si>
  <si>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</si>
  <si>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</si>
  <si>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</si>
  <si>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</si>
  <si>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</si>
  <si>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</si>
  <si>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</si>
  <si>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</si>
  <si>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</si>
  <si>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</si>
  <si>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</si>
  <si>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</si>
  <si>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</si>
  <si>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</si>
  <si>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</si>
  <si>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</si>
  <si>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</si>
  <si>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</si>
  <si>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</si>
  <si>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</si>
  <si>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</si>
  <si>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</si>
  <si>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</si>
  <si>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</si>
  <si>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</si>
  <si>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</si>
  <si>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</si>
  <si>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</si>
  <si>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</si>
  <si>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</si>
  <si>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</si>
  <si>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</si>
  <si>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</si>
  <si>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</si>
  <si>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</si>
  <si>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</si>
  <si>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</si>
  <si>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</si>
  <si>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</si>
  <si>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</si>
  <si>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</si>
  <si>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</si>
  <si>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</si>
  <si>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</si>
  <si>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</si>
  <si>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</si>
  <si>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</si>
  <si>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</si>
  <si>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</si>
  <si>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</si>
  <si>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</si>
  <si>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</si>
  <si>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</si>
  <si>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</si>
  <si>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</si>
  <si>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</si>
  <si>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</si>
  <si>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</si>
  <si>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</si>
  <si>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</si>
  <si>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</si>
  <si>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</si>
  <si>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</si>
  <si>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</si>
  <si>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</si>
  <si>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</si>
  <si>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</si>
  <si>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</si>
  <si>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</si>
  <si>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</si>
  <si>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</si>
  <si>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</si>
  <si>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</si>
  <si>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</si>
  <si>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</si>
  <si>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</si>
  <si>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</si>
  <si>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</si>
  <si>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</si>
  <si>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</si>
  <si>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</si>
  <si>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</si>
  <si>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</si>
  <si>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</si>
  <si>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</si>
  <si>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</si>
  <si>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</si>
  <si>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</si>
  <si>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</si>
  <si>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</si>
  <si>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</si>
  <si>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</si>
  <si>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</si>
  <si>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</si>
  <si>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</si>
  <si>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</si>
  <si>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</si>
  <si>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</si>
  <si>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</si>
  <si>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</si>
  <si>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</si>
  <si>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</si>
  <si>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</si>
  <si>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</si>
  <si>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</si>
  <si>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</si>
  <si>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</si>
  <si>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</si>
  <si>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</si>
  <si>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</si>
  <si>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</si>
  <si>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</si>
  <si>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</si>
  <si>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</si>
  <si>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</si>
  <si>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</si>
  <si>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</si>
  <si>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</si>
  <si>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</si>
  <si>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</si>
  <si>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</si>
  <si>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</si>
  <si>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</si>
  <si>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</si>
  <si>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</si>
  <si>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</si>
  <si>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</si>
  <si>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</si>
  <si>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</si>
  <si>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</si>
  <si>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</si>
  <si>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</si>
  <si>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</si>
  <si>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</si>
  <si>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</si>
  <si>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</si>
  <si>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</si>
  <si>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</si>
  <si>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</si>
  <si>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</si>
  <si>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</si>
  <si>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</si>
  <si>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</si>
  <si>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</si>
  <si>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</si>
  <si>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</si>
  <si>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</si>
  <si>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</si>
  <si>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</si>
  <si>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</si>
  <si>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</si>
  <si>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</si>
  <si>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</si>
  <si>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</si>
  <si>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</si>
  <si>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</si>
  <si>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</si>
  <si>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</si>
  <si>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</si>
  <si>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</si>
  <si>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</si>
  <si>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</si>
  <si>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</si>
  <si>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</si>
  <si>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</si>
  <si>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</si>
  <si>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</si>
  <si>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</si>
  <si>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</si>
  <si>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</si>
  <si>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</si>
  <si>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</si>
  <si>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</si>
  <si>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</si>
  <si>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</si>
  <si>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</si>
  <si>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</si>
  <si>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</si>
  <si>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</si>
  <si>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</si>
  <si>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</si>
  <si>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</si>
  <si>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</si>
  <si>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</si>
  <si>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</si>
  <si>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</si>
  <si>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</si>
  <si>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</si>
  <si>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</si>
  <si>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</si>
  <si>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</si>
  <si>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</si>
  <si>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</si>
  <si>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</si>
  <si>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</si>
  <si>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</si>
  <si>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</si>
  <si>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</si>
  <si>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</si>
  <si>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</si>
  <si>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</si>
  <si>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</si>
  <si>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</si>
  <si>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</si>
  <si>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</si>
  <si>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</si>
  <si>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</si>
  <si>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</si>
  <si>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</si>
  <si>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</si>
  <si>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</si>
  <si>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</si>
  <si>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</si>
  <si>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</si>
  <si>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</si>
  <si>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</si>
  <si>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</si>
  <si>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</si>
  <si>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</si>
  <si>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</si>
  <si>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</si>
  <si>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</si>
  <si>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</si>
  <si>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</si>
  <si>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</si>
  <si>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</si>
  <si>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</si>
  <si>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</si>
  <si>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</si>
  <si>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</si>
  <si>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</si>
  <si>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</si>
  <si>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</si>
  <si>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</si>
  <si>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</si>
  <si>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</si>
  <si>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</si>
  <si>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</si>
  <si>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</si>
  <si>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</si>
  <si>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</si>
  <si>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</si>
  <si>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</si>
  <si>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</si>
  <si>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</si>
  <si>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</si>
  <si>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</si>
  <si>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</si>
  <si>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</si>
  <si>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</si>
  <si>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</si>
  <si>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</si>
  <si>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</si>
  <si>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</si>
  <si>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</si>
  <si>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</si>
  <si>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</si>
  <si>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</si>
  <si>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</si>
  <si>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</si>
  <si>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</si>
  <si>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</si>
  <si>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</si>
  <si>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</si>
  <si>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</si>
  <si>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</si>
  <si>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</si>
  <si>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</si>
  <si>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</si>
  <si>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</si>
  <si>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</si>
  <si>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</si>
  <si>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</si>
  <si>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</si>
  <si>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</si>
  <si>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</si>
  <si>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</si>
  <si>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</si>
  <si>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</si>
  <si>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</si>
  <si>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</si>
  <si>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</si>
  <si>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</si>
  <si>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</si>
  <si>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</si>
  <si>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</si>
  <si>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</si>
  <si>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</si>
  <si>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</si>
  <si>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</si>
  <si>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</si>
  <si>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</si>
  <si>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</si>
  <si>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</si>
  <si>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</si>
  <si>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</si>
  <si>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</si>
  <si>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</si>
  <si>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</si>
  <si>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</si>
  <si>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</si>
  <si>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</si>
  <si>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</si>
  <si>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</si>
  <si>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</si>
  <si>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</si>
  <si>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</si>
  <si>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</si>
  <si>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</si>
  <si>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</si>
  <si>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</si>
  <si>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</si>
  <si>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</si>
  <si>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</si>
  <si>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</si>
  <si>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</si>
  <si>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</si>
  <si>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</si>
  <si>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</si>
  <si>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</si>
  <si>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</si>
  <si>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</si>
  <si>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</si>
  <si>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</si>
  <si>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</si>
  <si>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</si>
  <si>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</si>
  <si>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</si>
  <si>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</si>
  <si>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</si>
  <si>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</si>
  <si>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</si>
  <si>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</si>
  <si>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</si>
  <si>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</si>
  <si>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</si>
  <si>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</si>
  <si>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</si>
  <si>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</si>
  <si>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</si>
  <si>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</si>
  <si>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</si>
  <si>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</si>
  <si>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</si>
  <si>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</si>
  <si>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</si>
  <si>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</si>
  <si>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</si>
  <si>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</si>
  <si>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</si>
  <si>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</si>
  <si>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</si>
  <si>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</si>
  <si>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</si>
  <si>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</si>
  <si>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</si>
  <si>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</si>
  <si>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</si>
  <si>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</si>
  <si>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</si>
  <si>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</si>
  <si>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</si>
  <si>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</si>
  <si>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</si>
  <si>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</si>
  <si>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</si>
  <si>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</si>
  <si>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</si>
  <si>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</si>
  <si>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</si>
  <si>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</si>
  <si>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</si>
  <si>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</si>
  <si>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</si>
  <si>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</si>
  <si>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</si>
  <si>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</si>
  <si>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</si>
  <si>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</si>
  <si>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</si>
  <si>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</si>
  <si>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</si>
  <si>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</si>
  <si>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</si>
  <si>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</si>
  <si>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</si>
  <si>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</si>
  <si>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</si>
  <si>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</si>
  <si>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</si>
  <si>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</si>
  <si>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</si>
  <si>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</si>
  <si>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</si>
  <si>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</si>
  <si>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</si>
  <si>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</si>
  <si>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</si>
  <si>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</si>
  <si>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</si>
  <si>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</si>
  <si>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</si>
  <si>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</si>
  <si>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</si>
  <si>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</si>
  <si>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</si>
  <si>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</si>
  <si>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</si>
  <si>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</si>
  <si>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</si>
  <si>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</si>
  <si>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</si>
  <si>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</si>
  <si>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</si>
  <si>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</si>
  <si>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</si>
  <si>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</si>
  <si>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</si>
  <si>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</si>
  <si>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</si>
  <si>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</si>
  <si>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</si>
  <si>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</si>
  <si>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</si>
  <si>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</si>
  <si>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</si>
  <si>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</si>
  <si>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</si>
  <si>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</si>
  <si>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</si>
  <si>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</si>
  <si>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</si>
  <si>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</si>
  <si>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</si>
  <si>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</si>
  <si>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</si>
  <si>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</si>
  <si>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</si>
  <si>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</si>
  <si>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</si>
  <si>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</si>
  <si>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</si>
  <si>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</si>
  <si>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</si>
  <si>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</si>
  <si>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</si>
  <si>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</si>
  <si>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</si>
  <si>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</si>
  <si>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</si>
  <si>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</si>
  <si>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</si>
  <si>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</si>
  <si>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</si>
  <si>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</si>
  <si>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</si>
  <si>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</si>
  <si>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</si>
  <si>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</si>
  <si>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</si>
  <si>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</si>
  <si>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</si>
  <si>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</si>
  <si>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</si>
  <si>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</si>
  <si>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</si>
  <si>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</si>
  <si>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</si>
  <si>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</si>
  <si>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</si>
  <si>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</si>
  <si>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</si>
  <si>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</si>
  <si>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</si>
  <si>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</si>
  <si>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</si>
  <si>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</si>
  <si>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</si>
  <si>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</si>
  <si>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</si>
  <si>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</si>
  <si>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</si>
  <si>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</si>
  <si>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</si>
  <si>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</si>
  <si>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</si>
  <si>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</si>
  <si>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</si>
  <si>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</si>
  <si>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</si>
  <si>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</si>
  <si>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</si>
  <si>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</si>
  <si>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</si>
  <si>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</si>
  <si>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</si>
  <si>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</si>
  <si>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</si>
  <si>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</si>
  <si>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</si>
  <si>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</si>
  <si>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</si>
  <si>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</si>
  <si>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</si>
  <si>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</si>
  <si>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</si>
  <si>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</si>
  <si>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</si>
  <si>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</si>
  <si>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</si>
  <si>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</si>
  <si>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</si>
  <si>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</si>
  <si>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</si>
  <si>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</si>
  <si>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</si>
  <si>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</si>
  <si>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</si>
  <si>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</si>
  <si>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</si>
  <si>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</si>
  <si>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</si>
  <si>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</si>
  <si>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</si>
  <si>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</si>
  <si>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</si>
  <si>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</si>
  <si>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</si>
  <si>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</si>
  <si>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</si>
  <si>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</si>
  <si>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</si>
  <si>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</si>
  <si>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</si>
  <si>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</si>
  <si>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</si>
  <si>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</si>
  <si>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</si>
  <si>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</si>
  <si>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</si>
  <si>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</si>
  <si>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</si>
  <si>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</si>
  <si>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</si>
  <si>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</si>
  <si>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</si>
  <si>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</si>
  <si>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</si>
  <si>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</si>
  <si>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</si>
  <si>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</si>
  <si>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</si>
  <si>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</si>
  <si>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</si>
  <si>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</si>
  <si>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</si>
  <si>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</si>
  <si>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</si>
  <si>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</si>
  <si>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</si>
  <si>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</si>
  <si>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</si>
  <si>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</si>
  <si>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</si>
  <si>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</si>
  <si>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</si>
  <si>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</si>
  <si>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</si>
  <si>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</si>
  <si>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</si>
  <si>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</si>
  <si>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</si>
  <si>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</si>
  <si>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</si>
  <si>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</si>
  <si>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</si>
  <si>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</si>
  <si>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</si>
  <si>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</si>
  <si>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</si>
  <si>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</si>
  <si>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</si>
  <si>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</si>
  <si>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</si>
  <si>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</si>
  <si>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</si>
  <si>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</si>
  <si>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</si>
  <si>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</si>
  <si>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</si>
  <si>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</si>
  <si>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</si>
  <si>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</si>
  <si>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</si>
  <si>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</si>
  <si>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</si>
  <si>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</si>
  <si>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</si>
  <si>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</si>
  <si>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</si>
  <si>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</si>
  <si>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</si>
  <si>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</si>
  <si>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</si>
  <si>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</si>
  <si>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</si>
  <si>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</si>
  <si>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</si>
  <si>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</si>
  <si>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</si>
  <si>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</si>
  <si>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</si>
  <si>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</si>
  <si>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</si>
  <si>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</si>
  <si>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</si>
  <si>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</si>
  <si>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</si>
  <si>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</si>
  <si>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</si>
  <si>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</si>
  <si>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</si>
  <si>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</si>
  <si>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</si>
  <si>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</si>
  <si>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</si>
  <si>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</si>
  <si>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</si>
  <si>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</si>
  <si>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</si>
  <si>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</si>
  <si>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</si>
  <si>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</si>
  <si>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</si>
  <si>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</si>
  <si>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</si>
  <si>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</si>
  <si>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</si>
  <si>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</si>
  <si>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</si>
  <si>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</si>
  <si>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</si>
  <si>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</si>
  <si>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</si>
  <si>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</si>
  <si>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</si>
  <si>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</si>
  <si>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</si>
  <si>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</si>
  <si>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</si>
  <si>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</si>
  <si>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</si>
  <si>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</si>
  <si>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</si>
  <si>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</si>
  <si>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</si>
  <si>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</si>
  <si>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</si>
  <si>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</si>
  <si>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</si>
  <si>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</si>
  <si>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</si>
  <si>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</si>
  <si>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</si>
  <si>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</si>
  <si>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</si>
  <si>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</si>
  <si>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</si>
  <si>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</si>
  <si>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</si>
  <si>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</si>
  <si>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</si>
  <si>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</si>
  <si>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</si>
  <si>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</si>
  <si>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</si>
  <si>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</si>
  <si>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</si>
  <si>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</si>
  <si>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</si>
  <si>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</si>
  <si>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</si>
  <si>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</si>
  <si>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</si>
  <si>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</si>
  <si>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</si>
  <si>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</si>
  <si>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</si>
  <si>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</si>
  <si>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</si>
  <si>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</si>
  <si>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</si>
  <si>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</si>
  <si>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</si>
  <si>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</si>
  <si>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</si>
  <si>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</si>
  <si>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</si>
  <si>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</si>
  <si>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</si>
  <si>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</si>
  <si>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</si>
  <si>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</si>
  <si>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</si>
  <si>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</si>
  <si>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</si>
  <si>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</si>
  <si>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</si>
  <si>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</si>
  <si>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</si>
  <si>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</si>
  <si>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</si>
  <si>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</si>
  <si>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</si>
  <si>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</si>
  <si>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</si>
  <si>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</si>
  <si>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</si>
  <si>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</si>
  <si>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</si>
  <si>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</si>
  <si>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</si>
  <si>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</si>
  <si>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</si>
  <si>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</si>
  <si>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</si>
  <si>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</si>
  <si>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</si>
  <si>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</si>
  <si>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</si>
  <si>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</si>
  <si>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</si>
  <si>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</si>
  <si>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</si>
  <si>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</si>
  <si>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</si>
  <si>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</si>
  <si>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</si>
  <si>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</si>
  <si>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</si>
  <si>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</si>
  <si>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</si>
  <si>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</si>
  <si>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</si>
  <si>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</si>
  <si>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</si>
  <si>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</si>
  <si>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</si>
  <si>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</si>
  <si>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</si>
  <si>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</si>
  <si>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</si>
  <si>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</si>
  <si>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</si>
  <si>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</si>
  <si>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</si>
  <si>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</si>
  <si>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</si>
  <si>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</si>
  <si>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</si>
  <si>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</si>
  <si>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</si>
  <si>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</si>
  <si>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</si>
  <si>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</si>
  <si>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</si>
  <si>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</si>
  <si>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</si>
  <si>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</si>
  <si>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</si>
  <si>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</si>
  <si>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</si>
  <si>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</si>
  <si>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</si>
  <si>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</si>
  <si>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</si>
  <si>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</si>
  <si>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</si>
  <si>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</si>
  <si>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</si>
  <si>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</si>
  <si>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</si>
  <si>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</si>
  <si>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</si>
  <si>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</si>
  <si>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</si>
  <si>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</si>
  <si>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</si>
  <si>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</si>
  <si>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</si>
  <si>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</si>
  <si>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</si>
  <si>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</si>
  <si>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</si>
  <si>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</si>
  <si>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</si>
  <si>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</si>
  <si>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</si>
  <si>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</si>
  <si>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</si>
  <si>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</si>
  <si>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</si>
  <si>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</si>
  <si>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</si>
  <si>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</si>
  <si>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</si>
  <si>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</si>
  <si>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</si>
  <si>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</si>
  <si>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</si>
  <si>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</si>
  <si>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</si>
  <si>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</si>
  <si>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</si>
  <si>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</si>
  <si>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</si>
  <si>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</si>
  <si>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</si>
  <si>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</si>
  <si>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</si>
  <si>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</si>
  <si>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</si>
  <si>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</si>
  <si>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</si>
  <si>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</si>
  <si>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</si>
  <si>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</si>
  <si>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</si>
  <si>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</si>
  <si>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</si>
  <si>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</si>
  <si>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</si>
  <si>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</si>
  <si>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</si>
  <si>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</si>
  <si>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</si>
  <si>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</si>
  <si>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</si>
  <si>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</si>
  <si>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</si>
  <si>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</si>
  <si>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</si>
  <si>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</si>
  <si>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</si>
  <si>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</si>
  <si>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</si>
  <si>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</si>
  <si>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</si>
  <si>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</si>
  <si>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</si>
  <si>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</si>
  <si>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</si>
  <si>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</si>
  <si>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</si>
  <si>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</si>
  <si>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</si>
  <si>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</si>
  <si>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</si>
  <si>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</si>
  <si>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</si>
  <si>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</si>
  <si>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</si>
  <si>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</si>
  <si>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</si>
  <si>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</si>
  <si>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</si>
  <si>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</si>
  <si>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</si>
  <si>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</si>
  <si>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</si>
  <si>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</si>
  <si>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</si>
  <si>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</si>
  <si>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</si>
  <si>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</si>
  <si>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</si>
  <si>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</si>
  <si>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</si>
  <si>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</si>
  <si>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</si>
  <si>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</si>
  <si>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</si>
  <si>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</si>
  <si>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</si>
  <si>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</si>
  <si>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</si>
  <si>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</si>
  <si>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</si>
  <si>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</si>
  <si>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</si>
  <si>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</si>
  <si>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</si>
  <si>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</si>
  <si>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</si>
  <si>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</si>
  <si>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</si>
  <si>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</si>
  <si>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</si>
  <si>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</si>
  <si>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</si>
  <si>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</si>
  <si>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</si>
  <si>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</si>
  <si>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</si>
  <si>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</si>
  <si>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</si>
  <si>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</si>
  <si>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</si>
  <si>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</si>
  <si>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</si>
  <si>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</si>
  <si>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</si>
  <si>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</si>
  <si>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</si>
  <si>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</si>
  <si>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</si>
  <si>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</si>
  <si>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</si>
  <si>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</si>
  <si>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</si>
  <si>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</si>
  <si>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</si>
  <si>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</si>
  <si>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</si>
  <si>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</si>
  <si>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</si>
  <si>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</si>
  <si>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</si>
  <si>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</si>
  <si>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</si>
  <si>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</si>
  <si>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</si>
  <si>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</si>
  <si>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</si>
  <si>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</si>
  <si>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</si>
  <si>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</si>
  <si>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</si>
  <si>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</si>
  <si>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</si>
  <si>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</si>
  <si>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</si>
  <si>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</si>
  <si>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</si>
  <si>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</si>
  <si>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</si>
  <si>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</si>
  <si>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</si>
  <si>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</si>
  <si>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</si>
  <si>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</si>
  <si>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</si>
  <si>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</si>
  <si>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</si>
  <si>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</si>
  <si>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</si>
  <si>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</si>
  <si>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</si>
  <si>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</si>
  <si>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</si>
  <si>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</si>
  <si>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</si>
  <si>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</si>
  <si>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</si>
  <si>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</si>
  <si>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</si>
  <si>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</si>
  <si>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</si>
  <si>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</si>
  <si>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</si>
  <si>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</si>
  <si>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</si>
  <si>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</si>
  <si>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</si>
  <si>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</si>
  <si>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</si>
  <si>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</si>
  <si>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</si>
  <si>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</si>
  <si>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</si>
  <si>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</si>
  <si>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</si>
  <si>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</si>
  <si>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</si>
  <si>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</si>
  <si>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</si>
  <si>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</si>
  <si>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</si>
  <si>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</si>
  <si>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</si>
  <si>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</si>
  <si>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</si>
  <si>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</si>
  <si>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</si>
  <si>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</si>
  <si>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</si>
  <si>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</si>
  <si>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</si>
  <si>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</si>
  <si>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</si>
  <si>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</si>
  <si>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</si>
  <si>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</si>
  <si>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</si>
  <si>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</si>
  <si>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</si>
  <si>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</si>
  <si>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</si>
  <si>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</si>
  <si>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</si>
  <si>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</si>
  <si>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</si>
  <si>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</si>
  <si>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</si>
  <si>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</si>
  <si>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</si>
  <si>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</si>
  <si>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</si>
  <si>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</si>
  <si>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</si>
  <si>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</si>
  <si>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</si>
  <si>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</si>
  <si>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</si>
  <si>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</si>
  <si>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</si>
  <si>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</si>
  <si>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</si>
  <si>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</si>
  <si>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</si>
  <si>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</si>
  <si>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</si>
  <si>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</si>
  <si>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</si>
  <si>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</si>
  <si>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</si>
  <si>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</si>
  <si>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</si>
  <si>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</si>
  <si>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</si>
  <si>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</si>
  <si>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</si>
  <si>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</si>
  <si>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</si>
  <si>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</si>
  <si>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</si>
  <si>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</si>
  <si>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</si>
  <si>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</si>
  <si>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</si>
  <si>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</si>
  <si>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</si>
  <si>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</si>
  <si>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</si>
  <si>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</si>
  <si>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</si>
  <si>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</si>
  <si>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</si>
  <si>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</si>
  <si>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</si>
  <si>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</si>
  <si>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</si>
  <si>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</si>
  <si>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</si>
  <si>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</si>
  <si>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</si>
  <si>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</si>
  <si>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</si>
  <si>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</si>
  <si>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</si>
  <si>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</si>
  <si>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</si>
  <si>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</si>
  <si>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</si>
  <si>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</si>
  <si>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</si>
  <si>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</si>
  <si>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</si>
  <si>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</si>
  <si>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</si>
  <si>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</si>
  <si>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</si>
  <si>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</si>
  <si>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</si>
  <si>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</si>
  <si>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</si>
  <si>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</si>
  <si>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</si>
  <si>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</si>
  <si>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</si>
  <si>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</si>
  <si>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</si>
  <si>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</si>
  <si>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</si>
  <si>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</si>
  <si>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</si>
  <si>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</si>
  <si>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</si>
  <si>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</si>
  <si>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</si>
  <si>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</si>
  <si>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</si>
  <si>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</si>
  <si>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</si>
  <si>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</si>
  <si>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</si>
  <si>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</si>
  <si>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</si>
  <si>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</si>
  <si>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</si>
  <si>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</si>
  <si>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</si>
  <si>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</si>
  <si>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</si>
  <si>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</si>
  <si>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</si>
  <si>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</si>
  <si>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</si>
  <si>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</si>
  <si>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</si>
  <si>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</si>
  <si>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</si>
  <si>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</si>
  <si>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</si>
  <si>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</si>
  <si>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</si>
  <si>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</si>
  <si>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</si>
  <si>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</si>
  <si>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</si>
  <si>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</si>
  <si>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</si>
  <si>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</si>
  <si>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</si>
  <si>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</si>
  <si>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</si>
  <si>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</si>
  <si>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</si>
  <si>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</si>
  <si>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</si>
  <si>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</si>
  <si>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</si>
  <si>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</si>
  <si>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</si>
  <si>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</si>
  <si>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</si>
  <si>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</si>
  <si>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</si>
  <si>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</si>
  <si>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</si>
  <si>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</si>
  <si>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</si>
  <si>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</si>
  <si>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</si>
  <si>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</si>
  <si>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</si>
  <si>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</si>
  <si>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</si>
  <si>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</si>
  <si>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</si>
  <si>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</si>
  <si>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</si>
  <si>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</si>
  <si>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</si>
  <si>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</si>
  <si>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</si>
  <si>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</si>
  <si>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</si>
  <si>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</si>
  <si>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</si>
  <si>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</si>
  <si>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</si>
  <si>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</si>
  <si>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</si>
  <si>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</si>
  <si>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</si>
  <si>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</si>
  <si>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</si>
  <si>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</si>
  <si>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</si>
  <si>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</si>
  <si>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</si>
  <si>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</si>
  <si>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</si>
  <si>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</si>
  <si>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</si>
  <si>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</si>
  <si>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</si>
  <si>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</si>
  <si>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</si>
  <si>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</si>
  <si>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</si>
  <si>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</si>
  <si>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</si>
  <si>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</si>
  <si>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</si>
  <si>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</si>
  <si>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</si>
  <si>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</si>
  <si>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</si>
  <si>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</si>
  <si>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</si>
  <si>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</si>
  <si>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</si>
  <si>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</si>
  <si>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</si>
  <si>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</si>
  <si>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</si>
  <si>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</si>
  <si>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</si>
  <si>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</si>
  <si>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</si>
  <si>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</si>
  <si>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</si>
  <si>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</si>
  <si>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</si>
  <si>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</si>
  <si>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</si>
  <si>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</si>
  <si>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</si>
  <si>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</si>
  <si>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</si>
  <si>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</si>
  <si>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</si>
  <si>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</si>
  <si>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</si>
  <si>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</si>
  <si>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</si>
  <si>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</si>
  <si>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</si>
  <si>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</si>
  <si>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</si>
  <si>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</si>
  <si>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</si>
  <si>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</si>
  <si>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</si>
  <si>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</si>
  <si>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</si>
  <si>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</si>
  <si>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</si>
  <si>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</si>
  <si>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</si>
  <si>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</si>
  <si>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</si>
  <si>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</si>
  <si>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</si>
  <si>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</si>
  <si>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</si>
  <si>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</si>
  <si>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</si>
  <si>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</si>
  <si>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</si>
  <si>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</si>
  <si>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</si>
  <si>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</si>
  <si>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</si>
  <si>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</si>
  <si>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</si>
  <si>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</si>
  <si>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</si>
  <si>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</si>
  <si>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</si>
  <si>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</si>
  <si>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</si>
  <si>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</si>
  <si>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</si>
  <si>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</si>
  <si>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</si>
  <si>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</si>
  <si>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</si>
  <si>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</si>
  <si>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</si>
  <si>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</si>
  <si>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</si>
  <si>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</si>
  <si>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</si>
  <si>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</si>
  <si>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</si>
  <si>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</si>
  <si>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</si>
  <si>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</si>
  <si>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</si>
  <si>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</si>
  <si>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</si>
  <si>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</si>
  <si>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</si>
  <si>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</si>
  <si>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</si>
  <si>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</si>
  <si>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</si>
  <si>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</si>
  <si>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</si>
  <si>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</si>
  <si>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</si>
  <si>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</si>
  <si>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</si>
  <si>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</si>
  <si>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</si>
  <si>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</si>
  <si>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</si>
  <si>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</si>
  <si>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</si>
  <si>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</si>
  <si>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</si>
  <si>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</si>
  <si>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</si>
  <si>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</si>
  <si>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</si>
  <si>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</si>
  <si>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</si>
  <si>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</si>
  <si>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</si>
  <si>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</si>
  <si>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</si>
  <si>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</si>
  <si>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</si>
  <si>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</si>
  <si>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</si>
  <si>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</si>
  <si>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</si>
  <si>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</si>
  <si>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</si>
  <si>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</si>
  <si>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</si>
  <si>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</si>
  <si>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</si>
  <si>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</si>
  <si>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</si>
  <si>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</si>
  <si>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</si>
  <si>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</si>
  <si>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</si>
  <si>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</si>
  <si>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</si>
  <si>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</si>
  <si>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</si>
  <si>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</si>
  <si>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</si>
  <si>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</si>
  <si>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</si>
  <si>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</si>
  <si>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</si>
  <si>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</si>
  <si>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</si>
  <si>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</si>
  <si>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</si>
  <si>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</si>
  <si>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</si>
  <si>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</si>
  <si>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</si>
  <si>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</si>
  <si>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</si>
  <si>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</si>
  <si>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</si>
  <si>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</si>
  <si>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</si>
  <si>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</si>
  <si>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</si>
  <si>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</si>
  <si>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</si>
  <si>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</si>
  <si>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</si>
  <si>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</si>
  <si>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</si>
  <si>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</si>
  <si>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</si>
  <si>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</si>
  <si>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</si>
  <si>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</si>
  <si>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</si>
  <si>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</si>
  <si>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</si>
  <si>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</si>
  <si>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</si>
  <si>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</si>
  <si>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</si>
  <si>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</si>
  <si>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</si>
  <si>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</si>
  <si>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</si>
  <si>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</si>
  <si>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</si>
  <si>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</si>
  <si>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</si>
  <si>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</si>
  <si>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</si>
  <si>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</si>
  <si>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</si>
  <si>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</si>
  <si>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</si>
  <si>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</si>
  <si>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</si>
  <si>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</si>
  <si>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</si>
  <si>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</si>
  <si>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</si>
  <si>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</si>
  <si>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</si>
  <si>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</si>
  <si>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</si>
  <si>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</si>
  <si>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</si>
  <si>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</si>
  <si>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</si>
  <si>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</si>
  <si>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</si>
  <si>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</si>
  <si>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</si>
  <si>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</si>
  <si>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</si>
  <si>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</si>
  <si>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</si>
  <si>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</si>
  <si>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</si>
  <si>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</si>
  <si>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</si>
  <si>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</si>
  <si>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</si>
  <si>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</si>
  <si>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</si>
  <si>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</si>
  <si>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</si>
  <si>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</si>
  <si>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</si>
  <si>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</si>
  <si>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</si>
  <si>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</si>
  <si>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</si>
  <si>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</si>
  <si>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</si>
  <si>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</si>
  <si>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</si>
  <si>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</si>
  <si>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</si>
  <si>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</si>
  <si>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</si>
  <si>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</si>
  <si>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</si>
  <si>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</si>
  <si>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</si>
  <si>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</si>
  <si>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</si>
  <si>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</si>
  <si>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</si>
  <si>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</si>
  <si>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</si>
  <si>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</si>
  <si>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</si>
  <si>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</si>
  <si>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</si>
  <si>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</si>
  <si>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</si>
  <si>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</si>
  <si>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</si>
  <si>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</si>
  <si>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</si>
  <si>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</si>
  <si>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</si>
  <si>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</si>
  <si>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</si>
  <si>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</si>
  <si>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</si>
  <si>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</si>
  <si>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</si>
  <si>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</si>
  <si>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</si>
  <si>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</si>
  <si>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</si>
  <si>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</si>
  <si>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</si>
  <si>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</si>
  <si>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</si>
  <si>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</si>
  <si>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</si>
  <si>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</si>
  <si>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</si>
  <si>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</si>
  <si>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</si>
  <si>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</si>
  <si>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</si>
  <si>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</si>
  <si>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</si>
  <si>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</si>
  <si>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</si>
  <si>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</si>
  <si>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</si>
  <si>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</si>
  <si>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</si>
  <si>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</si>
  <si>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</si>
  <si>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</si>
  <si>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</si>
  <si>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</si>
  <si>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</si>
  <si>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</si>
  <si>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</si>
  <si>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</si>
  <si>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</si>
  <si>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</si>
  <si>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</si>
  <si>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</si>
  <si>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</si>
  <si>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</si>
  <si>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</si>
  <si>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</si>
  <si>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</si>
  <si>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</si>
  <si>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</si>
  <si>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</si>
  <si>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</si>
  <si>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</si>
  <si>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</si>
  <si>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</si>
  <si>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</si>
  <si>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</si>
  <si>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</si>
  <si>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</si>
  <si>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</si>
  <si>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</si>
  <si>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</si>
  <si>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</si>
  <si>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</si>
  <si>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</si>
  <si>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</si>
  <si>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</si>
  <si>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</si>
  <si>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</si>
  <si>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</si>
  <si>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</si>
  <si>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</si>
  <si>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</si>
  <si>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</si>
  <si>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</si>
  <si>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</si>
  <si>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</si>
  <si>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</si>
  <si>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</si>
  <si>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</si>
  <si>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</si>
  <si>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</si>
  <si>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</si>
  <si>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</si>
  <si>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</si>
  <si>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</si>
  <si>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</si>
  <si>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</si>
  <si>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</si>
  <si>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</si>
  <si>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</si>
  <si>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</si>
  <si>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</si>
  <si>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</si>
  <si>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</si>
  <si>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</si>
  <si>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</si>
  <si>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</si>
  <si>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</si>
  <si>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</si>
  <si>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</si>
  <si>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</si>
  <si>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</si>
  <si>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</si>
  <si>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</si>
  <si>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</si>
  <si>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</si>
  <si>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</si>
  <si>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</si>
  <si>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</si>
  <si>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</si>
  <si>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</si>
  <si>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</si>
  <si>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</si>
  <si>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</si>
  <si>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</si>
  <si>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</si>
  <si>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</si>
  <si>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</si>
  <si>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</si>
  <si>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</si>
  <si>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</si>
  <si>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</si>
  <si>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</si>
  <si>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</si>
  <si>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</si>
  <si>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</si>
  <si>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</si>
  <si>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</si>
  <si>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</si>
  <si>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</si>
  <si>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</si>
  <si>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</si>
  <si>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</si>
  <si>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</si>
  <si>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</si>
  <si>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</si>
  <si>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</si>
  <si>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</si>
  <si>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</si>
  <si>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</si>
  <si>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</si>
  <si>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</si>
  <si>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</si>
  <si>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</si>
  <si>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</si>
  <si>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</si>
  <si>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</si>
  <si>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</si>
  <si>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</si>
  <si>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</si>
  <si>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</si>
  <si>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</si>
  <si>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</si>
  <si>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</si>
  <si>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</si>
  <si>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</si>
  <si>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</si>
  <si>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</si>
  <si>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</si>
  <si>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</si>
  <si>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</si>
  <si>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</si>
  <si>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</si>
  <si>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</si>
  <si>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</si>
  <si>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</si>
  <si>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</si>
  <si>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</si>
  <si>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</si>
  <si>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</si>
  <si>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</si>
  <si>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</si>
  <si>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</si>
  <si>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</si>
  <si>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</si>
  <si>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</si>
  <si>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</si>
  <si>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</si>
  <si>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</si>
  <si>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</si>
  <si>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</si>
  <si>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</si>
  <si>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</si>
  <si>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</si>
  <si>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</si>
  <si>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</si>
  <si>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</si>
  <si>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</si>
  <si>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</si>
  <si>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</si>
  <si>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</si>
  <si>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</si>
  <si>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</si>
  <si>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</si>
  <si>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</si>
  <si>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</si>
  <si>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</si>
  <si>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</si>
  <si>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</si>
  <si>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</si>
  <si>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</si>
  <si>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</si>
  <si>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</si>
  <si>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</si>
  <si>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</si>
  <si>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</si>
  <si>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</si>
  <si>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</si>
  <si>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</si>
  <si>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</si>
  <si>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</si>
  <si>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</si>
  <si>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</si>
  <si>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</si>
  <si>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</si>
  <si>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</si>
  <si>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</si>
  <si>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</si>
  <si>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</si>
  <si>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</si>
  <si>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</si>
  <si>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</si>
  <si>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</si>
  <si>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</si>
  <si>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</si>
  <si>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</si>
  <si>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</si>
  <si>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</si>
  <si>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</si>
  <si>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</si>
  <si>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</si>
  <si>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</si>
  <si>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</si>
  <si>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</si>
  <si>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</si>
  <si>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</si>
  <si>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</si>
  <si>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</si>
  <si>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</si>
  <si>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</si>
  <si>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</si>
  <si>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</si>
  <si>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</si>
  <si>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</si>
  <si>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</si>
  <si>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</si>
  <si>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</si>
  <si>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</si>
  <si>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</si>
  <si>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</si>
  <si>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</si>
  <si>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</si>
  <si>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</si>
  <si>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</si>
  <si>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</si>
  <si>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</si>
  <si>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</si>
  <si>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</si>
  <si>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</si>
  <si>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</si>
  <si>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</si>
  <si>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</si>
  <si>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</si>
  <si>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</si>
  <si>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</si>
  <si>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</si>
  <si>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</si>
  <si>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</si>
  <si>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</si>
  <si>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</si>
  <si>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</si>
  <si>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</si>
  <si>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</si>
  <si>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</si>
  <si>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</si>
  <si>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</si>
  <si>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</si>
  <si>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</si>
  <si>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</si>
  <si>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</si>
  <si>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</si>
  <si>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</si>
  <si>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</si>
  <si>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</si>
  <si>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</si>
  <si>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</si>
  <si>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</si>
  <si>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</si>
  <si>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</si>
  <si>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</si>
  <si>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</si>
  <si>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</si>
  <si>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</si>
  <si>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</si>
  <si>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</si>
  <si>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</si>
  <si>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</si>
  <si>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</si>
  <si>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</si>
  <si>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</si>
  <si>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</si>
  <si>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</si>
  <si>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</si>
  <si>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</si>
  <si>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</si>
  <si>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</si>
  <si>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</si>
  <si>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</si>
  <si>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</si>
  <si>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</si>
  <si>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</si>
  <si>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</si>
  <si>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</si>
  <si>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</si>
  <si>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</si>
  <si>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</si>
  <si>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</si>
  <si>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</si>
  <si>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</si>
  <si>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</si>
  <si>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</si>
  <si>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</si>
  <si>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</si>
  <si>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</si>
  <si>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</si>
  <si>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</si>
  <si>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</si>
  <si>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</si>
  <si>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</si>
  <si>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</si>
  <si>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</si>
  <si>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</si>
  <si>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</si>
  <si>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</si>
  <si>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</si>
  <si>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</si>
  <si>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</si>
  <si>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</si>
  <si>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</si>
  <si>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</si>
  <si>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</si>
  <si>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</si>
  <si>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</si>
  <si>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</si>
  <si>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</si>
  <si>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</si>
  <si>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</si>
  <si>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</si>
  <si>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</si>
  <si>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</si>
  <si>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</si>
  <si>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</si>
  <si>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</si>
  <si>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</si>
  <si>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</si>
  <si>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</si>
  <si>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</si>
  <si>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</si>
  <si>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</si>
  <si>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</si>
  <si>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</si>
  <si>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</si>
  <si>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</si>
  <si>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</si>
  <si>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</si>
  <si>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</si>
  <si>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</si>
  <si>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</si>
  <si>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</si>
  <si>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</si>
  <si>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</si>
  <si>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</si>
  <si>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</si>
  <si>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</si>
  <si>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</si>
  <si>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</si>
  <si>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</si>
  <si>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</si>
  <si>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</si>
  <si>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</si>
  <si>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</si>
  <si>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</si>
  <si>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</si>
  <si>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</si>
  <si>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</si>
  <si>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</si>
  <si>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</si>
  <si>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</si>
  <si>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</si>
  <si>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</si>
  <si>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</si>
  <si>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</si>
  <si>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</si>
  <si>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</si>
  <si>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</si>
  <si>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</si>
  <si>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</si>
  <si>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</si>
  <si>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</si>
  <si>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</si>
  <si>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</si>
  <si>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</si>
  <si>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</si>
  <si>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</si>
  <si>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</si>
  <si>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</si>
  <si>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</si>
  <si>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</si>
  <si>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</si>
  <si>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</si>
  <si>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</si>
  <si>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</si>
  <si>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</si>
  <si>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</si>
  <si>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</si>
  <si>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</si>
  <si>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</si>
  <si>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</si>
  <si>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</si>
  <si>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</si>
  <si>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</si>
  <si>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</si>
  <si>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</si>
  <si>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</si>
  <si>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</si>
  <si>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</si>
  <si>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</si>
  <si>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</si>
  <si>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</si>
  <si>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</si>
  <si>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</si>
  <si>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</si>
  <si>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</si>
  <si>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</si>
  <si>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</si>
  <si>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</si>
  <si>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</si>
  <si>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</si>
  <si>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</si>
  <si>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</si>
  <si>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</si>
  <si>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</si>
  <si>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</si>
  <si>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</si>
  <si>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</si>
  <si>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</si>
  <si>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</si>
  <si>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</si>
  <si>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</si>
  <si>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</si>
  <si>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</si>
  <si>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</si>
  <si>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</si>
  <si>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</si>
  <si>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</si>
  <si>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</si>
  <si>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</si>
  <si>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</si>
  <si>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</si>
  <si>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</si>
  <si>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</si>
  <si>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</si>
  <si>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</si>
  <si>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</si>
  <si>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</si>
  <si>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</si>
  <si>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</si>
  <si>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</si>
  <si>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</si>
  <si>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</si>
  <si>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</si>
  <si>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</si>
  <si>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</si>
  <si>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</si>
  <si>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</si>
  <si>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</si>
  <si>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</si>
  <si>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</si>
  <si>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</si>
  <si>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</si>
  <si>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</si>
  <si>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</si>
  <si>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</si>
  <si>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</si>
  <si>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</si>
  <si>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</si>
  <si>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</si>
  <si>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</si>
  <si>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</si>
  <si>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</si>
  <si>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</si>
  <si>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</si>
  <si>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</si>
  <si>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</si>
  <si>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</si>
  <si>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</si>
  <si>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</si>
  <si>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</si>
  <si>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</si>
  <si>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</si>
  <si>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</si>
  <si>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</si>
  <si>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</si>
  <si>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</si>
  <si>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</si>
  <si>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</si>
  <si>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</si>
  <si>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</si>
  <si>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</si>
  <si>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</si>
  <si>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</si>
  <si>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</si>
  <si>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</si>
  <si>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</si>
  <si>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</si>
  <si>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</si>
  <si>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</si>
  <si>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</si>
  <si>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</si>
  <si>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</si>
  <si>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</si>
  <si>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</si>
  <si>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</si>
  <si>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</si>
  <si>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</si>
  <si>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</si>
  <si>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</si>
  <si>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</si>
  <si>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</si>
  <si>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</si>
  <si>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</si>
  <si>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</si>
  <si>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</si>
  <si>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</si>
  <si>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</si>
  <si>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</si>
  <si>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</si>
  <si>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</si>
  <si>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</si>
  <si>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</si>
  <si>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</si>
  <si>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</si>
  <si>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</si>
  <si>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</si>
  <si>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</si>
  <si>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</si>
  <si>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</si>
  <si>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</si>
  <si>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</si>
  <si>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</si>
  <si>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</si>
  <si>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</si>
  <si>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</si>
  <si>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</si>
  <si>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</si>
  <si>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</si>
  <si>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</si>
  <si>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</si>
  <si>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</si>
  <si>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</si>
  <si>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</si>
  <si>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</si>
  <si>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</si>
  <si>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</si>
  <si>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</si>
  <si>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</si>
  <si>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</si>
  <si>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</si>
  <si>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</si>
  <si>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</si>
  <si>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</si>
  <si>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</si>
  <si>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</si>
  <si>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</si>
  <si>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</si>
  <si>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</si>
  <si>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</si>
  <si>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</si>
  <si>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</si>
  <si>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</si>
  <si>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</si>
  <si>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</si>
  <si>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</si>
  <si>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</si>
  <si>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</si>
  <si>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</si>
  <si>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</si>
  <si>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</si>
  <si>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</si>
  <si>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</si>
  <si>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</si>
  <si>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</si>
  <si>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</si>
  <si>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</si>
  <si>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</si>
  <si>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</si>
  <si>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</si>
  <si>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</si>
  <si>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</si>
  <si>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</si>
  <si>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</si>
  <si>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</si>
  <si>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</si>
  <si>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</si>
  <si>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</si>
  <si>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</si>
  <si>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</si>
  <si>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</si>
  <si>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</si>
  <si>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</si>
  <si>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</si>
  <si>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</si>
  <si>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</si>
  <si>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</si>
  <si>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</si>
  <si>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</si>
  <si>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</si>
  <si>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</si>
  <si>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</si>
  <si>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</si>
  <si>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</si>
  <si>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</si>
  <si>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</si>
  <si>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</si>
  <si>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</si>
  <si>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</si>
  <si>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</si>
  <si>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</si>
  <si>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</si>
  <si>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</si>
  <si>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</si>
  <si>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</si>
  <si>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</si>
  <si>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</si>
  <si>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</si>
  <si>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</si>
  <si>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</si>
  <si>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</si>
  <si>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</si>
  <si>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</si>
  <si>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</si>
  <si>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</si>
  <si>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</si>
  <si>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</si>
  <si>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</si>
  <si>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</si>
  <si>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</si>
  <si>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</si>
  <si>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</si>
  <si>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</si>
  <si>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</si>
  <si>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</si>
  <si>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</si>
  <si>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</si>
  <si>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</si>
  <si>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</si>
  <si>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</si>
  <si>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</si>
  <si>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</si>
  <si>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</si>
  <si>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</si>
  <si>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</si>
  <si>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</si>
  <si>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</si>
  <si>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</si>
  <si>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</si>
  <si>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</si>
  <si>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</si>
  <si>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</si>
  <si>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</si>
  <si>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</si>
  <si>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</si>
  <si>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</si>
  <si>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</si>
  <si>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</si>
  <si>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</si>
  <si>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</si>
  <si>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</si>
  <si>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</si>
  <si>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</si>
  <si>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</si>
  <si>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</si>
  <si>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</si>
  <si>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</si>
  <si>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</si>
  <si>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</si>
  <si>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</si>
  <si>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</si>
  <si>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</si>
  <si>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</si>
  <si>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</si>
  <si>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</si>
  <si>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</si>
  <si>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</si>
  <si>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</si>
  <si>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</si>
  <si>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</si>
  <si>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</si>
  <si>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</si>
  <si>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</si>
  <si>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</si>
  <si>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</si>
  <si>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</si>
  <si>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</si>
  <si>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</si>
  <si>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</si>
  <si>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</si>
  <si>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</si>
  <si>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</si>
  <si>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</si>
  <si>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</si>
  <si>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</si>
  <si>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</si>
  <si>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</si>
  <si>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</si>
  <si>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</si>
  <si>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</si>
  <si>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</si>
  <si>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</si>
  <si>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</si>
  <si>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</si>
  <si>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</si>
  <si>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</si>
  <si>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</si>
  <si>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</si>
  <si>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</si>
  <si>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</si>
  <si>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</si>
  <si>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</si>
  <si>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</si>
  <si>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</si>
  <si>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</si>
  <si>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</si>
  <si>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</si>
  <si>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</si>
  <si>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</si>
  <si>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</si>
  <si>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</si>
  <si>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</si>
  <si>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</si>
  <si>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</si>
  <si>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</si>
  <si>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</si>
  <si>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</si>
  <si>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</si>
  <si>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</si>
  <si>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</si>
  <si>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</si>
  <si>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</si>
  <si>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</si>
  <si>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</si>
  <si>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</si>
  <si>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</si>
  <si>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</si>
  <si>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</si>
  <si>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</si>
  <si>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</si>
  <si>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</si>
  <si>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</si>
  <si>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</si>
  <si>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</si>
  <si>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</si>
  <si>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</si>
  <si>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</si>
  <si>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</si>
  <si>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</si>
  <si>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</si>
  <si>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</si>
  <si>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</si>
  <si>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</si>
  <si>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</si>
  <si>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</si>
  <si>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</si>
  <si>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</si>
  <si>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</si>
  <si>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</si>
  <si>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</si>
  <si>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</si>
  <si>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</si>
  <si>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</si>
  <si>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</si>
  <si>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</si>
  <si>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</si>
  <si>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</si>
  <si>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</si>
  <si>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</si>
  <si>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</si>
  <si>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</si>
  <si>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</si>
  <si>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</si>
  <si>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</si>
  <si>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</si>
  <si>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</si>
  <si>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</si>
  <si>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</si>
  <si>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</si>
  <si>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</si>
  <si>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</si>
  <si>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</si>
  <si>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</si>
  <si>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</si>
  <si>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</si>
  <si>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</si>
  <si>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</si>
  <si>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</si>
  <si>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</si>
  <si>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</si>
  <si>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</si>
  <si>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</si>
  <si>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</si>
  <si>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</si>
  <si>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</si>
  <si>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</si>
  <si>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</si>
  <si>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</si>
  <si>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</si>
  <si>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</si>
  <si>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</si>
  <si>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</si>
  <si>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</si>
  <si>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</si>
  <si>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</si>
  <si>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</si>
  <si>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</si>
  <si>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</si>
  <si>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</si>
  <si>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</si>
  <si>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</si>
  <si>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</si>
  <si>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</si>
  <si>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</si>
  <si>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</si>
  <si>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</si>
  <si>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</si>
  <si>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</si>
  <si>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</si>
  <si>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</si>
  <si>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</si>
  <si>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</si>
  <si>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</si>
  <si>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</si>
  <si>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</si>
  <si>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</si>
  <si>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</si>
  <si>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</si>
  <si>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</si>
  <si>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</si>
  <si>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</si>
  <si>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</si>
  <si>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</si>
  <si>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</si>
  <si>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</si>
  <si>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</si>
  <si>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</si>
  <si>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</si>
  <si>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</si>
  <si>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</si>
  <si>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</si>
  <si>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</si>
  <si>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</si>
  <si>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</si>
  <si>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</si>
  <si>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</si>
  <si>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</si>
  <si>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</si>
  <si>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</si>
  <si>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</si>
  <si>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</si>
  <si>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</si>
  <si>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</si>
  <si>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</si>
  <si>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</si>
  <si>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</si>
  <si>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</si>
  <si>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</si>
  <si>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</si>
  <si>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</si>
  <si>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</si>
  <si>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</si>
  <si>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</si>
  <si>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</si>
  <si>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</si>
  <si>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</si>
  <si>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</si>
  <si>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</si>
  <si>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</si>
  <si>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</si>
  <si>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</si>
  <si>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</si>
  <si>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</si>
  <si>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</si>
  <si>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</si>
  <si>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</si>
  <si>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</si>
  <si>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</si>
  <si>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</si>
  <si>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</si>
  <si>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</si>
  <si>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</si>
  <si>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</si>
  <si>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</si>
  <si>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</si>
  <si>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</si>
  <si>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</si>
  <si>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</si>
  <si>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</si>
  <si>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</si>
  <si>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</si>
  <si>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</si>
  <si>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</si>
  <si>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</si>
  <si>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</si>
  <si>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</si>
  <si>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</si>
  <si>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</si>
  <si>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</si>
  <si>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</si>
  <si>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</si>
  <si>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</si>
  <si>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</si>
  <si>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</si>
  <si>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</si>
  <si>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</si>
  <si>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</si>
  <si>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</si>
  <si>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</si>
  <si>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</si>
  <si>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</si>
  <si>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</si>
  <si>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</si>
  <si>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</si>
  <si>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</si>
  <si>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</si>
  <si>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</si>
  <si>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</si>
  <si>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</si>
  <si>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</si>
  <si>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</si>
  <si>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</si>
  <si>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</si>
  <si>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</si>
  <si>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</si>
  <si>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</si>
  <si>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</si>
  <si>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</si>
  <si>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</si>
  <si>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</si>
  <si>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</si>
  <si>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</si>
  <si>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</si>
  <si>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</si>
  <si>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</si>
  <si>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</si>
  <si>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</si>
  <si>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</si>
  <si>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</si>
  <si>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</si>
  <si>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</si>
  <si>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</si>
  <si>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</si>
  <si>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</si>
  <si>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</si>
  <si>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</si>
  <si>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</si>
  <si>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</si>
  <si>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</si>
  <si>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</si>
  <si>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</si>
  <si>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</si>
  <si>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</si>
  <si>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</si>
  <si>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</si>
  <si>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</si>
  <si>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</si>
  <si>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</si>
  <si>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</si>
  <si>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</si>
  <si>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</si>
  <si>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</si>
  <si>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</si>
  <si>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</si>
  <si>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</si>
  <si>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</si>
  <si>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</si>
  <si>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</si>
  <si>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</si>
  <si>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</si>
  <si>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</si>
  <si>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</si>
  <si>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</si>
  <si>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</si>
  <si>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</si>
  <si>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</si>
  <si>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</si>
  <si>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</si>
  <si>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</si>
  <si>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</si>
  <si>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</si>
  <si>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</si>
  <si>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</si>
  <si>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</si>
  <si>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</si>
  <si>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</si>
  <si>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</si>
  <si>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</si>
  <si>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</si>
  <si>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</si>
  <si>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</si>
  <si>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</si>
  <si>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</si>
  <si>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</si>
  <si>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</si>
  <si>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</si>
  <si>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</si>
  <si>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</si>
  <si>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</si>
  <si>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</si>
  <si>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</si>
  <si>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</si>
  <si>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</si>
  <si>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</si>
  <si>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</si>
  <si>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</si>
  <si>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</si>
  <si>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</si>
  <si>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</si>
  <si>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</si>
  <si>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</si>
  <si>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</si>
  <si>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</si>
  <si>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</si>
  <si>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</si>
  <si>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</si>
  <si>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</si>
  <si>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</si>
  <si>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</si>
  <si>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</si>
  <si>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</si>
  <si>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</si>
  <si>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</si>
  <si>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</si>
  <si>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</si>
  <si>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</si>
  <si>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</si>
  <si>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</si>
  <si>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</si>
  <si>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</si>
  <si>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</si>
  <si>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</si>
  <si>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</si>
  <si>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</si>
  <si>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</si>
  <si>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</si>
  <si>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</si>
  <si>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</si>
  <si>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</si>
  <si>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</si>
  <si>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</si>
  <si>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</si>
  <si>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</si>
  <si>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</si>
  <si>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</si>
  <si>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</si>
  <si>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</si>
  <si>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</si>
  <si>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</si>
  <si>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</si>
  <si>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</si>
  <si>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</si>
  <si>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</si>
  <si>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</si>
  <si>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</si>
  <si>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</si>
  <si>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</si>
  <si>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</si>
  <si>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</si>
  <si>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</si>
  <si>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</si>
  <si>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</si>
  <si>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</si>
  <si>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</si>
  <si>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</si>
  <si>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</si>
  <si>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</si>
  <si>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</si>
  <si>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</si>
  <si>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</si>
  <si>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</si>
  <si>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</si>
  <si>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</si>
  <si>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</si>
  <si>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</si>
  <si>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</si>
  <si>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</si>
  <si>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</si>
  <si>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</si>
  <si>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</si>
  <si>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</si>
  <si>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</si>
  <si>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</si>
  <si>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</si>
  <si>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</si>
  <si>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</si>
  <si>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</si>
  <si>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</si>
  <si>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</si>
  <si>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</si>
  <si>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</si>
  <si>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</si>
  <si>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</si>
  <si>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</si>
  <si>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</si>
  <si>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</si>
  <si>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</si>
  <si>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</si>
  <si>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</si>
  <si>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</si>
  <si>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</si>
  <si>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</si>
  <si>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</si>
  <si>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</si>
  <si>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</si>
  <si>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</si>
  <si>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</si>
  <si>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</si>
  <si>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</si>
  <si>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</si>
  <si>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</si>
  <si>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</si>
  <si>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</si>
  <si>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</si>
  <si>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</si>
  <si>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</si>
  <si>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</si>
  <si>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</si>
  <si>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</si>
  <si>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</si>
  <si>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</si>
  <si>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</si>
  <si>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</si>
  <si>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</si>
  <si>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</si>
  <si>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</si>
  <si>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</si>
  <si>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</si>
  <si>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</si>
  <si>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</si>
  <si>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</si>
  <si>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</si>
  <si>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</si>
  <si>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</si>
  <si>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</si>
  <si>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</si>
  <si>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</si>
  <si>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</si>
  <si>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</si>
  <si>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</si>
  <si>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</si>
  <si>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</si>
  <si>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</si>
  <si>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</si>
  <si>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</si>
  <si>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</si>
  <si>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</si>
  <si>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</si>
  <si>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</si>
  <si>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</si>
  <si>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</si>
  <si>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</si>
  <si>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</si>
  <si>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</si>
  <si>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</si>
  <si>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</si>
  <si>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</si>
  <si>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</si>
  <si>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</si>
  <si>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</si>
  <si>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</si>
  <si>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</si>
  <si>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</si>
  <si>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</si>
  <si>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</si>
  <si>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</si>
  <si>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</si>
  <si>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</si>
  <si>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</si>
  <si>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</si>
  <si>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</si>
  <si>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</si>
  <si>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</si>
  <si>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</si>
  <si>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</si>
  <si>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</si>
  <si>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</si>
  <si>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</si>
  <si>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</si>
  <si>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</si>
  <si>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</si>
  <si>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</si>
  <si>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</si>
  <si>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</si>
  <si>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</si>
  <si>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</si>
  <si>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</si>
  <si>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</si>
  <si>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</si>
  <si>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</si>
  <si>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</si>
  <si>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</si>
  <si>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</si>
  <si>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</si>
  <si>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</si>
  <si>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</si>
  <si>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</si>
  <si>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</si>
  <si>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</si>
  <si>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</si>
  <si>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</si>
  <si>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</si>
  <si>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</si>
  <si>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</si>
  <si>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</si>
  <si>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</si>
  <si>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</si>
  <si>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</si>
  <si>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</si>
  <si>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</si>
  <si>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</si>
  <si>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</si>
  <si>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</si>
  <si>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</si>
  <si>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</si>
  <si>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</si>
  <si>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</si>
  <si>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</si>
  <si>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</si>
  <si>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</si>
  <si>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</si>
  <si>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</si>
  <si>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</si>
  <si>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</si>
  <si>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</si>
  <si>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</si>
  <si>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</si>
  <si>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</si>
  <si>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</si>
  <si>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</si>
  <si>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</si>
  <si>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</si>
  <si>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</si>
  <si>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</si>
  <si>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</si>
  <si>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</si>
  <si>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</si>
  <si>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</si>
  <si>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</si>
  <si>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</si>
  <si>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</si>
  <si>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</si>
  <si>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</si>
  <si>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</si>
  <si>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</si>
  <si>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</si>
  <si>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</si>
  <si>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</si>
  <si>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</si>
  <si>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</si>
  <si>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</si>
  <si>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</si>
  <si>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</si>
  <si>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</si>
  <si>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</si>
  <si>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</si>
  <si>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</si>
  <si>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</si>
  <si>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</si>
  <si>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</si>
  <si>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</si>
  <si>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</si>
  <si>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</si>
  <si>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</si>
  <si>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</si>
  <si>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</si>
  <si>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</si>
  <si>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</si>
  <si>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</si>
  <si>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</si>
  <si>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</si>
  <si>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</si>
  <si>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</si>
  <si>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</si>
  <si>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</si>
  <si>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</si>
  <si>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</si>
  <si>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</si>
  <si>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</si>
  <si>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</si>
  <si>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</si>
  <si>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</si>
  <si>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</si>
  <si>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</si>
  <si>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</si>
  <si>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</si>
  <si>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</si>
  <si>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</si>
  <si>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</si>
  <si>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</si>
  <si>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</si>
  <si>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</si>
  <si>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</si>
  <si>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</si>
  <si>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</si>
  <si>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</si>
  <si>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</si>
  <si>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</si>
  <si>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</si>
  <si>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</si>
  <si>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</si>
  <si>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</si>
  <si>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</si>
  <si>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</si>
  <si>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</si>
  <si>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</si>
  <si>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</si>
  <si>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</si>
  <si>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</si>
  <si>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</si>
  <si>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</si>
  <si>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</si>
  <si>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</si>
  <si>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</si>
  <si>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</si>
  <si>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</si>
  <si>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</si>
  <si>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</si>
  <si>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</si>
  <si>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</si>
  <si>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</si>
  <si>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</si>
  <si>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</si>
  <si>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</si>
  <si>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</si>
  <si>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</si>
  <si>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</si>
  <si>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</si>
  <si>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</si>
  <si>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</si>
  <si>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</si>
  <si>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</si>
  <si>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</si>
  <si>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</si>
  <si>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</si>
  <si>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</si>
  <si>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</si>
  <si>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</si>
  <si>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</si>
  <si>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</si>
  <si>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</si>
  <si>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</si>
  <si>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</si>
  <si>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</si>
  <si>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</si>
  <si>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</si>
  <si>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</si>
  <si>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</si>
  <si>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</si>
  <si>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</si>
  <si>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</si>
  <si>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</si>
  <si>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</si>
  <si>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</si>
  <si>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</si>
  <si>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</si>
  <si>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</si>
  <si>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</si>
  <si>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</si>
  <si>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</si>
  <si>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</si>
  <si>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</si>
  <si>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</si>
  <si>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</si>
  <si>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</si>
  <si>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</si>
  <si>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</si>
  <si>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</si>
  <si>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</si>
  <si>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</si>
  <si>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</si>
  <si>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</si>
  <si>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</si>
  <si>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</si>
  <si>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</si>
  <si>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</si>
  <si>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</si>
  <si>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</si>
  <si>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</si>
  <si>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</si>
  <si>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</si>
  <si>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</si>
  <si>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</si>
  <si>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</si>
  <si>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</si>
  <si>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</si>
  <si>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</si>
  <si>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</si>
  <si>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</si>
  <si>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</si>
  <si>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</si>
  <si>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</si>
  <si>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</si>
  <si>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</si>
  <si>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</si>
  <si>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</si>
  <si>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</si>
  <si>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</si>
  <si>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</si>
  <si>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</si>
  <si>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</si>
  <si>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</si>
  <si>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</si>
  <si>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</si>
  <si>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</si>
  <si>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</si>
  <si>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</si>
  <si>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</si>
  <si>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</si>
  <si>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</si>
  <si>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</si>
  <si>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</si>
  <si>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</si>
  <si>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</si>
  <si>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</si>
  <si>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</si>
  <si>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</si>
  <si>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</si>
  <si>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</si>
  <si>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</si>
  <si>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</si>
  <si>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</si>
  <si>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</si>
  <si>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</si>
  <si>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</si>
  <si>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</si>
  <si>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</si>
  <si>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</si>
  <si>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</si>
  <si>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</si>
  <si>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</si>
  <si>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</si>
  <si>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</si>
  <si>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</si>
  <si>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</si>
  <si>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</si>
  <si>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</si>
  <si>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</si>
  <si>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</si>
  <si>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</si>
  <si>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</si>
  <si>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</si>
  <si>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</si>
  <si>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</si>
  <si>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</si>
  <si>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</si>
  <si>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</si>
  <si>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</si>
  <si>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</si>
  <si>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</si>
  <si>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</si>
  <si>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</si>
  <si>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</si>
  <si>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</si>
  <si>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</si>
  <si>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</si>
  <si>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</si>
  <si>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</si>
  <si>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</si>
  <si>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</si>
  <si>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</si>
  <si>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</si>
  <si>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</si>
  <si>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</si>
  <si>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</si>
  <si>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</si>
  <si>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</si>
  <si>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</si>
  <si>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</si>
  <si>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</si>
  <si>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</si>
  <si>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</si>
  <si>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</si>
  <si>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</si>
  <si>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</si>
  <si>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</si>
  <si>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</si>
  <si>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</si>
  <si>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</si>
  <si>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</si>
  <si>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</si>
  <si>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</si>
  <si>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</si>
  <si>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</si>
  <si>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</si>
  <si>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</si>
  <si>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</si>
  <si>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</si>
  <si>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</si>
  <si>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</si>
  <si>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</si>
  <si>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</si>
  <si>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</si>
  <si>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</si>
  <si>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</si>
  <si>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</si>
  <si>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</si>
  <si>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</si>
  <si>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</si>
  <si>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</si>
  <si>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</si>
  <si>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</si>
  <si>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</si>
  <si>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</si>
  <si>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</si>
  <si>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</si>
  <si>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</si>
  <si>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</si>
  <si>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</si>
  <si>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</si>
  <si>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</si>
  <si>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</si>
  <si>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</si>
  <si>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</si>
  <si>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</si>
  <si>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</si>
  <si>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</si>
  <si>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</si>
  <si>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</si>
  <si>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</si>
  <si>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</si>
  <si>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</si>
  <si>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</si>
  <si>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</si>
  <si>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</si>
  <si>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</si>
  <si>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</si>
  <si>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</si>
  <si>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</si>
  <si>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</si>
  <si>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</si>
  <si>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</si>
  <si>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</si>
  <si>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</si>
  <si>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</si>
  <si>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</si>
  <si>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</si>
  <si>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</si>
  <si>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</si>
  <si>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</si>
  <si>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</si>
  <si>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</si>
  <si>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</si>
  <si>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</si>
  <si>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</si>
  <si>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</si>
  <si>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</si>
  <si>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</si>
  <si>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</si>
  <si>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</si>
  <si>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</si>
  <si>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</si>
  <si>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</si>
  <si>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</si>
  <si>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</si>
  <si>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</si>
  <si>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</si>
  <si>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</si>
  <si>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</si>
  <si>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</si>
  <si>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</si>
  <si>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</si>
  <si>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</si>
  <si>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</si>
  <si>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</si>
  <si>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</si>
  <si>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</si>
  <si>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</si>
  <si>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</si>
  <si>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</si>
  <si>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</si>
  <si>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</si>
  <si>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</si>
  <si>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</si>
  <si>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</si>
  <si>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</si>
  <si>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</si>
  <si>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</si>
  <si>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</si>
  <si>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</si>
  <si>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</si>
  <si>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</si>
  <si>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</si>
  <si>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</si>
  <si>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</si>
  <si>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</si>
  <si>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</si>
  <si>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</si>
  <si>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</si>
  <si>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</si>
  <si>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</si>
  <si>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</si>
  <si>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</si>
  <si>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</si>
  <si>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</si>
  <si>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</si>
  <si>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</si>
  <si>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</si>
  <si>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</si>
  <si>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</si>
  <si>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</si>
  <si>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</si>
  <si>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</si>
  <si>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</si>
  <si>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</si>
  <si>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</si>
  <si>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</si>
  <si>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</si>
  <si>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</si>
  <si>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</si>
  <si>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</si>
  <si>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</si>
  <si>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</si>
  <si>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</si>
  <si>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</si>
  <si>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</si>
  <si>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</si>
  <si>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</si>
  <si>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</si>
  <si>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</si>
  <si>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</si>
  <si>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</si>
  <si>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</si>
  <si>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</si>
  <si>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</si>
  <si>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</si>
  <si>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</si>
  <si>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</si>
  <si>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</si>
  <si>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</si>
  <si>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</si>
  <si>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</si>
  <si>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</si>
  <si>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</si>
  <si>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</si>
  <si>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</si>
  <si>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</si>
  <si>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</si>
  <si>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</si>
  <si>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</si>
  <si>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</si>
  <si>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</si>
  <si>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</si>
  <si>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</si>
  <si>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</si>
  <si>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</si>
  <si>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</si>
  <si>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</si>
  <si>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</si>
  <si>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</si>
  <si>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</si>
  <si>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</si>
  <si>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</si>
  <si>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</si>
  <si>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</si>
  <si>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</si>
  <si>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</si>
  <si>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</si>
  <si>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</si>
  <si>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</si>
  <si>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</si>
  <si>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</si>
  <si>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</si>
  <si>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</si>
  <si>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</si>
  <si>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</si>
  <si>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</si>
  <si>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</si>
  <si>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</si>
  <si>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</si>
  <si>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</si>
  <si>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</si>
  <si>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</si>
  <si>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</si>
  <si>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</si>
  <si>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</si>
  <si>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</si>
  <si>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</si>
  <si>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</si>
  <si>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</si>
  <si>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</si>
  <si>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</si>
  <si>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</si>
  <si>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</si>
  <si>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</si>
  <si>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</si>
  <si>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</si>
  <si>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</si>
  <si>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</si>
  <si>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</si>
  <si>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</si>
  <si>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</si>
  <si>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</si>
  <si>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</si>
  <si>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</si>
  <si>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</si>
  <si>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</si>
  <si>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</si>
  <si>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</si>
  <si>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</si>
  <si>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</si>
  <si>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</si>
  <si>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</si>
  <si>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</si>
  <si>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</si>
  <si>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</si>
  <si>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</si>
  <si>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</si>
  <si>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</si>
  <si>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</si>
  <si>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</si>
  <si>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</si>
  <si>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</si>
  <si>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</si>
  <si>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</si>
  <si>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</si>
  <si>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</si>
  <si>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</si>
  <si>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</si>
  <si>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</si>
  <si>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</si>
  <si>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</si>
  <si>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</si>
  <si>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</si>
  <si>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</si>
  <si>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</si>
  <si>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</si>
  <si>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</si>
  <si>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</si>
  <si>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</si>
  <si>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</si>
  <si>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</si>
  <si>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</si>
  <si>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</si>
  <si>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</si>
  <si>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</si>
  <si>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</si>
  <si>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</si>
  <si>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</si>
  <si>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</si>
  <si>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</si>
  <si>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</si>
  <si>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</si>
  <si>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</si>
  <si>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</si>
  <si>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</si>
  <si>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</si>
  <si>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</si>
  <si>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</si>
  <si>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</si>
  <si>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</si>
  <si>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</si>
  <si>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</si>
  <si>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</si>
  <si>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</si>
  <si>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</si>
  <si>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</si>
  <si>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</si>
  <si>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</si>
  <si>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</si>
  <si>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</si>
  <si>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</si>
  <si>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</si>
  <si>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</si>
  <si>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</si>
  <si>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</si>
  <si>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</si>
  <si>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</si>
  <si>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</si>
  <si>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</si>
  <si>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</si>
  <si>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</si>
  <si>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</si>
  <si>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</si>
  <si>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</si>
  <si>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</si>
  <si>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</si>
  <si>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</si>
  <si>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</si>
  <si>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</si>
  <si>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</si>
  <si>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</si>
  <si>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</si>
  <si>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</si>
  <si>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</si>
  <si>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</si>
  <si>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</si>
  <si>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</si>
  <si>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</si>
  <si>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</si>
  <si>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</si>
  <si>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</si>
  <si>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</si>
  <si>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</si>
  <si>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</si>
  <si>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</si>
  <si>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</si>
  <si>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</si>
  <si>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</si>
  <si>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</si>
  <si>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</si>
  <si>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</si>
  <si>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</si>
  <si>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</si>
  <si>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</si>
  <si>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</si>
  <si>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</si>
  <si>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</si>
  <si>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</si>
  <si>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</si>
  <si>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</si>
  <si>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</si>
  <si>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</si>
  <si>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</si>
  <si>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</si>
  <si>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</si>
  <si>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</si>
  <si>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</si>
  <si>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</si>
  <si>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</si>
  <si>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</si>
  <si>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</si>
  <si>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</si>
  <si>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</si>
  <si>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</si>
  <si>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</si>
  <si>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</si>
  <si>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</si>
  <si>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</si>
  <si>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</si>
  <si>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</si>
  <si>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</si>
  <si>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</si>
  <si>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</si>
  <si>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</si>
  <si>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</si>
  <si>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</si>
  <si>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</si>
  <si>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</si>
  <si>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</si>
  <si>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</si>
  <si>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</si>
  <si>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</si>
  <si>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</si>
  <si>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</si>
  <si>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</si>
  <si>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</si>
  <si>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</si>
  <si>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</si>
  <si>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</si>
  <si>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</si>
  <si>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</si>
  <si>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</si>
  <si>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</si>
  <si>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</si>
  <si>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</si>
  <si>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</si>
  <si>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</si>
  <si>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</si>
  <si>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</si>
  <si>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</si>
  <si>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</si>
  <si>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</si>
  <si>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</si>
  <si>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</si>
  <si>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</si>
  <si>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</si>
  <si>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</si>
  <si>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</si>
  <si>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</si>
  <si>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</si>
  <si>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</si>
  <si>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</si>
  <si>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</si>
  <si>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</si>
  <si>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</si>
  <si>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</si>
  <si>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</si>
  <si>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</si>
  <si>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</si>
  <si>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</si>
  <si>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</si>
  <si>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</si>
  <si>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</si>
  <si>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</si>
  <si>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</si>
  <si>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</si>
  <si>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</si>
  <si>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</si>
  <si>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</si>
  <si>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</si>
  <si>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</si>
  <si>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</si>
  <si>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</si>
  <si>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</si>
  <si>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</si>
  <si>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</si>
  <si>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</si>
  <si>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</si>
  <si>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</si>
  <si>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</si>
  <si>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</si>
  <si>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</si>
  <si>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</si>
  <si>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</si>
  <si>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</si>
  <si>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</si>
  <si>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</si>
  <si>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</si>
  <si>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</si>
  <si>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</si>
  <si>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</si>
  <si>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</si>
  <si>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</si>
  <si>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</si>
  <si>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</si>
  <si>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</si>
  <si>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</si>
  <si>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</si>
  <si>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</si>
  <si>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</si>
  <si>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</si>
  <si>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</si>
  <si>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</si>
  <si>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</si>
  <si>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</si>
  <si>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</si>
  <si>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</si>
  <si>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</si>
  <si>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</si>
  <si>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</si>
  <si>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</si>
  <si>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</si>
  <si>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</si>
  <si>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</si>
  <si>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</si>
  <si>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</si>
  <si>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</si>
  <si>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</si>
  <si>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</si>
  <si>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</si>
  <si>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</si>
  <si>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</si>
  <si>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</si>
  <si>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</si>
  <si>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</si>
  <si>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</si>
  <si>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</si>
  <si>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</si>
  <si>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</si>
  <si>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</si>
  <si>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</si>
  <si>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</si>
  <si>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</si>
  <si>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</si>
  <si>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</si>
  <si>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</si>
  <si>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</si>
  <si>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</si>
  <si>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</si>
  <si>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</si>
  <si>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</si>
  <si>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</si>
  <si>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</si>
  <si>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</si>
  <si>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</si>
  <si>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</si>
  <si>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</si>
  <si>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</si>
  <si>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</si>
  <si>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</si>
  <si>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</si>
  <si>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</si>
  <si>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</si>
  <si>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</si>
  <si>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</si>
  <si>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</si>
  <si>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</si>
  <si>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</si>
  <si>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</si>
  <si>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</si>
  <si>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</si>
  <si>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</si>
  <si>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</si>
  <si>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</si>
  <si>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</si>
  <si>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</si>
  <si>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</si>
  <si>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</si>
  <si>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</si>
  <si>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</si>
  <si>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</si>
  <si>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</si>
  <si>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</si>
  <si>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</si>
  <si>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</si>
  <si>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</si>
  <si>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</si>
  <si>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</si>
  <si>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</si>
  <si>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</si>
  <si>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</si>
  <si>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</si>
  <si>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</si>
  <si>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</si>
  <si>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</si>
  <si>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</si>
  <si>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</si>
  <si>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</si>
  <si>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</si>
  <si>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</si>
  <si>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</si>
  <si>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</si>
  <si>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</si>
  <si>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</si>
  <si>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</si>
  <si>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</si>
  <si>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</si>
  <si>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</si>
  <si>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</si>
  <si>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</si>
  <si>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</si>
  <si>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</si>
  <si>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</si>
  <si>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</si>
  <si>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</si>
  <si>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</si>
  <si>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</si>
  <si>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</si>
  <si>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</si>
  <si>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</si>
  <si>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</si>
  <si>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</si>
  <si>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</si>
  <si>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</si>
  <si>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</si>
  <si>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</si>
  <si>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</si>
  <si>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</si>
  <si>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</si>
  <si>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</si>
  <si>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</si>
  <si>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</si>
  <si>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</si>
  <si>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</si>
  <si>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</si>
  <si>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</si>
  <si>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</si>
  <si>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</si>
  <si>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</si>
  <si>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</si>
  <si>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</si>
  <si>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</si>
  <si>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</si>
  <si>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</si>
  <si>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</si>
  <si>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</si>
  <si>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</si>
  <si>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</si>
  <si>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</si>
  <si>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</si>
  <si>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</si>
  <si>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</si>
  <si>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</si>
  <si>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</si>
  <si>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</si>
  <si>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</si>
  <si>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</si>
  <si>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</si>
  <si>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</si>
  <si>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</si>
  <si>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</si>
  <si>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</si>
  <si>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</si>
  <si>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</si>
  <si>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</si>
  <si>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</si>
  <si>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</si>
  <si>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</si>
  <si>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</si>
  <si>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</si>
  <si>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</si>
  <si>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</si>
  <si>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</si>
  <si>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</si>
  <si>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</si>
  <si>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</si>
  <si>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</si>
  <si>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</si>
  <si>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</si>
  <si>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</si>
  <si>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</si>
  <si>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</si>
  <si>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</si>
  <si>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</si>
  <si>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</si>
  <si>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</si>
  <si>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</si>
  <si>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</si>
  <si>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</si>
  <si>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</si>
  <si>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</si>
  <si>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</si>
  <si>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</si>
  <si>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</si>
  <si>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</si>
  <si>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</si>
  <si>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</si>
  <si>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</si>
  <si>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</si>
  <si>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</si>
  <si>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</si>
  <si>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</si>
  <si>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</si>
  <si>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</si>
  <si>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</si>
  <si>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</si>
  <si>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</si>
  <si>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</si>
  <si>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</si>
  <si>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</si>
  <si>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</si>
  <si>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</si>
  <si>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</si>
  <si>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</si>
  <si>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</si>
  <si>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</si>
  <si>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</si>
  <si>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</si>
  <si>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</si>
  <si>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</si>
  <si>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</si>
  <si>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</si>
  <si>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</si>
  <si>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</si>
  <si>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</si>
  <si>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</si>
  <si>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</si>
  <si>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</si>
  <si>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</si>
  <si>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</si>
  <si>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</si>
  <si>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</si>
  <si>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</si>
  <si>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</si>
  <si>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</si>
  <si>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</si>
  <si>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</si>
  <si>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</si>
  <si>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</si>
  <si>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</si>
  <si>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</si>
  <si>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</si>
  <si>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</si>
  <si>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</si>
  <si>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</si>
  <si>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</si>
  <si>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</si>
  <si>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</si>
  <si>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</si>
  <si>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</si>
  <si>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</si>
  <si>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</si>
  <si>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</si>
  <si>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</si>
  <si>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</si>
  <si>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</si>
  <si>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</si>
  <si>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</si>
  <si>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</si>
  <si>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</si>
  <si>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</si>
  <si>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</si>
  <si>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</si>
  <si>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</si>
  <si>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</si>
  <si>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</si>
  <si>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</si>
  <si>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</si>
  <si>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</si>
  <si>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</si>
  <si>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</si>
  <si>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</si>
  <si>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</si>
  <si>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</si>
  <si>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</si>
  <si>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</si>
  <si>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</si>
  <si>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</si>
  <si>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</si>
  <si>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</si>
  <si>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</si>
  <si>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</si>
  <si>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</si>
  <si>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</si>
  <si>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</si>
  <si>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</si>
  <si>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</si>
  <si>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</si>
  <si>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</si>
  <si>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</si>
  <si>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</si>
  <si>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</si>
  <si>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</si>
  <si>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</si>
  <si>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</si>
  <si>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</si>
  <si>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</si>
  <si>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</si>
  <si>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</si>
  <si>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</si>
  <si>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</si>
  <si>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</si>
  <si>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</si>
  <si>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</si>
  <si>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</si>
  <si>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</si>
  <si>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</si>
  <si>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</si>
  <si>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</si>
  <si>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</si>
  <si>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</si>
  <si>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</si>
  <si>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</si>
  <si>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</si>
  <si>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</si>
  <si>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</si>
  <si>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</si>
  <si>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</si>
  <si>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</si>
  <si>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</si>
  <si>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</si>
  <si>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</si>
  <si>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</si>
  <si>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</si>
  <si>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</si>
  <si>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</si>
  <si>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</si>
  <si>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</si>
  <si>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</si>
  <si>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</si>
  <si>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</si>
  <si>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</si>
  <si>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</si>
  <si>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</si>
  <si>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</si>
  <si>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</si>
  <si>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</si>
  <si>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</si>
  <si>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</si>
  <si>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</si>
  <si>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</si>
  <si>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</si>
  <si>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</si>
  <si>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</si>
  <si>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</si>
  <si>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</si>
  <si>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</si>
  <si>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</si>
  <si>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</si>
  <si>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</si>
  <si>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</si>
  <si>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</si>
  <si>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</si>
  <si>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</si>
  <si>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</si>
  <si>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</si>
  <si>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</si>
  <si>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</si>
  <si>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</si>
  <si>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</si>
  <si>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</si>
  <si>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</si>
  <si>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</si>
  <si>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</si>
  <si>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</si>
  <si>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</si>
  <si>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</si>
  <si>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</si>
  <si>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</si>
  <si>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</si>
  <si>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</si>
  <si>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</si>
  <si>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</si>
  <si>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</si>
  <si>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</si>
  <si>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</si>
  <si>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</si>
  <si>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</si>
  <si>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</si>
  <si>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</si>
  <si>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</si>
  <si>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</si>
  <si>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</si>
  <si>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</si>
  <si>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</si>
  <si>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</si>
  <si>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</si>
  <si>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</si>
  <si>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</si>
  <si>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</si>
  <si>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</si>
  <si>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</si>
  <si>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</si>
  <si>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</si>
  <si>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</si>
  <si>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</si>
  <si>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</si>
  <si>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</si>
  <si>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</si>
  <si>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</si>
  <si>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</si>
  <si>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</si>
  <si>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</si>
  <si>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</si>
  <si>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</si>
  <si>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</si>
  <si>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</si>
  <si>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</si>
  <si>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</si>
  <si>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</si>
  <si>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</si>
  <si>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</si>
  <si>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</si>
  <si>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</si>
  <si>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</si>
  <si>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</si>
  <si>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</si>
  <si>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</si>
  <si>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</si>
  <si>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</si>
  <si>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</si>
  <si>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</si>
  <si>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</si>
  <si>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</si>
  <si>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</si>
  <si>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</si>
  <si>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</si>
  <si>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</si>
  <si>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</si>
  <si>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</si>
  <si>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</si>
  <si>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</si>
  <si>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</si>
  <si>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</si>
  <si>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</si>
  <si>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</si>
  <si>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</si>
  <si>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</si>
  <si>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</si>
  <si>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</si>
  <si>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</si>
  <si>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</si>
  <si>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</si>
  <si>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</si>
  <si>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</si>
  <si>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</si>
  <si>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</si>
  <si>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</si>
  <si>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</si>
  <si>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</si>
  <si>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</si>
  <si>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</si>
  <si>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</si>
  <si>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</si>
  <si>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</si>
  <si>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</si>
  <si>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</si>
  <si>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</si>
  <si>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</si>
  <si>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</si>
  <si>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</si>
  <si>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</si>
  <si>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</si>
  <si>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</si>
  <si>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</si>
  <si>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</si>
  <si>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</si>
  <si>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</si>
  <si>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</si>
  <si>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</si>
  <si>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</si>
  <si>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</si>
  <si>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</si>
  <si>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</si>
  <si>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</si>
  <si>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</si>
  <si>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</si>
  <si>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</si>
  <si>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</si>
  <si>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</si>
  <si>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</si>
  <si>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</si>
  <si>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</si>
  <si>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</si>
  <si>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</si>
  <si>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</si>
  <si>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</si>
  <si>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</si>
  <si>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</si>
  <si>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</si>
  <si>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</si>
  <si>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</si>
  <si>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</si>
  <si>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</si>
  <si>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</si>
  <si>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</si>
  <si>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</si>
  <si>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</si>
  <si>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</si>
  <si>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</si>
  <si>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</si>
  <si>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</si>
  <si>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</si>
  <si>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</si>
  <si>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</si>
  <si>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</si>
  <si>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</si>
  <si>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</si>
  <si>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</si>
  <si>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</si>
  <si>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</si>
  <si>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</si>
  <si>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</si>
  <si>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</si>
  <si>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</si>
  <si>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</si>
  <si>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</si>
  <si>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</si>
  <si>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</si>
  <si>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</si>
  <si>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</si>
  <si>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</si>
  <si>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</si>
  <si>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</si>
  <si>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</si>
  <si>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</si>
  <si>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</si>
  <si>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</si>
  <si>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</si>
  <si>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</si>
  <si>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</si>
  <si>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</si>
  <si>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</si>
  <si>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</si>
  <si>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</si>
  <si>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</si>
  <si>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</si>
  <si>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</si>
  <si>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</si>
  <si>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</si>
  <si>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</si>
  <si>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</si>
  <si>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</si>
  <si>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</si>
  <si>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</si>
  <si>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</si>
  <si>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</si>
  <si>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</si>
  <si>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</si>
  <si>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</si>
  <si>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</si>
  <si>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</si>
  <si>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</si>
  <si>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</si>
  <si>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</si>
  <si>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</si>
  <si>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</si>
  <si>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</si>
  <si>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</si>
  <si>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</si>
  <si>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</si>
  <si>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</si>
  <si>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</si>
  <si>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</si>
  <si>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</si>
  <si>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</si>
  <si>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</si>
  <si>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</si>
  <si>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</si>
  <si>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</si>
  <si>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</si>
  <si>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</si>
  <si>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</si>
  <si>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</si>
  <si>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</si>
  <si>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</si>
  <si>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</si>
  <si>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</si>
  <si>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</si>
  <si>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</si>
  <si>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</si>
  <si>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</si>
  <si>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</si>
  <si>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</si>
  <si>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</si>
  <si>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</si>
  <si>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</si>
  <si>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</si>
  <si>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</si>
  <si>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</si>
  <si>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</si>
  <si>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</si>
  <si>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</si>
  <si>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</si>
  <si>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</si>
  <si>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</si>
  <si>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</si>
  <si>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</si>
  <si>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</si>
  <si>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</si>
  <si>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</si>
  <si>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</si>
  <si>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</si>
  <si>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</si>
  <si>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</si>
  <si>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</si>
  <si>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</si>
  <si>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</si>
  <si>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</si>
  <si>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</si>
  <si>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</si>
  <si>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</si>
  <si>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</si>
  <si>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</si>
  <si>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</si>
  <si>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</si>
  <si>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</si>
  <si>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</si>
  <si>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</si>
  <si>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</si>
  <si>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</si>
  <si>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</si>
  <si>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</si>
  <si>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</si>
  <si>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</si>
  <si>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</si>
  <si>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</si>
  <si>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</si>
  <si>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</si>
  <si>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</si>
  <si>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</si>
  <si>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</si>
  <si>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</si>
  <si>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</si>
  <si>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</si>
  <si>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</si>
  <si>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</si>
  <si>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</si>
  <si>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</si>
  <si>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</si>
  <si>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</si>
  <si>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</si>
  <si>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</si>
  <si>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</si>
  <si>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</si>
  <si>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</si>
  <si>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</si>
  <si>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</si>
  <si>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</si>
  <si>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</si>
  <si>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</si>
  <si>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</si>
  <si>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</si>
  <si>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</si>
  <si>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</si>
  <si>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</si>
  <si>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</si>
  <si>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</si>
  <si>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</si>
  <si>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</si>
  <si>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</si>
  <si>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</si>
  <si>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</si>
  <si>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</si>
  <si>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</si>
  <si>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</si>
  <si>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</si>
  <si>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</si>
  <si>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</si>
  <si>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</si>
  <si>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</si>
  <si>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</si>
  <si>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</si>
  <si>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</si>
  <si>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</si>
  <si>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</si>
  <si>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</si>
  <si>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</si>
  <si>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</si>
  <si>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</si>
  <si>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</si>
  <si>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</si>
  <si>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</si>
  <si>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</si>
  <si>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</si>
  <si>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</si>
  <si>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</si>
  <si>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</si>
  <si>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</si>
  <si>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</si>
  <si>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</si>
  <si>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</si>
  <si>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</si>
  <si>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</si>
  <si>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</si>
  <si>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</si>
  <si>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</si>
  <si>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</si>
  <si>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</si>
  <si>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</si>
  <si>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</si>
  <si>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</si>
  <si>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</si>
  <si>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</si>
  <si>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</si>
  <si>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</si>
  <si>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</si>
  <si>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</si>
  <si>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</si>
  <si>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</si>
  <si>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</si>
  <si>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</si>
  <si>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</si>
  <si>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</si>
  <si>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</si>
  <si>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</si>
  <si>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</si>
  <si>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</si>
  <si>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</si>
  <si>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</si>
  <si>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</si>
  <si>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</si>
  <si>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</si>
  <si>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</si>
  <si>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</si>
  <si>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</si>
  <si>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</si>
  <si>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</si>
  <si>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</si>
  <si>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</si>
  <si>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</si>
  <si>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</si>
  <si>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</si>
  <si>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</si>
  <si>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</si>
  <si>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</si>
  <si>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</si>
  <si>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</si>
  <si>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</si>
  <si>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</si>
  <si>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</si>
  <si>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</si>
  <si>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</si>
  <si>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</si>
  <si>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</si>
  <si>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</si>
  <si>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</si>
  <si>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</si>
  <si>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</si>
  <si>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</si>
  <si>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</si>
  <si>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</si>
  <si>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</si>
  <si>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</si>
  <si>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</si>
  <si>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</si>
  <si>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</si>
  <si>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</si>
  <si>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</si>
  <si>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</si>
  <si>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</si>
  <si>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</si>
  <si>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</si>
  <si>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</si>
  <si>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</si>
  <si>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</si>
  <si>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</si>
  <si>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</si>
  <si>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</si>
  <si>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</si>
  <si>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</si>
  <si>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</si>
  <si>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</si>
  <si>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</si>
  <si>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</si>
  <si>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</si>
  <si>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</si>
  <si>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</si>
  <si>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</si>
  <si>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</si>
  <si>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</si>
  <si>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</si>
  <si>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</si>
  <si>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</si>
  <si>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</si>
  <si>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</si>
  <si>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</si>
  <si>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</si>
  <si>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</si>
  <si>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</si>
  <si>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</si>
  <si>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</si>
  <si>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</si>
  <si>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</si>
  <si>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</si>
  <si>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</si>
  <si>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</si>
  <si>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</si>
  <si>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</si>
  <si>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</si>
  <si>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</si>
  <si>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</si>
  <si>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</si>
  <si>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</si>
  <si>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</si>
  <si>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</si>
  <si>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</si>
  <si>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</si>
  <si>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</si>
  <si>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</si>
  <si>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</si>
  <si>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</si>
  <si>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</si>
  <si>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</si>
  <si>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</si>
  <si>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</si>
  <si>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</si>
  <si>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</si>
  <si>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</si>
  <si>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</si>
  <si>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</si>
  <si>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</si>
  <si>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</si>
  <si>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</si>
  <si>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</si>
  <si>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</si>
  <si>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</si>
  <si>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</si>
  <si>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</si>
  <si>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</si>
  <si>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</si>
  <si>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</si>
  <si>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</si>
  <si>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</si>
  <si>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</si>
  <si>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</si>
  <si>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</si>
  <si>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</si>
  <si>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</si>
  <si>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</si>
  <si>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</si>
  <si>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</si>
  <si>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</si>
  <si>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</si>
  <si>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</si>
  <si>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</si>
  <si>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</si>
  <si>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</si>
  <si>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</si>
  <si>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</si>
  <si>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</si>
  <si>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</si>
  <si>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</si>
  <si>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</si>
  <si>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</si>
  <si>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</si>
  <si>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</si>
  <si>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</si>
  <si>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</si>
  <si>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</si>
  <si>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</si>
  <si>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</si>
  <si>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</si>
  <si>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</si>
  <si>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</si>
  <si>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</si>
  <si>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</si>
  <si>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</si>
  <si>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</si>
  <si>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</si>
  <si>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</si>
  <si>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</si>
  <si>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</si>
  <si>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</si>
  <si>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</si>
  <si>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</si>
  <si>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</si>
  <si>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</si>
  <si>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</si>
  <si>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</si>
  <si>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</si>
  <si>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</si>
  <si>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</si>
  <si>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</si>
  <si>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</si>
  <si>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</si>
  <si>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</si>
  <si>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</si>
  <si>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</si>
  <si>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</si>
  <si>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</si>
  <si>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</si>
  <si>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</si>
  <si>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</si>
  <si>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</si>
  <si>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</si>
  <si>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</si>
  <si>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</si>
  <si>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</si>
  <si>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</si>
  <si>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</si>
  <si>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</si>
  <si>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</si>
  <si>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</si>
  <si>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</si>
  <si>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</si>
  <si>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</si>
  <si>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</si>
  <si>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</si>
  <si>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</si>
  <si>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</si>
  <si>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</si>
  <si>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</si>
  <si>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</si>
  <si>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</si>
  <si>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</si>
  <si>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</si>
  <si>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</si>
  <si>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</si>
  <si>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</si>
  <si>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</si>
  <si>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</si>
  <si>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</si>
  <si>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</si>
  <si>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</si>
  <si>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</si>
  <si>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</si>
  <si>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</si>
  <si>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</si>
  <si>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</si>
  <si>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</si>
  <si>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</si>
  <si>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</si>
  <si>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</si>
  <si>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</si>
  <si>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</si>
  <si>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</si>
  <si>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</si>
  <si>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</si>
  <si>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</si>
  <si>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</si>
  <si>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</si>
  <si>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</si>
  <si>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</si>
  <si>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</si>
  <si>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</si>
  <si>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</si>
  <si>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</si>
  <si>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</si>
  <si>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</si>
  <si>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</si>
  <si>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</si>
  <si>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</si>
  <si>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</si>
  <si>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</si>
  <si>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</si>
  <si>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</si>
  <si>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</si>
  <si>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</si>
  <si>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</si>
  <si>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</si>
  <si>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</si>
  <si>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</si>
  <si>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</si>
  <si>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</si>
  <si>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</si>
  <si>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</si>
  <si>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</si>
  <si>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</si>
  <si>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</si>
  <si>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</si>
  <si>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</si>
  <si>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</si>
  <si>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</si>
  <si>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</si>
  <si>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</si>
  <si>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</si>
  <si>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</si>
  <si>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</si>
  <si>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</si>
  <si>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</si>
  <si>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</si>
  <si>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</si>
  <si>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</si>
  <si>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</si>
  <si>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</si>
  <si>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</si>
  <si>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</si>
  <si>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</si>
  <si>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</si>
  <si>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</si>
  <si>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</si>
  <si>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</si>
  <si>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</si>
  <si>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</si>
  <si>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</si>
  <si>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</si>
  <si>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</si>
  <si>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</si>
  <si>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</si>
  <si>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</si>
  <si>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</si>
  <si>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</si>
  <si>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</si>
  <si>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</si>
  <si>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</si>
  <si>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</si>
  <si>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</si>
  <si>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</si>
  <si>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</si>
  <si>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</si>
  <si>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</si>
  <si>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</si>
  <si>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</si>
  <si>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</si>
  <si>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</si>
  <si>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</si>
  <si>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</si>
  <si>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</si>
  <si>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</si>
  <si>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</si>
  <si>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</si>
  <si>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</si>
  <si>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</si>
  <si>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</si>
  <si>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</si>
  <si>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</si>
  <si>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</si>
  <si>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</si>
  <si>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</si>
  <si>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</si>
  <si>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</si>
  <si>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</si>
  <si>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</si>
  <si>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</si>
  <si>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</si>
  <si>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</si>
  <si>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</si>
  <si>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</si>
  <si>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</si>
  <si>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</si>
  <si>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</si>
  <si>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</si>
  <si>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</si>
  <si>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</si>
  <si>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</si>
  <si>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</si>
  <si>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</si>
  <si>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</si>
  <si>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</si>
  <si>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</si>
  <si>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</si>
  <si>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</si>
  <si>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</si>
  <si>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</si>
  <si>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</si>
  <si>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</si>
  <si>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</si>
  <si>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</si>
  <si>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</si>
  <si>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</si>
  <si>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</si>
  <si>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</si>
  <si>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</si>
  <si>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</si>
  <si>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</si>
  <si>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</si>
  <si>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</si>
  <si>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</si>
  <si>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</si>
  <si>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</si>
  <si>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</si>
  <si>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</si>
  <si>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</si>
  <si>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</si>
  <si>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</si>
  <si>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</si>
  <si>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</si>
  <si>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</si>
  <si>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</si>
  <si>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</si>
  <si>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</si>
  <si>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</si>
  <si>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</si>
  <si>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</si>
  <si>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</si>
  <si>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</si>
  <si>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</si>
  <si>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</si>
  <si>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</si>
  <si>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</si>
  <si>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</si>
  <si>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</si>
  <si>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</si>
  <si>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</si>
  <si>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</si>
  <si>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</si>
  <si>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</si>
  <si>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</si>
  <si>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</si>
  <si>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</si>
  <si>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</si>
  <si>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</si>
  <si>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</si>
  <si>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</si>
  <si>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</si>
  <si>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</si>
  <si>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</si>
  <si>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</si>
  <si>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</si>
  <si>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</si>
  <si>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</si>
  <si>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</si>
  <si>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</si>
  <si>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</si>
  <si>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</si>
  <si>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</si>
  <si>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</si>
  <si>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</si>
  <si>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</si>
  <si>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</si>
  <si>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</si>
  <si>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</si>
  <si>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</si>
  <si>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</si>
  <si>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</si>
  <si>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</si>
  <si>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</si>
  <si>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</si>
  <si>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</si>
  <si>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</si>
  <si>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</si>
  <si>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</si>
  <si>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</si>
  <si>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</si>
  <si>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</si>
  <si>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</si>
  <si>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</si>
  <si>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</si>
  <si>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</si>
  <si>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</si>
  <si>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</si>
  <si>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</si>
  <si>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</si>
  <si>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</si>
  <si>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</si>
  <si>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</si>
  <si>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</si>
  <si>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</si>
  <si>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</si>
  <si>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</si>
  <si>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</si>
  <si>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</si>
  <si>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</si>
  <si>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</si>
  <si>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</si>
  <si>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</si>
  <si>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</si>
  <si>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</si>
  <si>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</si>
  <si>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</si>
  <si>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</si>
  <si>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</si>
  <si>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</si>
  <si>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</si>
  <si>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</si>
  <si>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</si>
  <si>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</si>
  <si>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</si>
  <si>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</si>
  <si>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</si>
  <si>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</si>
  <si>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</si>
  <si>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</si>
  <si>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</si>
  <si>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</si>
  <si>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</si>
  <si>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</si>
  <si>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</si>
  <si>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</si>
  <si>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</si>
  <si>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</si>
  <si>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</si>
  <si>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</si>
  <si>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</si>
  <si>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</si>
  <si>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</si>
  <si>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</si>
  <si>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</si>
  <si>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</si>
  <si>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</si>
  <si>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</si>
  <si>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</si>
  <si>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</si>
  <si>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</si>
  <si>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</si>
  <si>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</si>
  <si>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</si>
  <si>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</si>
  <si>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</si>
  <si>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</si>
  <si>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</si>
  <si>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</si>
  <si>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</si>
  <si>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</si>
  <si>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</si>
  <si>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</si>
  <si>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</si>
  <si>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</si>
  <si>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</si>
  <si>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</si>
  <si>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</si>
  <si>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</si>
  <si>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</si>
  <si>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</si>
  <si>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</si>
  <si>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</si>
  <si>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</si>
  <si>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</si>
  <si>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</si>
  <si>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</si>
  <si>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</si>
  <si>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</si>
  <si>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</si>
  <si>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</si>
  <si>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</si>
  <si>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</si>
  <si>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</si>
  <si>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</si>
  <si>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</si>
  <si>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</si>
  <si>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</si>
  <si>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</si>
  <si>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</si>
  <si>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</si>
  <si>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</si>
  <si>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</si>
  <si>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</si>
  <si>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</si>
  <si>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</si>
  <si>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</si>
  <si>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</si>
  <si>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</si>
  <si>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</si>
  <si>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</si>
  <si>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</si>
  <si>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</si>
  <si>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</si>
  <si>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</si>
  <si>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</si>
  <si>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</si>
  <si>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</si>
  <si>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</si>
  <si>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</si>
  <si>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</si>
  <si>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</si>
  <si>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</si>
  <si>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</si>
  <si>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</si>
  <si>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</si>
  <si>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</si>
  <si>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</si>
  <si>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</si>
  <si>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</si>
  <si>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</si>
  <si>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</si>
  <si>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</si>
  <si>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</si>
  <si>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</si>
  <si>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</si>
  <si>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</si>
  <si>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</si>
  <si>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</si>
  <si>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</si>
  <si>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</si>
  <si>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</si>
  <si>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</si>
  <si>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</si>
  <si>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</si>
  <si>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</si>
  <si>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</si>
  <si>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</si>
  <si>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</si>
  <si>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</si>
  <si>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</si>
  <si>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</si>
  <si>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</si>
  <si>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</si>
  <si>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</si>
  <si>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</si>
  <si>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</si>
  <si>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</si>
  <si>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</si>
  <si>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</si>
  <si>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</si>
  <si>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</si>
  <si>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</si>
  <si>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</si>
  <si>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</si>
  <si>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</si>
  <si>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</si>
  <si>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</si>
  <si>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</si>
  <si>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</si>
  <si>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</si>
  <si>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</si>
  <si>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</si>
  <si>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</si>
  <si>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</si>
  <si>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</si>
  <si>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</si>
  <si>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</si>
  <si>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</si>
  <si>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</si>
  <si>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</si>
  <si>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</si>
  <si>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</si>
  <si>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</si>
  <si>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</si>
  <si>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</si>
  <si>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</si>
  <si>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</si>
  <si>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</si>
  <si>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</si>
  <si>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</si>
  <si>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</si>
  <si>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</si>
  <si>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</si>
  <si>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</si>
  <si>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</si>
  <si>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</si>
  <si>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</si>
  <si>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</si>
  <si>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</si>
  <si>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</si>
  <si>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</si>
  <si>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</si>
  <si>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</si>
  <si>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</si>
  <si>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</si>
  <si>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</si>
  <si>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</si>
  <si>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</si>
  <si>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</si>
  <si>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</si>
  <si>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</si>
  <si>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</si>
  <si>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</si>
  <si>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</si>
  <si>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</si>
  <si>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</si>
  <si>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</si>
  <si>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</si>
  <si>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</si>
  <si>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</si>
  <si>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</si>
  <si>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</si>
  <si>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</si>
  <si>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</si>
  <si>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</si>
  <si>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</si>
  <si>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</si>
  <si>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</si>
  <si>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</si>
  <si>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</si>
  <si>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</si>
  <si>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</si>
  <si>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</si>
  <si>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</si>
  <si>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</si>
  <si>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</si>
  <si>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</si>
  <si>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</si>
  <si>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</si>
  <si>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</si>
  <si>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</si>
  <si>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</si>
  <si>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</si>
  <si>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</si>
  <si>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</si>
  <si>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</si>
  <si>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</si>
  <si>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</si>
  <si>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</si>
  <si>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</si>
  <si>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</si>
  <si>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</si>
  <si>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</si>
  <si>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</si>
  <si>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</si>
  <si>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</si>
  <si>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</si>
  <si>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</si>
  <si>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</si>
  <si>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</si>
  <si>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</si>
  <si>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</si>
  <si>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</si>
  <si>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</si>
  <si>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</si>
  <si>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</si>
  <si>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</si>
  <si>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</si>
  <si>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</si>
  <si>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</si>
  <si>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</si>
  <si>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</si>
  <si>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</si>
  <si>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</si>
  <si>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</si>
  <si>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</si>
  <si>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</si>
  <si>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</si>
  <si>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</si>
  <si>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</si>
  <si>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</si>
  <si>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</si>
  <si>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</si>
  <si>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</si>
  <si>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</si>
  <si>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</si>
  <si>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</si>
  <si>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</si>
  <si>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</si>
  <si>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</si>
  <si>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</si>
  <si>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</si>
  <si>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</si>
  <si>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</si>
  <si>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</si>
  <si>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</si>
  <si>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</si>
  <si>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</si>
  <si>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</si>
  <si>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</si>
  <si>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</si>
  <si>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</si>
  <si>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</si>
  <si>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</si>
  <si>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</si>
  <si>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</si>
  <si>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</si>
  <si>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</si>
  <si>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</si>
  <si>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</si>
  <si>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</si>
  <si>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</si>
  <si>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</si>
  <si>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</si>
  <si>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</si>
  <si>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</si>
  <si>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</si>
  <si>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</si>
  <si>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</si>
  <si>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</si>
  <si>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</si>
  <si>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</si>
  <si>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</si>
  <si>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</si>
  <si>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</si>
  <si>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</si>
  <si>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</si>
  <si>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</si>
  <si>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</si>
  <si>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</si>
  <si>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</si>
  <si>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</si>
  <si>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</si>
  <si>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</si>
  <si>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</si>
  <si>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</si>
  <si>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</si>
  <si>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</si>
  <si>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</si>
  <si>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</si>
  <si>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</si>
  <si>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</si>
  <si>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</si>
  <si>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</si>
  <si>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</si>
  <si>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</si>
  <si>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</si>
  <si>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</si>
  <si>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</si>
  <si>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</si>
  <si>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</si>
  <si>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</si>
  <si>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</si>
  <si>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</si>
  <si>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</si>
  <si>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</si>
  <si>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</si>
  <si>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</si>
  <si>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</si>
  <si>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</si>
  <si>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</si>
  <si>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</si>
  <si>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</si>
  <si>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</si>
  <si>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</si>
  <si>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</si>
  <si>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</si>
  <si>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</si>
  <si>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</si>
  <si>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</si>
  <si>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</si>
  <si>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</si>
  <si>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</si>
  <si>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</si>
  <si>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</si>
  <si>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</si>
  <si>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</si>
  <si>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</si>
  <si>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</si>
  <si>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</si>
  <si>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</si>
  <si>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</si>
  <si>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</si>
  <si>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</si>
  <si>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</si>
  <si>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</si>
  <si>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</si>
  <si>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</si>
  <si>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</si>
  <si>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</si>
  <si>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</si>
  <si>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</si>
  <si>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</si>
  <si>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</si>
  <si>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</si>
  <si>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</si>
  <si>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</si>
  <si>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</si>
  <si>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</si>
  <si>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</si>
  <si>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</si>
  <si>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</si>
  <si>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</si>
  <si>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</si>
  <si>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</si>
  <si>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</si>
  <si>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</si>
  <si>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</si>
  <si>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</si>
  <si>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</si>
  <si>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</si>
  <si>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</si>
  <si>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</si>
  <si>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</si>
  <si>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</si>
  <si>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</si>
  <si>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</si>
  <si>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</si>
  <si>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</si>
  <si>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</si>
  <si>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</si>
  <si>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</si>
  <si>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</si>
  <si>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</si>
  <si>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</si>
  <si>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</si>
  <si>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</si>
  <si>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</si>
  <si>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</si>
  <si>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</si>
  <si>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</si>
  <si>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</si>
  <si>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</si>
  <si>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</si>
  <si>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</si>
  <si>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</si>
  <si>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</si>
  <si>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</si>
  <si>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</si>
  <si>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</si>
  <si>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</si>
  <si>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</si>
  <si>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</si>
  <si>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</si>
  <si>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</si>
  <si>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</si>
  <si>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</si>
  <si>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</si>
  <si>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</si>
  <si>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</si>
  <si>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</si>
  <si>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</si>
  <si>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</si>
  <si>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</si>
  <si>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</si>
  <si>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</si>
  <si>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</si>
  <si>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</si>
  <si>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</si>
  <si>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</si>
  <si>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</si>
  <si>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</si>
  <si>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</si>
  <si>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</si>
  <si>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</si>
  <si>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</si>
  <si>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</si>
  <si>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</si>
  <si>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</si>
  <si>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</si>
  <si>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</si>
  <si>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</si>
  <si>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</si>
  <si>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</si>
  <si>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</si>
  <si>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</si>
  <si>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</si>
  <si>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</si>
  <si>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</si>
  <si>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</si>
  <si>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</si>
  <si>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</si>
  <si>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</si>
  <si>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</si>
  <si>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</si>
  <si>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</si>
  <si>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</si>
  <si>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</si>
  <si>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</si>
  <si>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</si>
  <si>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</si>
  <si>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</si>
  <si>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</si>
  <si>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</si>
  <si>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</si>
  <si>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</si>
  <si>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</si>
  <si>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</si>
  <si>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</si>
  <si>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</si>
  <si>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</si>
  <si>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</si>
  <si>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</si>
  <si>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</si>
  <si>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</si>
  <si>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</si>
  <si>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</si>
  <si>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</si>
  <si>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</si>
  <si>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</si>
  <si>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</si>
  <si>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</si>
  <si>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</si>
  <si>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</si>
  <si>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</si>
  <si>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</si>
  <si>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</si>
  <si>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</si>
  <si>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</si>
  <si>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</si>
  <si>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</si>
  <si>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</si>
  <si>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</si>
  <si>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</si>
  <si>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</si>
  <si>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</si>
  <si>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</si>
  <si>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</si>
  <si>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</si>
  <si>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</si>
  <si>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</si>
  <si>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</si>
  <si>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</si>
  <si>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</si>
  <si>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</si>
  <si>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</si>
  <si>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</si>
  <si>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</si>
  <si>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</si>
  <si>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</si>
  <si>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</si>
  <si>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</si>
  <si>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</si>
  <si>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</si>
  <si>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</si>
  <si>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</si>
  <si>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</si>
  <si>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</si>
  <si>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</si>
  <si>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</si>
  <si>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</si>
  <si>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</si>
  <si>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</si>
  <si>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</si>
  <si>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</si>
  <si>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</si>
  <si>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</si>
  <si>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</si>
  <si>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</si>
  <si>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</si>
  <si>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</si>
  <si>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</si>
  <si>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</si>
  <si>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</si>
  <si>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</si>
  <si>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</si>
  <si>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</si>
  <si>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</si>
  <si>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</si>
  <si>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</si>
  <si>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</si>
  <si>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</si>
  <si>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</si>
  <si>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</si>
  <si>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</si>
  <si>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</si>
  <si>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</si>
  <si>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</si>
  <si>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</si>
  <si>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</si>
  <si>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</si>
  <si>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</si>
  <si>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</si>
  <si>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</si>
  <si>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</si>
  <si>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</si>
  <si>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</si>
  <si>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</si>
  <si>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</si>
  <si>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</si>
  <si>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</si>
  <si>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</si>
  <si>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</si>
  <si>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</si>
  <si>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</si>
  <si>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</si>
  <si>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</si>
  <si>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</si>
  <si>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</si>
  <si>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</si>
  <si>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</si>
  <si>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</si>
  <si>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</si>
  <si>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</si>
  <si>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</si>
  <si>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</si>
  <si>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</si>
  <si>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</si>
  <si>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</si>
  <si>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</si>
  <si>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</si>
  <si>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</si>
  <si>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</si>
  <si>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</si>
  <si>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</si>
  <si>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</si>
  <si>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</si>
  <si>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</si>
  <si>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</si>
  <si>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</si>
  <si>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</si>
  <si>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</si>
  <si>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</si>
  <si>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</si>
  <si>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</si>
  <si>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</si>
  <si>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</si>
  <si>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</si>
  <si>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</si>
  <si>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</si>
  <si>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</si>
  <si>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</si>
  <si>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</si>
  <si>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</si>
  <si>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</si>
  <si>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</si>
  <si>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</si>
  <si>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</si>
  <si>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</si>
  <si>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</si>
  <si>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</si>
  <si>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</si>
  <si>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</si>
  <si>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</si>
  <si>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</si>
  <si>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</si>
  <si>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</si>
  <si>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</si>
  <si>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</si>
  <si>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</si>
  <si>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</si>
  <si>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</si>
  <si>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</si>
  <si>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</si>
  <si>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</si>
  <si>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</si>
  <si>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</si>
  <si>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</si>
  <si>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</si>
  <si>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</si>
  <si>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</si>
  <si>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</si>
  <si>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</si>
  <si>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</si>
  <si>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</si>
  <si>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</si>
  <si>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</si>
  <si>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</si>
  <si>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</si>
  <si>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</si>
  <si>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</si>
  <si>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</si>
  <si>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</si>
  <si>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</si>
  <si>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</si>
  <si>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</si>
  <si>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</si>
  <si>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</si>
  <si>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</si>
  <si>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</si>
  <si>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</si>
  <si>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</si>
  <si>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</si>
  <si>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</si>
  <si>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</si>
  <si>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</si>
  <si>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</si>
  <si>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</si>
  <si>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</si>
  <si>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</si>
  <si>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</si>
  <si>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</si>
  <si>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</si>
  <si>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</si>
  <si>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</si>
  <si>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</si>
  <si>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</si>
  <si>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</si>
  <si>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</si>
  <si>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</si>
  <si>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</si>
  <si>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</si>
  <si>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</si>
  <si>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</si>
  <si>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</si>
  <si>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</si>
  <si>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</si>
  <si>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</si>
  <si>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</si>
  <si>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</si>
  <si>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</si>
  <si>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</si>
  <si>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</si>
  <si>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</si>
  <si>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</si>
  <si>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</si>
  <si>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</si>
  <si>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</si>
  <si>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</si>
  <si>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</si>
  <si>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</si>
  <si>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</si>
  <si>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</si>
  <si>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</si>
  <si>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</si>
  <si>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</si>
  <si>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</si>
  <si>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</si>
  <si>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</si>
  <si>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</si>
  <si>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</si>
  <si>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</si>
  <si>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</si>
  <si>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</si>
  <si>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</si>
  <si>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</si>
  <si>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</si>
  <si>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</si>
  <si>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</si>
  <si>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</si>
  <si>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</si>
  <si>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</si>
  <si>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</si>
  <si>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</si>
  <si>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</si>
  <si>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</si>
  <si>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</si>
  <si>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</si>
  <si>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</si>
  <si>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</si>
  <si>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</si>
  <si>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</si>
  <si>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</si>
  <si>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</si>
  <si>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</si>
  <si>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</si>
  <si>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</si>
  <si>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</si>
  <si>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</si>
  <si>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</si>
  <si>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</si>
  <si>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</si>
  <si>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</si>
  <si>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</si>
  <si>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</si>
  <si>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</si>
  <si>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</si>
  <si>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</si>
  <si>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</si>
  <si>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</si>
  <si>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</si>
  <si>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</si>
  <si>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</si>
  <si>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</si>
  <si>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</si>
  <si>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</si>
  <si>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</si>
  <si>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</si>
  <si>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</si>
  <si>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</si>
  <si>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</si>
  <si>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</si>
  <si>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</si>
  <si>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</si>
  <si>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</si>
  <si>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</si>
  <si>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</si>
  <si>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</si>
  <si>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</si>
  <si>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</si>
  <si>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</si>
  <si>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</si>
  <si>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</si>
  <si>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</si>
  <si>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</si>
  <si>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</si>
  <si>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</si>
  <si>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</si>
  <si>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</si>
  <si>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</si>
  <si>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</si>
  <si>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</si>
  <si>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</si>
  <si>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</si>
  <si>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</si>
  <si>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</si>
  <si>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</si>
  <si>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</si>
  <si>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</si>
  <si>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</si>
  <si>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</si>
  <si>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</si>
  <si>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</si>
  <si>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</si>
  <si>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</si>
  <si>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</si>
  <si>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</si>
  <si>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</si>
  <si>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</si>
  <si>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</si>
  <si>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</si>
  <si>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</si>
  <si>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</si>
  <si>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</si>
  <si>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</si>
  <si>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</si>
  <si>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</si>
  <si>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</si>
  <si>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</si>
  <si>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</si>
  <si>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</si>
  <si>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</si>
  <si>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</si>
  <si>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</si>
  <si>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</si>
  <si>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</si>
  <si>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</si>
  <si>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</si>
  <si>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</si>
  <si>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</si>
  <si>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</si>
  <si>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</si>
  <si>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</si>
  <si>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</si>
  <si>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</si>
  <si>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</si>
  <si>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</si>
  <si>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</si>
  <si>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</si>
  <si>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</si>
  <si>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</si>
  <si>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</si>
  <si>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</si>
  <si>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</si>
  <si>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</si>
  <si>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</si>
  <si>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</si>
  <si>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</si>
  <si>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</si>
  <si>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</si>
  <si>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</si>
  <si>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</si>
  <si>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</si>
  <si>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</si>
  <si>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</si>
  <si>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</si>
  <si>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</si>
  <si>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</si>
  <si>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</si>
  <si>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</si>
  <si>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</si>
  <si>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</si>
  <si>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</si>
  <si>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</si>
  <si>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</si>
  <si>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</si>
  <si>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</si>
  <si>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</si>
  <si>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</si>
  <si>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</si>
  <si>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</si>
  <si>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</si>
  <si>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</si>
  <si>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</si>
  <si>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</si>
  <si>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</si>
  <si>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</si>
  <si>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</si>
  <si>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</si>
  <si>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</si>
  <si>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</si>
  <si>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</si>
  <si>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</si>
  <si>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</si>
  <si>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</si>
  <si>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</si>
  <si>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</si>
  <si>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</si>
  <si>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</si>
  <si>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</si>
  <si>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</si>
  <si>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</si>
  <si>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</si>
  <si>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</si>
  <si>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</si>
  <si>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</si>
  <si>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</si>
  <si>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</si>
  <si>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</si>
  <si>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</si>
  <si>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</si>
  <si>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</si>
  <si>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</si>
  <si>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</si>
  <si>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</si>
  <si>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</si>
  <si>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</si>
  <si>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</si>
  <si>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</si>
  <si>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</si>
  <si>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</si>
  <si>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</si>
  <si>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</si>
  <si>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</si>
  <si>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</si>
  <si>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</si>
  <si>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</si>
  <si>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</si>
  <si>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</si>
  <si>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</si>
  <si>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</si>
  <si>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</si>
  <si>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</si>
  <si>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</si>
  <si>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</si>
  <si>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</si>
  <si>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</si>
  <si>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</si>
  <si>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</si>
  <si>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</si>
  <si>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</si>
  <si>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</si>
  <si>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</si>
  <si>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</si>
  <si>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</si>
  <si>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</si>
  <si>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</si>
  <si>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</si>
  <si>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</si>
  <si>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</si>
  <si>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</si>
  <si>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</si>
  <si>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</si>
  <si>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</si>
  <si>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</si>
  <si>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</si>
  <si>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</si>
  <si>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</si>
  <si>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</si>
  <si>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</si>
  <si>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</si>
  <si>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</si>
  <si>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</si>
  <si>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</si>
  <si>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</si>
  <si>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</si>
  <si>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</si>
  <si>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</si>
  <si>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</si>
  <si>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</si>
  <si>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</si>
  <si>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</si>
  <si>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</si>
  <si>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</si>
  <si>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</si>
  <si>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</si>
  <si>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</si>
  <si>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</si>
  <si>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</si>
  <si>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</si>
  <si>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</si>
  <si>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</si>
  <si>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</si>
  <si>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</si>
  <si>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</si>
  <si>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</si>
  <si>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</si>
  <si>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</si>
  <si>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</si>
  <si>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</si>
  <si>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</si>
  <si>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</si>
  <si>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</si>
  <si>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</si>
  <si>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</si>
  <si>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</si>
  <si>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</si>
  <si>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</si>
  <si>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</si>
  <si>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</si>
  <si>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</si>
  <si>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</si>
  <si>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</si>
  <si>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</si>
  <si>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</si>
  <si>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</si>
  <si>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</si>
  <si>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</si>
  <si>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</si>
  <si>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</si>
  <si>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</si>
  <si>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</si>
  <si>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</si>
  <si>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</si>
  <si>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</si>
  <si>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</si>
  <si>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</si>
  <si>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</si>
  <si>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</si>
  <si>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</si>
  <si>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</si>
  <si>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</si>
  <si>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</si>
  <si>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</si>
  <si>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</si>
  <si>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</si>
  <si>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</si>
  <si>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</si>
  <si>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</si>
  <si>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</si>
  <si>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</si>
  <si>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</si>
  <si>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</si>
  <si>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</si>
  <si>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</si>
  <si>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</si>
  <si>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</si>
  <si>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</si>
  <si>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</si>
  <si>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</si>
  <si>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</si>
  <si>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</si>
  <si>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</si>
  <si>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</si>
  <si>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</si>
  <si>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</si>
  <si>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</si>
  <si>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</si>
  <si>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</si>
  <si>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</si>
  <si>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</si>
  <si>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</si>
  <si>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</si>
  <si>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</si>
  <si>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</si>
  <si>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</si>
  <si>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</si>
  <si>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</si>
  <si>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</si>
  <si>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</si>
  <si>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</si>
  <si>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</si>
  <si>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</si>
  <si>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</si>
  <si>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</si>
  <si>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</si>
  <si>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</si>
  <si>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</si>
  <si>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</si>
  <si>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</si>
  <si>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</si>
  <si>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</si>
  <si>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</si>
  <si>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</si>
  <si>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</si>
  <si>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</si>
  <si>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</si>
  <si>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</si>
  <si>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</si>
  <si>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</si>
  <si>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</si>
  <si>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</si>
  <si>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</si>
  <si>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</si>
  <si>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</si>
  <si>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</si>
  <si>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</si>
  <si>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</si>
  <si>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</si>
  <si>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</si>
  <si>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</si>
  <si>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</si>
  <si>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</si>
  <si>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</si>
  <si>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</si>
  <si>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</si>
  <si>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</si>
  <si>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</si>
  <si>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</si>
  <si>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</si>
  <si>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</si>
  <si>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</si>
  <si>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</si>
  <si>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</si>
  <si>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</si>
  <si>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</si>
  <si>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</si>
  <si>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</si>
  <si>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</si>
  <si>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</si>
  <si>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</si>
  <si>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</si>
  <si>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</si>
  <si>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</si>
  <si>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</si>
  <si>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</si>
  <si>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</si>
  <si>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</si>
  <si>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</si>
  <si>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</si>
  <si>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</si>
  <si>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</si>
  <si>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</si>
  <si>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</si>
  <si>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</si>
  <si>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</si>
  <si>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</si>
  <si>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</si>
  <si>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</si>
  <si>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</si>
  <si>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</si>
  <si>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</si>
  <si>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</si>
  <si>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</si>
  <si>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</si>
  <si>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</si>
  <si>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</si>
  <si>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</si>
  <si>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</si>
  <si>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</si>
  <si>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</si>
  <si>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</si>
  <si>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</si>
  <si>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</si>
  <si>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</si>
  <si>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</si>
  <si>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</si>
  <si>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</si>
  <si>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</si>
  <si>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</si>
  <si>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</si>
  <si>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</si>
  <si>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</si>
  <si>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</si>
  <si>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</si>
  <si>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</si>
  <si>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</si>
  <si>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</si>
  <si>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</si>
  <si>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</si>
  <si>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</si>
  <si>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</si>
  <si>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</si>
  <si>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</si>
  <si>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</si>
  <si>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</si>
  <si>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</si>
  <si>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</si>
  <si>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</si>
  <si>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</si>
  <si>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</si>
  <si>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</si>
  <si>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</si>
  <si>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</si>
  <si>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</si>
  <si>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</si>
  <si>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</si>
  <si>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</si>
  <si>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</si>
  <si>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</si>
  <si>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</si>
  <si>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</si>
  <si>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</si>
  <si>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</si>
  <si>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</si>
  <si>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</si>
  <si>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</si>
  <si>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</si>
  <si>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</si>
  <si>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</si>
  <si>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</si>
  <si>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</si>
  <si>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</si>
  <si>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</si>
  <si>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</si>
  <si>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</si>
  <si>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</si>
  <si>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</si>
  <si>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</si>
  <si>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</si>
  <si>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</si>
  <si>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</si>
  <si>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</si>
  <si>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</si>
  <si>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</si>
  <si>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</si>
  <si>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</si>
  <si>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</si>
  <si>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</si>
  <si>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</si>
  <si>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</si>
  <si>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</si>
  <si>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</si>
  <si>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</si>
  <si>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</si>
  <si>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</si>
  <si>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</si>
  <si>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</si>
  <si>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</si>
  <si>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</si>
  <si>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</si>
  <si>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</si>
  <si>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</si>
  <si>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</si>
  <si>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</si>
  <si>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</si>
  <si>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</si>
  <si>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</si>
  <si>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</si>
  <si>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</si>
  <si>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</si>
  <si>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</si>
  <si>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</si>
  <si>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</si>
  <si>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</si>
  <si>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</si>
  <si>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</si>
  <si>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</si>
  <si>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</si>
  <si>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</si>
  <si>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</si>
  <si>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</si>
  <si>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</si>
  <si>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</si>
  <si>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</si>
  <si>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</si>
  <si>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</si>
  <si>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</si>
  <si>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</si>
  <si>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</si>
  <si>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</si>
  <si>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</si>
  <si>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</si>
  <si>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</si>
  <si>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</si>
  <si>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</si>
  <si>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</si>
  <si>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</si>
  <si>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</si>
  <si>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</si>
  <si>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</si>
  <si>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</si>
  <si>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</si>
  <si>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</si>
  <si>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</si>
  <si>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</si>
  <si>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</si>
  <si>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</si>
  <si>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</si>
  <si>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</si>
  <si>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</si>
  <si>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</si>
  <si>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</si>
  <si>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</si>
  <si>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</si>
  <si>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</si>
  <si>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</si>
  <si>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</si>
  <si>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</si>
  <si>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</si>
  <si>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</si>
  <si>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</si>
  <si>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</si>
  <si>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</si>
  <si>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</si>
  <si>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</si>
  <si>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</si>
  <si>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</si>
  <si>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</si>
  <si>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</si>
  <si>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</si>
  <si>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</si>
  <si>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</si>
  <si>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</si>
  <si>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</si>
  <si>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</si>
  <si>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</si>
  <si>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</si>
  <si>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</si>
  <si>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</si>
  <si>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</si>
  <si>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</si>
  <si>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</si>
  <si>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</si>
  <si>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</si>
  <si>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</si>
  <si>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</si>
  <si>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</si>
  <si>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</si>
  <si>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</si>
  <si>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</si>
  <si>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</si>
  <si>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</si>
  <si>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</si>
  <si>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</si>
  <si>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</si>
  <si>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</si>
  <si>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</si>
  <si>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</si>
  <si>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</si>
  <si>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</si>
  <si>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</si>
  <si>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</si>
  <si>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</si>
  <si>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</si>
  <si>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</si>
  <si>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</si>
  <si>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</si>
  <si>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</si>
  <si>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</si>
  <si>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</si>
  <si>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</si>
  <si>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</si>
  <si>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</si>
  <si>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</si>
  <si>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</si>
  <si>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</si>
  <si>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</si>
  <si>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</si>
  <si>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</si>
  <si>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</si>
  <si>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</si>
  <si>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</si>
  <si>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</si>
  <si>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</si>
  <si>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</si>
  <si>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</si>
  <si>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</si>
  <si>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</si>
  <si>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</si>
  <si>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</si>
  <si>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</si>
  <si>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</si>
  <si>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</si>
  <si>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</si>
  <si>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</si>
  <si>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</si>
  <si>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</si>
  <si>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</si>
  <si>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</si>
  <si>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</si>
  <si>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</si>
  <si>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</si>
  <si>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</si>
  <si>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</si>
  <si>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</si>
  <si>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</si>
  <si>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</si>
  <si>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</si>
  <si>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</si>
  <si>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</si>
  <si>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</si>
  <si>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</si>
  <si>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</si>
  <si>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</si>
  <si>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</si>
  <si>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</si>
  <si>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</si>
  <si>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</si>
  <si>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</si>
  <si>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</si>
  <si>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</si>
  <si>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</si>
  <si>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</si>
  <si>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</si>
  <si>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</si>
  <si>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</si>
  <si>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</si>
  <si>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</si>
  <si>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</si>
  <si>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</si>
  <si>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</si>
  <si>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</si>
  <si>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</si>
  <si>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</si>
  <si>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</si>
  <si>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</si>
  <si>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</si>
  <si>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</si>
  <si>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</si>
  <si>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</si>
  <si>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</si>
  <si>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</si>
  <si>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</si>
  <si>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</si>
  <si>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</si>
  <si>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</si>
  <si>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</si>
  <si>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</si>
  <si>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</si>
  <si>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</si>
  <si>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</si>
  <si>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</si>
  <si>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</si>
  <si>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</si>
  <si>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</si>
  <si>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</si>
  <si>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</si>
  <si>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</si>
  <si>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</si>
  <si>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</si>
  <si>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</si>
  <si>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</si>
  <si>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</si>
  <si>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</si>
  <si>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</si>
  <si>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</si>
  <si>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</si>
  <si>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</si>
  <si>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</si>
  <si>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</si>
  <si>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</si>
  <si>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</si>
  <si>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</si>
  <si>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</si>
  <si>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</si>
  <si>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</si>
  <si>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</si>
  <si>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</si>
  <si>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</si>
  <si>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</si>
  <si>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</si>
  <si>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</si>
  <si>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</si>
  <si>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</si>
  <si>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</si>
  <si>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</si>
  <si>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</si>
  <si>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</si>
  <si>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</si>
  <si>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</si>
  <si>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</si>
  <si>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</si>
  <si>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</si>
  <si>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</si>
  <si>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</si>
  <si>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</si>
  <si>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</si>
  <si>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</si>
  <si>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</si>
  <si>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</si>
  <si>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</si>
  <si>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</si>
  <si>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</si>
  <si>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</si>
  <si>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</si>
  <si>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</si>
  <si>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</si>
  <si>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</si>
  <si>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</si>
  <si>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</si>
  <si>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</si>
  <si>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</si>
  <si>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</si>
  <si>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</si>
  <si>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</si>
  <si>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</si>
  <si>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</si>
  <si>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</si>
  <si>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</si>
  <si>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</si>
  <si>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</si>
  <si>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</si>
  <si>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</si>
  <si>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</si>
  <si>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</si>
  <si>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</si>
  <si>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</si>
  <si>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</si>
  <si>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</si>
  <si>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</si>
  <si>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</si>
  <si>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</si>
  <si>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</si>
  <si>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</si>
  <si>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</si>
  <si>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</si>
  <si>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</si>
  <si>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</si>
  <si>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</si>
  <si>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</si>
  <si>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</si>
  <si>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</si>
  <si>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</si>
  <si>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</si>
  <si>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</si>
  <si>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</si>
  <si>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</si>
  <si>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</si>
  <si>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</si>
  <si>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</si>
  <si>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</si>
  <si>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</si>
  <si>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</si>
  <si>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</si>
  <si>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</si>
  <si>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</si>
  <si>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</si>
  <si>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</si>
  <si>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</si>
  <si>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</si>
  <si>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</si>
  <si>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</si>
  <si>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</si>
  <si>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</si>
  <si>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</si>
  <si>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</si>
  <si>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</si>
  <si>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</si>
  <si>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</si>
  <si>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</si>
  <si>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</si>
  <si>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</si>
  <si>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</si>
  <si>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</si>
  <si>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</si>
  <si>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</si>
  <si>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</si>
  <si>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</si>
  <si>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</si>
  <si>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</si>
  <si>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</si>
  <si>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</si>
  <si>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</si>
  <si>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</si>
  <si>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</si>
  <si>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</si>
  <si>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</si>
  <si>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</si>
  <si>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</si>
  <si>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</si>
  <si>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</si>
  <si>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</si>
  <si>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</si>
  <si>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</si>
  <si>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</si>
  <si>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</si>
  <si>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</si>
  <si>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</si>
  <si>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</si>
  <si>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</si>
  <si>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</si>
  <si>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</si>
  <si>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</si>
  <si>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</si>
  <si>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</si>
  <si>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</si>
  <si>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</si>
  <si>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</si>
  <si>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</si>
  <si>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</si>
  <si>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</si>
  <si>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</si>
  <si>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</si>
  <si>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</si>
  <si>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</si>
  <si>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</si>
  <si>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</si>
  <si>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</si>
  <si>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</si>
  <si>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</si>
  <si>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</si>
  <si>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</si>
  <si>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</si>
  <si>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</si>
  <si>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</si>
  <si>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</si>
  <si>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</si>
  <si>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</si>
  <si>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</si>
  <si>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</si>
  <si>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</si>
  <si>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</si>
  <si>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</si>
  <si>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</si>
  <si>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</si>
  <si>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</si>
  <si>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</si>
  <si>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</si>
  <si>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</si>
  <si>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</si>
  <si>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</si>
  <si>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</si>
  <si>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</si>
  <si>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</si>
  <si>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</si>
  <si>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</si>
  <si>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</si>
  <si>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</si>
  <si>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</si>
  <si>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</si>
  <si>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</si>
  <si>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</si>
  <si>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</si>
  <si>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</si>
  <si>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</si>
  <si>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</si>
  <si>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</si>
  <si>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</si>
  <si>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</si>
  <si>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</si>
  <si>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</si>
  <si>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</si>
  <si>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</si>
  <si>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</si>
  <si>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</si>
  <si>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</si>
  <si>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</si>
  <si>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</si>
  <si>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</si>
  <si>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</si>
  <si>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</si>
  <si>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</si>
  <si>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</si>
  <si>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</si>
  <si>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</si>
  <si>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</si>
  <si>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</si>
  <si>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</si>
  <si>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</si>
  <si>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</si>
  <si>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</si>
  <si>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</si>
  <si>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</si>
  <si>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</si>
  <si>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</si>
  <si>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</si>
  <si>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</si>
  <si>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</si>
  <si>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</si>
  <si>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</si>
  <si>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</si>
  <si>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</si>
  <si>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</si>
  <si>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</si>
  <si>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</si>
  <si>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</si>
  <si>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</si>
  <si>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</si>
  <si>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</si>
  <si>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</si>
  <si>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</si>
  <si>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</si>
  <si>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</si>
  <si>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</si>
  <si>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</si>
  <si>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</si>
  <si>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</si>
  <si>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</si>
  <si>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</si>
  <si>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</si>
  <si>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</si>
  <si>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</si>
  <si>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</si>
  <si>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</si>
  <si>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</si>
  <si>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</si>
  <si>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</si>
  <si>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</si>
  <si>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</si>
  <si>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</si>
  <si>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</si>
  <si>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</si>
  <si>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</si>
  <si>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</si>
  <si>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</si>
  <si>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</si>
  <si>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</si>
  <si>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</si>
  <si>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</si>
  <si>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</si>
  <si>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</si>
  <si>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</si>
  <si>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</si>
  <si>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</si>
  <si>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</si>
  <si>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</si>
  <si>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</si>
  <si>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</si>
  <si>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</si>
  <si>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</si>
  <si>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</si>
  <si>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</si>
  <si>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</si>
  <si>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</si>
  <si>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</si>
  <si>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</si>
  <si>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</si>
  <si>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</si>
  <si>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</si>
  <si>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</si>
  <si>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</si>
  <si>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</si>
  <si>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</si>
  <si>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</si>
  <si>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</si>
  <si>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</si>
  <si>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</si>
  <si>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</si>
  <si>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</si>
  <si>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</si>
  <si>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</si>
  <si>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</si>
  <si>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</si>
  <si>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</si>
  <si>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</si>
  <si>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</si>
  <si>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</si>
  <si>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</si>
  <si>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</si>
  <si>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</si>
  <si>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</si>
  <si>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</si>
  <si>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</si>
  <si>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</si>
  <si>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</si>
  <si>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</si>
  <si>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</si>
  <si>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</si>
  <si>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</si>
  <si>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</si>
  <si>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</si>
  <si>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</si>
  <si>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</si>
  <si>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</si>
  <si>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</si>
  <si>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</si>
  <si>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</si>
  <si>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</si>
  <si>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</si>
  <si>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</si>
  <si>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</si>
  <si>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</si>
  <si>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</si>
  <si>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</si>
  <si>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</si>
  <si>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</si>
  <si>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</si>
  <si>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</si>
  <si>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</si>
  <si>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</si>
  <si>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</si>
  <si>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</si>
  <si>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</si>
  <si>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</si>
  <si>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</si>
  <si>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</si>
  <si>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</si>
  <si>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</si>
  <si>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</si>
  <si>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</si>
  <si>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</si>
  <si>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</si>
  <si>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</si>
  <si>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</si>
  <si>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</si>
  <si>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</si>
  <si>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</si>
  <si>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</si>
  <si>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</si>
  <si>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</si>
  <si>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</si>
  <si>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</si>
  <si>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</si>
  <si>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</si>
  <si>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</si>
  <si>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</si>
  <si>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</si>
  <si>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</si>
  <si>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</si>
  <si>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</si>
  <si>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</si>
  <si>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</si>
  <si>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</si>
  <si>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</si>
  <si>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</si>
  <si>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</si>
  <si>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</si>
  <si>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</si>
  <si>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</si>
  <si>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</si>
  <si>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</si>
  <si>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</si>
  <si>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</si>
  <si>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</si>
  <si>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</si>
  <si>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</si>
  <si>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</si>
  <si>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</si>
  <si>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</si>
  <si>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</si>
  <si>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</si>
  <si>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</si>
  <si>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</si>
  <si>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</si>
  <si>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</si>
  <si>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</si>
  <si>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</si>
  <si>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</si>
  <si>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</si>
  <si>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</si>
  <si>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</si>
  <si>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</si>
  <si>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</si>
  <si>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</si>
  <si>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</si>
  <si>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</si>
  <si>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</si>
  <si>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</si>
  <si>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</si>
  <si>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</si>
  <si>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</si>
  <si>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</si>
  <si>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</si>
  <si>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</si>
  <si>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</si>
  <si>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</si>
  <si>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</si>
  <si>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</si>
  <si>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</si>
  <si>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</si>
  <si>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</si>
  <si>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</si>
  <si>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</si>
  <si>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</si>
  <si>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</si>
  <si>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</si>
  <si>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</si>
  <si>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</si>
  <si>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</si>
  <si>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</si>
  <si>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</si>
  <si>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</si>
  <si>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</si>
  <si>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</si>
  <si>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</si>
  <si>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</si>
  <si>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</si>
  <si>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</si>
  <si>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</si>
  <si>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</si>
  <si>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</si>
  <si>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</si>
  <si>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</si>
  <si>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</si>
  <si>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</si>
  <si>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</si>
  <si>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</si>
  <si>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</si>
  <si>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</si>
  <si>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</si>
  <si>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</si>
  <si>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</si>
  <si>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</si>
  <si>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</si>
  <si>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</si>
  <si>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</si>
  <si>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</si>
  <si>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</si>
  <si>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</si>
  <si>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</si>
  <si>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</si>
  <si>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</si>
  <si>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</si>
  <si>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</si>
  <si>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</si>
  <si>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</si>
  <si>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</si>
  <si>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</si>
  <si>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</si>
  <si>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</si>
  <si>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</si>
  <si>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</si>
  <si>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</si>
  <si>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</si>
  <si>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</si>
  <si>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</si>
  <si>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</si>
  <si>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</si>
  <si>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</si>
  <si>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</si>
  <si>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</si>
  <si>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</si>
  <si>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</si>
  <si>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</si>
  <si>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</si>
  <si>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</si>
  <si>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</si>
  <si>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</si>
  <si>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</si>
  <si>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</si>
  <si>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</si>
  <si>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</si>
  <si>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</si>
  <si>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</si>
  <si>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</si>
  <si>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</si>
  <si>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</si>
  <si>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</si>
  <si>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</si>
  <si>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</si>
  <si>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</si>
  <si>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</si>
  <si>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</si>
  <si>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</si>
  <si>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</si>
  <si>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</si>
  <si>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</si>
  <si>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</si>
  <si>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</si>
  <si>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</si>
  <si>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</si>
  <si>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</si>
  <si>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</si>
  <si>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</si>
  <si>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</si>
  <si>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</si>
  <si>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</si>
  <si>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</si>
  <si>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</si>
  <si>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</si>
  <si>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</si>
  <si>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</si>
  <si>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</si>
  <si>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</si>
  <si>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</si>
  <si>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</si>
  <si>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</si>
  <si>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</si>
  <si>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</si>
  <si>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</si>
  <si>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</si>
  <si>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</si>
  <si>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</si>
  <si>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</si>
  <si>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</si>
  <si>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</si>
  <si>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</si>
  <si>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</si>
  <si>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</si>
  <si>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</si>
  <si>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</si>
  <si>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</si>
  <si>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</si>
  <si>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</si>
  <si>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</si>
  <si>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</si>
  <si>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</si>
  <si>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</si>
  <si>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</si>
  <si>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</si>
  <si>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</si>
  <si>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</si>
  <si>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</si>
  <si>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</si>
  <si>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</si>
  <si>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</si>
  <si>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</si>
  <si>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</si>
  <si>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</si>
  <si>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</si>
  <si>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</si>
  <si>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</si>
  <si>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</si>
  <si>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</si>
  <si>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</si>
  <si>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</si>
  <si>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</si>
  <si>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</si>
  <si>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</si>
  <si>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</si>
  <si>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</si>
  <si>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</si>
  <si>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</si>
  <si>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</si>
  <si>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</si>
  <si>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</si>
  <si>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</si>
  <si>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</si>
  <si>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</si>
  <si>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</si>
  <si>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</si>
  <si>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</si>
  <si>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</si>
  <si>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</si>
  <si>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</si>
  <si>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</si>
  <si>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</si>
  <si>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</si>
  <si>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</si>
  <si>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</si>
  <si>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</si>
  <si>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</si>
  <si>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</si>
  <si>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</si>
  <si>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</si>
  <si>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</si>
  <si>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</si>
  <si>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</si>
  <si>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</si>
  <si>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</si>
  <si>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</si>
  <si>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</si>
  <si>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</si>
  <si>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</si>
  <si>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</si>
  <si>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</si>
  <si>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</si>
  <si>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</si>
  <si>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</si>
  <si>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</si>
  <si>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</si>
  <si>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</si>
  <si>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</si>
  <si>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</si>
  <si>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</si>
  <si>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</si>
  <si>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</si>
  <si>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</si>
  <si>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</si>
  <si>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</si>
  <si>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</si>
  <si>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</si>
  <si>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</si>
  <si>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</si>
  <si>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</si>
  <si>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</si>
  <si>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</si>
  <si>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</si>
  <si>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</si>
  <si>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</si>
  <si>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</si>
  <si>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</si>
  <si>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</si>
  <si>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</si>
  <si>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</si>
  <si>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</si>
  <si>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</si>
  <si>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</si>
  <si>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</si>
  <si>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</si>
  <si>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</si>
  <si>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</si>
  <si>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</si>
  <si>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</si>
  <si>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</si>
  <si>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</si>
  <si>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</si>
  <si>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</si>
  <si>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</si>
  <si>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</si>
  <si>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</si>
  <si>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</si>
  <si>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</si>
  <si>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</si>
  <si>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</si>
  <si>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</si>
  <si>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</si>
  <si>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</si>
  <si>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</si>
  <si>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</si>
  <si>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</si>
  <si>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</si>
  <si>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</si>
  <si>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</si>
  <si>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</si>
  <si>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</si>
  <si>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</si>
  <si>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</si>
  <si>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</si>
  <si>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</si>
  <si>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</si>
  <si>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</si>
  <si>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</si>
  <si>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</si>
  <si>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</si>
  <si>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</si>
  <si>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</si>
  <si>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</si>
  <si>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</si>
  <si>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</si>
  <si>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</si>
  <si>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</si>
  <si>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</si>
  <si>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</si>
  <si>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</si>
  <si>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</si>
  <si>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</si>
  <si>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</si>
  <si>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</si>
  <si>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</si>
  <si>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</si>
  <si>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</si>
  <si>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</si>
  <si>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</si>
  <si>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</si>
  <si>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</si>
  <si>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</si>
  <si>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</si>
  <si>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</si>
  <si>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</si>
  <si>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</si>
  <si>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</si>
  <si>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</si>
  <si>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</si>
  <si>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</si>
  <si>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</si>
  <si>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</si>
  <si>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</si>
  <si>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</si>
  <si>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</si>
  <si>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</si>
  <si>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</si>
  <si>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</si>
  <si>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</si>
  <si>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</si>
  <si>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</si>
  <si>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</si>
  <si>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</si>
  <si>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</si>
  <si>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</si>
  <si>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</si>
  <si>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</si>
  <si>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</si>
  <si>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</si>
  <si>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</si>
  <si>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</si>
  <si>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</si>
  <si>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</si>
  <si>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</si>
  <si>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</si>
  <si>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</si>
  <si>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</si>
  <si>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</si>
  <si>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</si>
  <si>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</si>
  <si>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</si>
  <si>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</si>
  <si>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</si>
  <si>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</si>
  <si>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</si>
  <si>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</si>
  <si>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</si>
  <si>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</si>
  <si>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</si>
  <si>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</si>
  <si>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</si>
  <si>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</si>
  <si>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</si>
  <si>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</si>
  <si>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</si>
  <si>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</si>
  <si>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</si>
  <si>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</si>
  <si>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</si>
  <si>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</si>
  <si>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</si>
  <si>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</si>
  <si>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</si>
  <si>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</si>
  <si>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</si>
  <si>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</si>
  <si>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</si>
  <si>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</si>
  <si>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</si>
  <si>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</si>
  <si>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</si>
  <si>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</si>
  <si>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</si>
  <si>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</si>
  <si>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</si>
  <si>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</si>
  <si>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</si>
  <si>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</si>
  <si>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</si>
  <si>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</si>
  <si>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</si>
  <si>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</si>
  <si>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</si>
  <si>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</si>
  <si>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</si>
  <si>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</si>
  <si>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</si>
  <si>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</si>
  <si>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</si>
  <si>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</si>
  <si>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</si>
  <si>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</si>
  <si>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</si>
  <si>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</si>
  <si>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</si>
  <si>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</si>
  <si>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</si>
  <si>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</si>
  <si>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</si>
  <si>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</si>
  <si>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</si>
  <si>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</si>
  <si>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</si>
  <si>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</si>
  <si>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</si>
  <si>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</si>
  <si>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</si>
  <si>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</si>
  <si>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</si>
  <si>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</si>
  <si>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</si>
  <si>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</si>
  <si>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</si>
  <si>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</si>
  <si>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</si>
  <si>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</si>
  <si>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</si>
  <si>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</si>
  <si>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</si>
  <si>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</si>
  <si>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</si>
  <si>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</si>
  <si>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</si>
  <si>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</si>
  <si>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</si>
  <si>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</si>
  <si>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</si>
  <si>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</si>
  <si>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</si>
  <si>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</si>
  <si>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</si>
  <si>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</si>
  <si>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</si>
  <si>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</si>
  <si>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</si>
  <si>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</si>
  <si>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</si>
  <si>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</si>
  <si>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</si>
  <si>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</si>
  <si>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</si>
  <si>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</si>
  <si>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</si>
  <si>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</si>
  <si>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</si>
  <si>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</si>
  <si>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</si>
  <si>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</si>
  <si>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</si>
  <si>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</si>
  <si>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</si>
  <si>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</si>
  <si>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</si>
  <si>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</si>
  <si>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</si>
  <si>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</si>
  <si>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</si>
  <si>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</si>
  <si>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</si>
  <si>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</si>
  <si>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</si>
  <si>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</si>
  <si>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</si>
  <si>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</si>
  <si>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</si>
  <si>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</si>
  <si>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</si>
  <si>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</si>
  <si>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</si>
  <si>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</si>
  <si>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</si>
  <si>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</si>
  <si>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</si>
  <si>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</si>
  <si>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</si>
  <si>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</si>
  <si>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</si>
  <si>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</si>
  <si>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</si>
  <si>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</si>
  <si>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</si>
  <si>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</si>
  <si>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</si>
  <si>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</si>
  <si>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</si>
  <si>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</si>
  <si>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</si>
  <si>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</si>
  <si>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</si>
  <si>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</si>
  <si>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</si>
  <si>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</si>
  <si>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</si>
  <si>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</si>
  <si>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</si>
  <si>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</si>
  <si>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</si>
  <si>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</si>
  <si>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</si>
  <si>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</si>
  <si>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</si>
  <si>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</si>
  <si>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</si>
  <si>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</si>
  <si>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</si>
  <si>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</si>
  <si>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</si>
  <si>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</si>
  <si>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</si>
  <si>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</si>
  <si>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</si>
  <si>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</si>
  <si>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</si>
  <si>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</si>
  <si>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</si>
  <si>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</si>
  <si>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</si>
  <si>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</si>
  <si>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</si>
  <si>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</si>
  <si>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</si>
  <si>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</si>
  <si>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</si>
  <si>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</si>
  <si>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</si>
  <si>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</si>
  <si>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</si>
  <si>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</si>
  <si>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</si>
  <si>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</si>
  <si>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</si>
  <si>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</si>
  <si>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</si>
  <si>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</si>
  <si>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</si>
  <si>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</si>
  <si>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</si>
  <si>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</si>
  <si>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</si>
  <si>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</si>
  <si>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</si>
  <si>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</si>
  <si>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</si>
  <si>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</si>
  <si>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</si>
  <si>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</si>
  <si>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</si>
  <si>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</si>
  <si>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</si>
  <si>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</si>
  <si>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</si>
  <si>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</si>
  <si>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</si>
  <si>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</si>
  <si>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</si>
  <si>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</si>
  <si>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</si>
  <si>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</si>
  <si>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</si>
  <si>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</si>
  <si>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</si>
  <si>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</si>
  <si>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</si>
  <si>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</si>
  <si>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</si>
  <si>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</si>
  <si>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</si>
  <si>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</si>
  <si>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</si>
  <si>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</si>
  <si>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</si>
  <si>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</si>
  <si>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</si>
  <si>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</si>
  <si>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</si>
  <si>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</si>
  <si>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</si>
  <si>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</si>
  <si>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</si>
  <si>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</si>
  <si>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</si>
  <si>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</si>
  <si>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</si>
  <si>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</si>
  <si>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</si>
  <si>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</si>
  <si>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</si>
  <si>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</si>
  <si>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</si>
  <si>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</si>
  <si>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</si>
  <si>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</si>
  <si>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</si>
  <si>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</si>
  <si>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</si>
  <si>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</si>
  <si>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</si>
  <si>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</si>
  <si>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</si>
  <si>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</si>
  <si>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</si>
  <si>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</si>
  <si>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</si>
  <si>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</si>
  <si>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</si>
  <si>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</si>
  <si>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</si>
  <si>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</si>
  <si>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</si>
  <si>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</si>
  <si>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</si>
  <si>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</si>
  <si>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</si>
  <si>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</si>
  <si>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</si>
  <si>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</si>
  <si>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</si>
  <si>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</si>
  <si>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</si>
  <si>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</si>
  <si>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</si>
  <si>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</si>
  <si>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</si>
  <si>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</si>
  <si>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</si>
  <si>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</si>
  <si>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</si>
  <si>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</si>
  <si>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</si>
  <si>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</si>
  <si>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</si>
  <si>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</si>
  <si>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</si>
  <si>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</si>
  <si>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</si>
  <si>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</si>
  <si>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</si>
  <si>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</si>
  <si>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</si>
  <si>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</si>
  <si>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</si>
  <si>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</si>
  <si>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</si>
  <si>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</si>
  <si>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</si>
  <si>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</si>
  <si>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</si>
  <si>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</si>
  <si>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</si>
  <si>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</si>
  <si>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</si>
  <si>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</si>
  <si>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</si>
  <si>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</si>
  <si>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</si>
  <si>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</si>
  <si>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</si>
  <si>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</si>
  <si>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</si>
  <si>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</si>
  <si>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</si>
  <si>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</si>
  <si>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</si>
  <si>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</si>
  <si>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</si>
  <si>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</si>
  <si>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</si>
  <si>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</si>
  <si>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</si>
  <si>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</si>
  <si>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</si>
  <si>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</si>
  <si>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</si>
  <si>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</si>
  <si>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</si>
  <si>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</si>
  <si>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</si>
  <si>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</si>
  <si>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</si>
  <si>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</si>
  <si>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</si>
  <si>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</si>
  <si>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</si>
  <si>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</si>
  <si>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</si>
  <si>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</si>
  <si>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</si>
  <si>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</si>
  <si>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</si>
  <si>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</si>
  <si>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</si>
  <si>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</si>
  <si>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</si>
  <si>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</si>
  <si>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</si>
  <si>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</si>
  <si>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</si>
  <si>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</si>
  <si>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</si>
  <si>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</si>
  <si>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</si>
  <si>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</si>
  <si>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</si>
  <si>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</si>
  <si>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</si>
  <si>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</si>
  <si>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</si>
  <si>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</si>
  <si>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</si>
  <si>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</si>
  <si>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</si>
  <si>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</si>
  <si>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</si>
  <si>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</si>
  <si>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</si>
  <si>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</si>
  <si>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</si>
  <si>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</si>
  <si>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</si>
  <si>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</si>
  <si>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</si>
  <si>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</si>
  <si>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</si>
  <si>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</si>
  <si>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</si>
  <si>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</si>
  <si>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</si>
  <si>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</si>
  <si>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</si>
  <si>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</si>
  <si>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</si>
  <si>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</si>
  <si>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</si>
  <si>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</si>
  <si>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</si>
  <si>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</si>
  <si>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</si>
  <si>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</si>
  <si>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</si>
  <si>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</si>
  <si>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</si>
  <si>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</si>
  <si>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</si>
  <si>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</si>
  <si>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</si>
  <si>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</si>
  <si>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</si>
  <si>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</si>
  <si>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</si>
  <si>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</si>
  <si>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</si>
  <si>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</si>
  <si>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</si>
  <si>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</si>
  <si>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</si>
  <si>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</si>
  <si>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</si>
  <si>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</si>
  <si>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</si>
  <si>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</si>
  <si>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</si>
  <si>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</si>
  <si>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</si>
  <si>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</si>
  <si>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</si>
  <si>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</si>
  <si>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</si>
  <si>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</si>
  <si>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</si>
  <si>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</si>
  <si>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</si>
  <si>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</si>
  <si>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</si>
  <si>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</si>
  <si>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</si>
  <si>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</si>
  <si>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</si>
  <si>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</si>
  <si>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</si>
  <si>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</si>
  <si>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</si>
  <si>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</si>
  <si>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</si>
  <si>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</si>
  <si>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</si>
  <si>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</si>
  <si>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</si>
  <si>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</si>
  <si>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</si>
  <si>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</si>
  <si>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</si>
  <si>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</si>
  <si>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</si>
  <si>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</si>
  <si>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</si>
  <si>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</si>
  <si>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</si>
  <si>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</si>
  <si>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</si>
  <si>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</si>
  <si>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</si>
  <si>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</si>
  <si>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</si>
  <si>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</si>
  <si>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</si>
  <si>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</si>
  <si>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</si>
  <si>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</si>
  <si>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</si>
  <si>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</si>
  <si>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</si>
  <si>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</si>
  <si>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</si>
  <si>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</si>
  <si>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</si>
  <si>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</si>
  <si>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</si>
  <si>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</si>
  <si>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</si>
  <si>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</si>
  <si>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</si>
  <si>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</si>
  <si>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</si>
  <si>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</si>
  <si>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</si>
  <si>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</si>
  <si>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</si>
  <si>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</si>
  <si>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</si>
  <si>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</si>
  <si>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</si>
  <si>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</si>
  <si>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</si>
  <si>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</si>
  <si>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</si>
  <si>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</si>
  <si>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</si>
  <si>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</si>
  <si>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</si>
  <si>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</si>
  <si>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</si>
  <si>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</si>
  <si>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</si>
  <si>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</si>
  <si>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</si>
  <si>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</si>
  <si>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</si>
  <si>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</si>
  <si>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</si>
  <si>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</si>
  <si>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</si>
  <si>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</si>
  <si>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</si>
  <si>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</si>
  <si>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</si>
  <si>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</si>
  <si>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</si>
  <si>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</si>
  <si>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</si>
  <si>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</si>
  <si>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</si>
  <si>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</si>
  <si>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</si>
  <si>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</si>
  <si>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</si>
  <si>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</si>
  <si>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</si>
  <si>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</si>
  <si>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</si>
  <si>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</si>
  <si>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</si>
  <si>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</si>
  <si>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</si>
  <si>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</si>
  <si>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</si>
  <si>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</si>
  <si>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</si>
  <si>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</si>
  <si>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</si>
  <si>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</si>
  <si>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</si>
  <si>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</si>
  <si>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</si>
  <si>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</si>
  <si>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</si>
  <si>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</si>
  <si>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</si>
  <si>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</si>
  <si>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</si>
  <si>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</si>
  <si>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</si>
  <si>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</si>
  <si>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</si>
  <si>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</si>
  <si>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</si>
  <si>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</si>
  <si>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</si>
  <si>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</si>
  <si>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</si>
  <si>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</si>
  <si>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</si>
  <si>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</si>
  <si>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</si>
  <si>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</si>
  <si>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</si>
  <si>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</si>
  <si>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</si>
  <si>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</si>
  <si>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</si>
  <si>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</si>
  <si>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</si>
  <si>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</si>
  <si>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</si>
  <si>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</si>
  <si>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</si>
  <si>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</si>
  <si>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</si>
  <si>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</si>
  <si>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</si>
  <si>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</si>
  <si>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</si>
  <si>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</si>
  <si>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</si>
  <si>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</si>
  <si>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</si>
  <si>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</si>
  <si>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</si>
  <si>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</si>
  <si>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</si>
  <si>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</si>
  <si>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</si>
  <si>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</si>
  <si>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</si>
  <si>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</si>
  <si>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</si>
  <si>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</si>
  <si>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</si>
  <si>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</si>
  <si>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</si>
  <si>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</si>
  <si>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</si>
  <si>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</si>
  <si>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</si>
  <si>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</si>
  <si>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</si>
  <si>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</si>
  <si>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</si>
  <si>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</si>
  <si>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</si>
  <si>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</si>
  <si>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</si>
  <si>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</si>
  <si>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</si>
  <si>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</si>
  <si>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</si>
  <si>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</si>
  <si>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</si>
  <si>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</si>
  <si>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</si>
  <si>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</si>
  <si>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</si>
  <si>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</si>
  <si>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</si>
  <si>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</si>
  <si>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</si>
  <si>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</si>
  <si>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</si>
  <si>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</si>
  <si>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</si>
  <si>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</si>
  <si>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</si>
  <si>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</si>
  <si>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</si>
  <si>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</si>
  <si>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</si>
  <si>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</si>
  <si>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</si>
  <si>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</si>
  <si>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</si>
  <si>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</si>
  <si>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</si>
  <si>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</si>
  <si>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</si>
  <si>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</si>
  <si>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</si>
  <si>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</si>
  <si>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</si>
  <si>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</si>
  <si>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</si>
  <si>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</si>
  <si>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</si>
  <si>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</si>
  <si>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</si>
  <si>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</si>
  <si>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</si>
  <si>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</si>
  <si>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</si>
  <si>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</si>
  <si>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</si>
  <si>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</si>
  <si>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</si>
  <si>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</si>
  <si>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</si>
  <si>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</si>
  <si>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</si>
  <si>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</si>
  <si>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</si>
  <si>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</si>
  <si>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</si>
  <si>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</si>
  <si>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</si>
  <si>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</si>
  <si>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</si>
  <si>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</si>
  <si>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</si>
  <si>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</si>
  <si>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</si>
  <si>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</si>
  <si>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</si>
  <si>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</si>
  <si>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</si>
  <si>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</si>
  <si>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</si>
  <si>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</si>
  <si>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</si>
  <si>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</si>
  <si>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</si>
  <si>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</si>
  <si>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</si>
  <si>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</si>
  <si>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</si>
  <si>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</si>
  <si>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</si>
  <si>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</si>
  <si>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</si>
  <si>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</si>
  <si>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</si>
  <si>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</si>
  <si>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</si>
  <si>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</si>
  <si>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</si>
  <si>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</si>
  <si>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</si>
  <si>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</si>
  <si>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</si>
  <si>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</si>
  <si>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</si>
  <si>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</si>
  <si>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</si>
  <si>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</si>
  <si>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</si>
  <si>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</si>
  <si>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</si>
  <si>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</si>
  <si>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</si>
  <si>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</si>
  <si>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</si>
  <si>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</si>
  <si>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</si>
  <si>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</si>
  <si>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</si>
  <si>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</si>
  <si>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</si>
  <si>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</si>
  <si>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</si>
  <si>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</si>
  <si>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</si>
  <si>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</si>
  <si>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</si>
  <si>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</si>
  <si>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</si>
  <si>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</si>
  <si>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</si>
  <si>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</si>
  <si>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</si>
  <si>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</si>
  <si>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</si>
  <si>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</si>
  <si>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</si>
  <si>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</si>
  <si>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</si>
  <si>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</si>
  <si>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</si>
  <si>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</si>
  <si>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</si>
  <si>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</si>
  <si>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</si>
  <si>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</si>
  <si>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</si>
  <si>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</si>
  <si>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</si>
  <si>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</si>
  <si>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</si>
  <si>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</si>
  <si>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</si>
  <si>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</si>
  <si>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</si>
  <si>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</si>
  <si>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</si>
  <si>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</si>
  <si>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</si>
  <si>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</si>
  <si>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</si>
  <si>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</si>
  <si>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</si>
  <si>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</si>
  <si>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</si>
  <si>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</si>
  <si>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</si>
  <si>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</si>
  <si>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</si>
  <si>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</si>
  <si>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</si>
  <si>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</si>
  <si>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</si>
  <si>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</si>
  <si>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</si>
  <si>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</si>
  <si>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</si>
  <si>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</si>
  <si>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</si>
  <si>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</si>
  <si>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</si>
  <si>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</si>
  <si>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</si>
  <si>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</si>
  <si>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</si>
  <si>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</si>
  <si>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</si>
  <si>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</si>
  <si>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</si>
  <si>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</si>
  <si>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</si>
  <si>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</si>
  <si>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</si>
  <si>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</si>
  <si>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</si>
  <si>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</si>
  <si>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</si>
  <si>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</si>
  <si>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</si>
  <si>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</si>
  <si>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</si>
  <si>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</si>
  <si>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</si>
  <si>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</si>
  <si>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</si>
  <si>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</si>
  <si>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</si>
  <si>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</si>
  <si>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</si>
  <si>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</si>
  <si>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</si>
  <si>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</si>
  <si>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</si>
  <si>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</si>
  <si>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</si>
  <si>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</si>
  <si>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</si>
  <si>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</si>
  <si>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</si>
  <si>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</si>
  <si>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</si>
  <si>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</si>
  <si>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</si>
  <si>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</si>
  <si>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</si>
  <si>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</si>
  <si>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</si>
  <si>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</si>
  <si>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</si>
  <si>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</si>
  <si>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</si>
  <si>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</si>
  <si>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</si>
  <si>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</si>
  <si>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</si>
  <si>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</si>
  <si>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</si>
  <si>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</si>
  <si>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</si>
  <si>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</si>
  <si>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</si>
  <si>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</si>
  <si>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</si>
  <si>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</si>
  <si>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</si>
  <si>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</si>
  <si>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</si>
  <si>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</si>
  <si>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</si>
  <si>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</si>
  <si>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</si>
  <si>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</si>
  <si>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</si>
  <si>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</si>
  <si>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</si>
  <si>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</si>
  <si>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</si>
  <si>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</si>
  <si>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</si>
  <si>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</si>
  <si>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</si>
  <si>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</si>
  <si>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</si>
  <si>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</si>
  <si>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</si>
  <si>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</si>
  <si>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</si>
  <si>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</si>
  <si>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</si>
  <si>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</si>
  <si>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</si>
  <si>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</si>
  <si>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</si>
  <si>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</si>
  <si>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</si>
  <si>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</si>
  <si>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</si>
  <si>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</si>
  <si>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</si>
  <si>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</si>
  <si>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</si>
  <si>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</si>
  <si>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</si>
  <si>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</si>
  <si>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</si>
  <si>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</si>
  <si>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</si>
  <si>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</si>
  <si>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</si>
  <si>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</si>
  <si>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</si>
  <si>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</si>
  <si>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</si>
  <si>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</si>
  <si>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</si>
  <si>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</si>
  <si>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</si>
  <si>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</si>
  <si>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</si>
  <si>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</si>
  <si>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</si>
  <si>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</si>
  <si>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</si>
  <si>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</si>
  <si>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</si>
  <si>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</si>
  <si>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</si>
  <si>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</si>
  <si>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</si>
  <si>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</si>
  <si>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</si>
  <si>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</si>
  <si>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</si>
  <si>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</si>
  <si>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</si>
  <si>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</si>
  <si>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</si>
  <si>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</si>
  <si>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</si>
  <si>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</si>
  <si>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</si>
  <si>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</si>
  <si>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</si>
  <si>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</si>
  <si>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</si>
  <si>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</si>
  <si>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</si>
  <si>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</si>
  <si>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</si>
  <si>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</si>
  <si>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</si>
  <si>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</si>
  <si>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</si>
  <si>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</si>
  <si>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</si>
  <si>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</si>
  <si>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</si>
  <si>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</si>
  <si>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</si>
  <si>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</si>
  <si>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</si>
  <si>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</si>
  <si>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</si>
  <si>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</si>
  <si>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</si>
  <si>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</si>
  <si>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</si>
  <si>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</si>
  <si>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</si>
  <si>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</si>
  <si>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</si>
  <si>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</si>
  <si>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</si>
  <si>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</si>
  <si>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</si>
  <si>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</si>
  <si>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</si>
  <si>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</si>
  <si>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</si>
  <si>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</si>
  <si>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</si>
  <si>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</si>
  <si>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</si>
  <si>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</si>
  <si>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</si>
  <si>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</si>
  <si>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</si>
  <si>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</si>
  <si>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</si>
  <si>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</si>
  <si>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</si>
  <si>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</si>
  <si>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</si>
  <si>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</si>
  <si>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</si>
  <si>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</si>
  <si>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</si>
  <si>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</si>
  <si>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</si>
  <si>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</si>
  <si>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</si>
  <si>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</si>
  <si>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</si>
  <si>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</si>
  <si>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</si>
  <si>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</si>
  <si>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</si>
  <si>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</si>
  <si>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</si>
  <si>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</si>
  <si>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</si>
  <si>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</si>
  <si>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</si>
  <si>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</si>
  <si>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</si>
  <si>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</si>
  <si>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</si>
  <si>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</si>
  <si>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</si>
  <si>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</si>
  <si>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</si>
  <si>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</si>
  <si>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</si>
  <si>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</si>
  <si>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</si>
  <si>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</si>
  <si>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</si>
  <si>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</si>
  <si>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</si>
  <si>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</si>
  <si>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</si>
  <si>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</si>
  <si>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</si>
  <si>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</si>
  <si>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</si>
  <si>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</si>
  <si>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</si>
  <si>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</si>
  <si>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</si>
  <si>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</si>
  <si>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</si>
  <si>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</si>
  <si>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</si>
  <si>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</si>
  <si>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</si>
  <si>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</si>
  <si>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</si>
  <si>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</si>
  <si>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</si>
  <si>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</si>
  <si>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</si>
  <si>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</si>
  <si>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</si>
  <si>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</si>
  <si>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</si>
  <si>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</si>
  <si>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</si>
  <si>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</si>
  <si>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</si>
  <si>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</si>
  <si>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</si>
  <si>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</si>
  <si>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</si>
  <si>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</si>
  <si>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</si>
  <si>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</si>
  <si>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</si>
  <si>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</si>
  <si>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</si>
  <si>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</si>
  <si>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</si>
  <si>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</si>
  <si>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</si>
  <si>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</si>
  <si>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</si>
  <si>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</si>
  <si>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</si>
  <si>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</si>
  <si>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</si>
  <si>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</si>
  <si>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</si>
  <si>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</si>
  <si>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</si>
  <si>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</si>
  <si>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</si>
  <si>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</si>
  <si>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</si>
  <si>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</si>
  <si>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</si>
  <si>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</si>
  <si>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</si>
  <si>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</si>
  <si>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</si>
  <si>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</si>
  <si>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</si>
  <si>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</si>
  <si>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</si>
  <si>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</si>
  <si>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</si>
  <si>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</si>
  <si>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</si>
  <si>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</si>
  <si>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</si>
  <si>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</si>
  <si>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</si>
  <si>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</si>
  <si>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</si>
  <si>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</si>
  <si>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</si>
  <si>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</si>
  <si>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</si>
  <si>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</si>
  <si>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</si>
  <si>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</si>
  <si>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</si>
  <si>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</si>
  <si>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</si>
  <si>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</si>
  <si>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</si>
  <si>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</si>
  <si>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</si>
  <si>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</si>
  <si>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</si>
  <si>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</si>
  <si>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</si>
  <si>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</si>
  <si>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</si>
  <si>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</si>
  <si>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</si>
  <si>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</si>
  <si>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</si>
  <si>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</si>
  <si>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</si>
  <si>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</si>
  <si>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</si>
  <si>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</si>
  <si>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</si>
  <si>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</si>
  <si>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</si>
  <si>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</si>
  <si>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</si>
  <si>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</si>
  <si>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</si>
  <si>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</si>
  <si>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</si>
  <si>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</si>
  <si>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</si>
  <si>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</si>
  <si>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</si>
  <si>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</si>
  <si>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</si>
  <si>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</si>
  <si>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</si>
  <si>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</si>
  <si>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</si>
  <si>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</si>
  <si>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</si>
  <si>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</si>
  <si>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</si>
  <si>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</si>
  <si>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</si>
  <si>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</si>
  <si>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</si>
  <si>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</si>
  <si>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</si>
  <si>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</si>
  <si>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</si>
  <si>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</si>
  <si>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</si>
  <si>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</si>
  <si>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</si>
  <si>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</si>
  <si>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</si>
  <si>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</si>
  <si>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</si>
  <si>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</si>
  <si>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</si>
  <si>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</si>
  <si>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</si>
  <si>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</si>
  <si>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</si>
  <si>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</si>
  <si>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</si>
  <si>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</si>
  <si>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</si>
  <si>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</si>
  <si>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</si>
  <si>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</si>
  <si>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</si>
  <si>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</si>
  <si>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</si>
  <si>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</si>
  <si>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</si>
  <si>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</si>
  <si>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</si>
  <si>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</si>
  <si>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</si>
  <si>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</si>
  <si>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</si>
  <si>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</si>
  <si>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</si>
  <si>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</si>
  <si>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</si>
  <si>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</si>
  <si>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</si>
  <si>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</si>
  <si>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</si>
  <si>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</si>
  <si>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</si>
  <si>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</si>
  <si>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</si>
  <si>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</si>
  <si>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</si>
  <si>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</si>
  <si>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</si>
  <si>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</si>
  <si>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</si>
  <si>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</si>
  <si>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</si>
  <si>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</si>
  <si>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</si>
  <si>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</si>
  <si>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</si>
  <si>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</si>
  <si>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</si>
  <si>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</si>
  <si>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</si>
  <si>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</si>
  <si>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</si>
  <si>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</si>
  <si>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</si>
  <si>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</si>
  <si>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</si>
  <si>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</si>
  <si>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</si>
  <si>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</si>
  <si>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</si>
  <si>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</si>
  <si>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</si>
  <si>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</si>
  <si>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</si>
  <si>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</si>
  <si>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</si>
  <si>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</si>
  <si>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</si>
  <si>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</si>
  <si>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</si>
  <si>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</si>
  <si>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</si>
  <si>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</si>
  <si>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</si>
  <si>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</si>
  <si>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</si>
  <si>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</si>
  <si>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</si>
  <si>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</si>
  <si>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</si>
  <si>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</si>
  <si>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</si>
  <si>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</si>
  <si>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</si>
  <si>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</si>
  <si>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</si>
  <si>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</si>
  <si>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</si>
  <si>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</si>
  <si>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</si>
  <si>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</si>
  <si>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</si>
  <si>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</si>
  <si>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</si>
  <si>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</si>
  <si>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</si>
  <si>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</si>
  <si>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</si>
  <si>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</si>
  <si>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</si>
  <si>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</si>
  <si>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</si>
  <si>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</si>
  <si>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</si>
  <si>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</si>
  <si>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</si>
  <si>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</si>
  <si>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</si>
  <si>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</si>
  <si>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</si>
  <si>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</si>
  <si>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</si>
  <si>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</si>
  <si>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</si>
  <si>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</si>
  <si>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</si>
  <si>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</si>
  <si>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</si>
  <si>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</si>
  <si>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</si>
  <si>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</si>
  <si>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</si>
  <si>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</si>
  <si>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</si>
  <si>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</si>
  <si>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</si>
  <si>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</si>
  <si>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</si>
  <si>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</si>
  <si>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</si>
  <si>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</si>
  <si>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</si>
  <si>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</si>
  <si>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</si>
  <si>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</si>
  <si>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</si>
  <si>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</si>
  <si>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</si>
  <si>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</si>
  <si>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</si>
  <si>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</si>
  <si>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</si>
  <si>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</si>
  <si>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</si>
  <si>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</si>
  <si>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</si>
  <si>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</si>
  <si>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</si>
  <si>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</si>
  <si>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</si>
  <si>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</si>
  <si>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</si>
  <si>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</si>
  <si>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</si>
  <si>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</si>
  <si>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</si>
  <si>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</si>
  <si>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</si>
  <si>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</si>
  <si>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</si>
  <si>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</si>
  <si>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</si>
  <si>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</si>
  <si>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</si>
  <si>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</si>
  <si>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</si>
  <si>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</si>
  <si>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</si>
  <si>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</si>
  <si>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</si>
  <si>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</si>
  <si>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</si>
  <si>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</si>
  <si>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</si>
  <si>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</si>
  <si>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</si>
  <si>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</si>
  <si>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</si>
  <si>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</si>
  <si>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</si>
  <si>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</si>
  <si>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</si>
  <si>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</si>
  <si>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</si>
  <si>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</si>
  <si>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</si>
  <si>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</si>
  <si>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</si>
  <si>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</si>
  <si>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</si>
  <si>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</si>
  <si>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</si>
  <si>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</si>
  <si>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</si>
  <si>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</si>
  <si>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</si>
  <si>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</si>
  <si>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</si>
  <si>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</si>
  <si>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</si>
  <si>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</si>
  <si>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</si>
  <si>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</si>
  <si>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</si>
  <si>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</si>
  <si>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</si>
  <si>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</si>
  <si>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</si>
  <si>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</si>
  <si>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</si>
  <si>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</si>
  <si>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</si>
  <si>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</si>
  <si>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</si>
  <si>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</si>
  <si>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</si>
  <si>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</si>
  <si>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</si>
  <si>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</si>
  <si>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</si>
  <si>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</si>
  <si>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</si>
  <si>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</si>
  <si>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</si>
  <si>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</si>
  <si>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</si>
  <si>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</si>
  <si>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</si>
  <si>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</si>
  <si>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</si>
  <si>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</si>
  <si>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</si>
  <si>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</si>
  <si>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</si>
  <si>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</si>
  <si>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</si>
  <si>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</si>
  <si>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</si>
  <si>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</si>
  <si>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</si>
  <si>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</si>
  <si>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</si>
  <si>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</si>
  <si>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</si>
  <si>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</si>
  <si>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</si>
  <si>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</si>
  <si>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</si>
  <si>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</si>
  <si>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</si>
  <si>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</si>
  <si>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</si>
  <si>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</si>
  <si>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</si>
  <si>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</si>
  <si>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</si>
  <si>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</si>
  <si>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</si>
  <si>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</si>
  <si>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</si>
  <si>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</si>
  <si>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</si>
  <si>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</si>
  <si>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</si>
  <si>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</si>
  <si>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</si>
  <si>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</si>
  <si>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</si>
  <si>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</si>
  <si>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</si>
  <si>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</si>
  <si>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</si>
  <si>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</si>
  <si>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</si>
  <si>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</si>
  <si>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</si>
  <si>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</si>
  <si>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</si>
  <si>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</si>
  <si>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</si>
  <si>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</si>
  <si>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</si>
  <si>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</si>
  <si>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</si>
  <si>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</si>
  <si>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</si>
  <si>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</si>
  <si>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</si>
  <si>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</si>
  <si>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</si>
  <si>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</si>
  <si>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</si>
  <si>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</si>
  <si>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</si>
  <si>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</si>
  <si>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</si>
  <si>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</si>
  <si>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</si>
  <si>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</si>
  <si>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</si>
  <si>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</si>
  <si>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</si>
  <si>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</si>
  <si>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</si>
  <si>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</si>
  <si>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</si>
  <si>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</si>
  <si>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</si>
  <si>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</si>
  <si>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</si>
  <si>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</si>
  <si>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</si>
  <si>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</si>
  <si>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</si>
  <si>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</si>
  <si>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</si>
  <si>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</si>
  <si>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</si>
  <si>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</si>
  <si>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</si>
  <si>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</si>
  <si>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</si>
  <si>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</si>
  <si>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</si>
  <si>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</si>
  <si>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</si>
  <si>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</si>
  <si>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</si>
  <si>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</si>
  <si>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</si>
  <si>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</si>
  <si>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</si>
  <si>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</si>
  <si>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</si>
  <si>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</si>
  <si>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</si>
  <si>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</si>
  <si>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</si>
  <si>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</si>
  <si>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</si>
  <si>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</si>
  <si>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</si>
  <si>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</si>
  <si>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</si>
  <si>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</si>
  <si>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</si>
  <si>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</si>
  <si>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</si>
  <si>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</si>
  <si>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</si>
  <si>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</si>
  <si>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</si>
  <si>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</si>
  <si>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</si>
  <si>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</si>
  <si>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</si>
  <si>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</si>
  <si>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</si>
  <si>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</si>
  <si>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</si>
  <si>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</si>
  <si>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</si>
  <si>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</si>
  <si>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</si>
  <si>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</si>
  <si>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</si>
  <si>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</si>
  <si>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</si>
  <si>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</si>
  <si>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</si>
  <si>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</si>
  <si>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</si>
  <si>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</si>
  <si>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</si>
  <si>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</si>
  <si>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</si>
  <si>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</si>
  <si>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</si>
  <si>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</si>
  <si>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</si>
  <si>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</si>
  <si>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</si>
  <si>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</si>
  <si>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</si>
  <si>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</si>
  <si>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</si>
  <si>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</si>
  <si>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</si>
  <si>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</si>
  <si>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</si>
  <si>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</si>
  <si>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</si>
  <si>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</si>
  <si>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</si>
  <si>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</si>
  <si>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</si>
  <si>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</si>
  <si>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</si>
  <si>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</si>
  <si>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</si>
  <si>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</si>
  <si>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</si>
  <si>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</si>
  <si>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</si>
  <si>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</si>
  <si>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</si>
  <si>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</si>
  <si>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</si>
  <si>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</si>
  <si>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</si>
  <si>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</si>
  <si>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</si>
  <si>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</si>
  <si>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</si>
  <si>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</si>
  <si>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</si>
  <si>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</si>
  <si>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</si>
  <si>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</si>
  <si>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</si>
  <si>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</si>
  <si>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</si>
  <si>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</si>
  <si>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</si>
  <si>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</si>
  <si>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</si>
  <si>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</si>
  <si>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</si>
  <si>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</si>
  <si>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</si>
  <si>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</si>
  <si>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</si>
  <si>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</si>
  <si>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</si>
  <si>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</si>
  <si>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</si>
  <si>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</si>
  <si>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</si>
  <si>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</si>
  <si>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</si>
  <si>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</si>
  <si>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</si>
  <si>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</si>
  <si>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</si>
  <si>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</si>
  <si>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</si>
  <si>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</si>
  <si>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</si>
  <si>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</si>
  <si>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</si>
  <si>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</si>
  <si>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</si>
  <si>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</si>
  <si>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</si>
  <si>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</si>
  <si>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</si>
  <si>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</si>
  <si>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</si>
  <si>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</si>
  <si>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</si>
  <si>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</si>
  <si>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</si>
  <si>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</si>
  <si>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</si>
  <si>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</si>
  <si>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</si>
  <si>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</si>
  <si>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</si>
  <si>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</si>
  <si>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</si>
  <si>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</si>
  <si>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</si>
  <si>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</si>
  <si>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</si>
  <si>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</si>
  <si>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</si>
  <si>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</si>
  <si>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</si>
  <si>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</si>
  <si>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</si>
  <si>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</si>
  <si>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</si>
  <si>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</si>
  <si>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</si>
  <si>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</si>
  <si>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</si>
  <si>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</si>
  <si>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</si>
  <si>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</si>
  <si>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</si>
  <si>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</si>
  <si>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</si>
  <si>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</si>
  <si>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</si>
  <si>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</si>
  <si>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</si>
  <si>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</si>
  <si>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</si>
  <si>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</si>
  <si>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</si>
  <si>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</si>
  <si>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</si>
  <si>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</si>
  <si>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</si>
  <si>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</si>
  <si>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</si>
  <si>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</si>
  <si>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</si>
  <si>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</si>
  <si>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</si>
  <si>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</si>
  <si>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</si>
  <si>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</si>
  <si>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</si>
  <si>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</si>
  <si>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</si>
  <si>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</si>
  <si>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</si>
  <si>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</si>
  <si>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</si>
  <si>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</si>
  <si>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</si>
  <si>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</si>
  <si>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</si>
  <si>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</si>
  <si>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</si>
  <si>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</si>
  <si>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</si>
  <si>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</si>
  <si>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</si>
  <si>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</si>
  <si>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</si>
  <si>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</si>
  <si>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</si>
  <si>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</si>
  <si>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</si>
  <si>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</si>
  <si>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</si>
  <si>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</si>
  <si>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</si>
  <si>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</si>
  <si>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</si>
  <si>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</si>
  <si>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</si>
  <si>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</si>
  <si>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</si>
  <si>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</si>
  <si>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</si>
  <si>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</si>
  <si>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</si>
  <si>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</si>
  <si>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</si>
  <si>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</si>
  <si>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</si>
  <si>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</si>
  <si>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</si>
  <si>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</si>
  <si>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</si>
  <si>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</si>
  <si>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</si>
  <si>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</si>
  <si>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</si>
  <si>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</si>
  <si>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</si>
  <si>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</si>
  <si>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</si>
  <si>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</si>
  <si>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</si>
  <si>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</si>
  <si>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</si>
  <si>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</si>
  <si>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</si>
  <si>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</si>
  <si>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</si>
  <si>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</si>
  <si>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</si>
  <si>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</si>
  <si>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</si>
  <si>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</si>
  <si>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</si>
  <si>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</si>
  <si>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</si>
  <si>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</si>
  <si>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</si>
  <si>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</si>
  <si>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</si>
  <si>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</si>
  <si>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</si>
  <si>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</si>
  <si>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</si>
  <si>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</si>
  <si>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</si>
  <si>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</si>
  <si>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</si>
  <si>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</si>
  <si>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</si>
  <si>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</si>
  <si>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</si>
  <si>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</si>
  <si>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</si>
  <si>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</si>
  <si>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</si>
  <si>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</si>
  <si>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</si>
  <si>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</si>
  <si>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</si>
  <si>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</si>
  <si>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</si>
  <si>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</si>
  <si>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</si>
  <si>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</si>
  <si>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</si>
  <si>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</si>
  <si>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</si>
  <si>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</si>
  <si>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</si>
  <si>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</si>
  <si>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</si>
  <si>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</si>
  <si>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</si>
  <si>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</si>
  <si>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</si>
  <si>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</si>
  <si>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</si>
  <si>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</si>
  <si>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</si>
  <si>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</si>
  <si>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</si>
  <si>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</si>
  <si>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</si>
  <si>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</si>
  <si>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</si>
  <si>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</si>
  <si>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</si>
  <si>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</si>
  <si>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</si>
  <si>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</si>
  <si>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</si>
  <si>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</si>
  <si>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</si>
  <si>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</si>
  <si>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</si>
  <si>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</si>
  <si>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</si>
  <si>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</si>
  <si>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</si>
  <si>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</si>
  <si>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</si>
  <si>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</si>
  <si>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</si>
  <si>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</si>
  <si>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</si>
  <si>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</si>
  <si>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</si>
  <si>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</si>
  <si>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</si>
  <si>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</si>
  <si>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</si>
  <si>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</si>
  <si>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</si>
  <si>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</si>
  <si>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</si>
  <si>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</si>
  <si>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</si>
  <si>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</si>
  <si>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</si>
  <si>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</si>
  <si>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</si>
  <si>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</si>
  <si>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</si>
  <si>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</si>
  <si>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</si>
  <si>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</si>
  <si>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</si>
  <si>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</si>
  <si>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</si>
  <si>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</si>
  <si>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</si>
  <si>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</si>
  <si>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</si>
  <si>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</si>
  <si>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</si>
  <si>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</si>
  <si>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</si>
  <si>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</si>
  <si>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</si>
  <si>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</si>
  <si>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</si>
  <si>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</si>
  <si>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</si>
  <si>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</si>
  <si>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</si>
  <si>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</si>
  <si>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</si>
  <si>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</si>
  <si>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</si>
  <si>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</si>
  <si>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</si>
  <si>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</si>
  <si>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</si>
  <si>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</si>
  <si>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</si>
  <si>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</si>
  <si>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</si>
  <si>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</si>
  <si>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</si>
  <si>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</si>
  <si>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</si>
  <si>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</si>
  <si>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</si>
  <si>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</si>
  <si>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</si>
  <si>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</si>
  <si>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</si>
  <si>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</si>
  <si>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</si>
  <si>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</si>
  <si>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</si>
  <si>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</si>
  <si>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</si>
  <si>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</si>
  <si>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</si>
  <si>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</si>
  <si>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</si>
  <si>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</si>
  <si>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</si>
  <si>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</si>
  <si>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</si>
  <si>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</si>
  <si>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</si>
  <si>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</si>
  <si>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</si>
  <si>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</si>
  <si>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</si>
  <si>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</si>
  <si>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</si>
  <si>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</si>
  <si>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</si>
  <si>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</si>
  <si>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</si>
  <si>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</si>
  <si>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</si>
  <si>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</si>
  <si>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</si>
  <si>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</si>
  <si>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</si>
  <si>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</si>
  <si>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</si>
  <si>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</si>
  <si>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</si>
  <si>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</si>
  <si>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</si>
  <si>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</si>
  <si>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</si>
  <si>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</si>
  <si>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</si>
  <si>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</si>
  <si>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</si>
  <si>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</si>
  <si>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</si>
  <si>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</si>
  <si>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</si>
  <si>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</si>
  <si>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</si>
  <si>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</si>
  <si>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</si>
  <si>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</si>
  <si>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</si>
  <si>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</si>
  <si>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</si>
  <si>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</si>
  <si>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</si>
  <si>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</si>
  <si>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</si>
  <si>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</si>
  <si>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</si>
  <si>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</si>
  <si>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</si>
  <si>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</si>
  <si>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</si>
  <si>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</si>
  <si>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</si>
  <si>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</si>
  <si>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</si>
  <si>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</si>
  <si>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</si>
  <si>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</si>
  <si>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</si>
  <si>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</si>
  <si>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</si>
  <si>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</si>
  <si>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</si>
  <si>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</si>
  <si>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</si>
  <si>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</si>
  <si>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</si>
  <si>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</si>
  <si>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</si>
  <si>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</si>
  <si>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</si>
  <si>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</si>
  <si>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</si>
  <si>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</si>
  <si>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</si>
  <si>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</si>
  <si>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</si>
  <si>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</si>
  <si>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</si>
  <si>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</si>
  <si>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</si>
  <si>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</si>
  <si>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</si>
  <si>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</si>
  <si>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</si>
  <si>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</si>
  <si>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</si>
  <si>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</si>
  <si>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</si>
  <si>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</si>
  <si>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</si>
  <si>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</si>
  <si>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</si>
  <si>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</si>
  <si>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</si>
  <si>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</si>
  <si>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</si>
  <si>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</si>
  <si>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</si>
  <si>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</si>
  <si>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</si>
  <si>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</si>
  <si>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</si>
  <si>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</si>
  <si>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</si>
  <si>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</si>
  <si>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</si>
  <si>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</si>
  <si>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</si>
  <si>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</si>
  <si>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</si>
  <si>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</si>
  <si>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</si>
  <si>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</si>
  <si>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</si>
  <si>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</si>
  <si>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</si>
  <si>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</si>
  <si>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</si>
  <si>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</si>
  <si>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</si>
  <si>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</si>
  <si>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</si>
  <si>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</si>
  <si>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</si>
  <si>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</si>
  <si>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</si>
  <si>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</si>
  <si>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</si>
  <si>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</si>
  <si>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</si>
  <si>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</si>
  <si>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</si>
  <si>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</si>
  <si>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</si>
  <si>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</si>
  <si>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</si>
  <si>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</si>
  <si>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</si>
  <si>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</si>
  <si>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</si>
  <si>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</si>
  <si>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</si>
  <si>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</si>
  <si>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</si>
  <si>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</si>
  <si>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</si>
  <si>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</si>
  <si>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</si>
  <si>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</si>
  <si>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</si>
  <si>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</si>
  <si>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</si>
  <si>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</si>
  <si>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</si>
  <si>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</si>
  <si>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</si>
  <si>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</si>
  <si>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</si>
  <si>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</si>
  <si>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</si>
  <si>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</si>
  <si>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</si>
  <si>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</si>
  <si>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</si>
  <si>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</si>
  <si>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</si>
  <si>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</si>
  <si>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</si>
  <si>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</si>
  <si>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</si>
  <si>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</si>
  <si>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</si>
  <si>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</si>
  <si>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</si>
  <si>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</si>
  <si>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</si>
  <si>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</si>
  <si>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</si>
  <si>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</si>
  <si>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</si>
  <si>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</si>
  <si>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</si>
  <si>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</si>
  <si>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</si>
  <si>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</si>
  <si>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</si>
  <si>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</si>
  <si>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</si>
  <si>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</si>
  <si>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</si>
  <si>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</si>
  <si>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</si>
  <si>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</si>
  <si>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</si>
  <si>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</si>
  <si>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</si>
  <si>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</si>
  <si>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</si>
  <si>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</si>
  <si>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</si>
  <si>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</si>
  <si>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</si>
  <si>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</si>
  <si>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</si>
  <si>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</si>
  <si>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</si>
  <si>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</si>
  <si>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</si>
  <si>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</si>
  <si>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</si>
  <si>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</si>
  <si>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</si>
  <si>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</si>
  <si>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</si>
  <si>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</si>
  <si>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</si>
  <si>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</si>
  <si>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</si>
  <si>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</si>
  <si>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</si>
  <si>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</si>
  <si>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</si>
  <si>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</si>
  <si>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</si>
  <si>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</si>
  <si>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</si>
  <si>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</si>
  <si>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</si>
  <si>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</si>
  <si>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</si>
  <si>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</si>
  <si>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</si>
  <si>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</si>
  <si>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</si>
  <si>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</si>
  <si>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</si>
  <si>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</si>
  <si>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</si>
  <si>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</si>
  <si>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</si>
  <si>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</si>
  <si>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</si>
  <si>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</si>
  <si>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</si>
  <si>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</si>
  <si>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</si>
  <si>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</si>
  <si>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</si>
  <si>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</si>
  <si>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</si>
  <si>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</si>
  <si>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</si>
  <si>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</si>
  <si>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</si>
  <si>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</si>
  <si>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</si>
  <si>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</si>
  <si>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</si>
  <si>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</si>
  <si>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</si>
  <si>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</si>
  <si>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</si>
  <si>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</si>
  <si>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</si>
  <si>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</si>
  <si>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</si>
  <si>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</si>
  <si>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</si>
  <si>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</si>
  <si>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</si>
  <si>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</si>
  <si>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</si>
  <si>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</si>
  <si>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</si>
  <si>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</si>
  <si>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</si>
  <si>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</si>
  <si>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</si>
  <si>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</si>
  <si>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</si>
  <si>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</si>
  <si>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</si>
  <si>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</si>
  <si>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</si>
  <si>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</si>
  <si>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</si>
  <si>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</si>
  <si>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</si>
  <si>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</si>
  <si>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</si>
  <si>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</si>
  <si>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</si>
  <si>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</si>
  <si>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</si>
  <si>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</si>
  <si>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</si>
  <si>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</si>
  <si>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</si>
  <si>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</si>
  <si>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</si>
  <si>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</si>
  <si>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</si>
  <si>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</si>
  <si>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</si>
  <si>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</si>
  <si>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</si>
  <si>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</si>
  <si>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</si>
  <si>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</si>
  <si>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</si>
  <si>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</si>
  <si>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</si>
  <si>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</si>
  <si>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</si>
  <si>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</si>
  <si>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</si>
  <si>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</si>
  <si>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</si>
  <si>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</si>
  <si>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</si>
  <si>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</si>
  <si>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</si>
  <si>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</si>
  <si>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</si>
  <si>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</si>
  <si>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</si>
  <si>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</si>
  <si>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</si>
  <si>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</si>
  <si>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</si>
  <si>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</si>
  <si>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</si>
  <si>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</si>
  <si>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</si>
  <si>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</si>
  <si>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</si>
  <si>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</si>
  <si>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</si>
  <si>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</si>
  <si>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</si>
  <si>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</si>
  <si>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</si>
  <si>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</si>
  <si>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</si>
  <si>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</si>
  <si>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</si>
  <si>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</si>
  <si>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</si>
  <si>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</si>
  <si>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</si>
  <si>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</si>
  <si>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</si>
  <si>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</si>
  <si>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</si>
  <si>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</si>
  <si>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</si>
  <si>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</si>
  <si>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</si>
  <si>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</si>
  <si>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</si>
  <si>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</si>
  <si>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</si>
  <si>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</si>
  <si>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</si>
  <si>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</si>
  <si>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</si>
  <si>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</si>
  <si>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</si>
  <si>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</si>
  <si>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</si>
  <si>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</si>
  <si>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</si>
  <si>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</si>
  <si>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</si>
  <si>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</si>
  <si>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</si>
  <si>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</si>
  <si>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</si>
  <si>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</si>
  <si>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</si>
  <si>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</si>
  <si>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</si>
  <si>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</si>
  <si>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</si>
  <si>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</si>
  <si>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</si>
  <si>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</si>
  <si>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</si>
  <si>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</si>
  <si>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</si>
  <si>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</si>
  <si>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</si>
  <si>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</si>
  <si>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</si>
  <si>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</si>
  <si>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</si>
  <si>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</si>
  <si>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</si>
  <si>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</si>
  <si>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</si>
  <si>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</si>
  <si>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</si>
  <si>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</si>
  <si>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</si>
  <si>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</si>
  <si>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</si>
  <si>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</si>
  <si>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</si>
  <si>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</si>
  <si>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</si>
  <si>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</si>
  <si>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</si>
  <si>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</si>
  <si>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</si>
  <si>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</si>
  <si>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</si>
  <si>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</si>
  <si>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</si>
  <si>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</si>
  <si>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</si>
  <si>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</si>
  <si>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</si>
  <si>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</si>
  <si>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</si>
  <si>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</si>
  <si>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</si>
  <si>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</si>
  <si>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</si>
  <si>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</si>
  <si>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</si>
  <si>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</si>
  <si>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</si>
  <si>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</si>
  <si>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</si>
  <si>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</si>
  <si>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</si>
  <si>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</si>
  <si>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</si>
  <si>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</si>
  <si>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</si>
  <si>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</si>
  <si>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</si>
  <si>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</si>
  <si>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</si>
  <si>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</si>
  <si>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</si>
  <si>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</si>
  <si>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</si>
  <si>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</si>
  <si>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</si>
  <si>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</si>
  <si>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</si>
  <si>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</si>
  <si>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</si>
  <si>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</si>
  <si>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</si>
  <si>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</si>
  <si>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</si>
  <si>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</si>
  <si>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</si>
  <si>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</si>
  <si>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</si>
  <si>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</si>
  <si>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</si>
  <si>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</si>
  <si>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</si>
  <si>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</si>
  <si>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</si>
  <si>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</si>
  <si>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</si>
  <si>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</si>
  <si>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</si>
  <si>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</si>
  <si>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</si>
  <si>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</si>
  <si>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</si>
  <si>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</si>
  <si>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</si>
  <si>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</si>
  <si>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</si>
  <si>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</si>
  <si>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</si>
  <si>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</si>
  <si>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</si>
  <si>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</si>
  <si>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</si>
  <si>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</si>
  <si>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</si>
  <si>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</si>
  <si>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</si>
  <si>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</si>
  <si>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</si>
  <si>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</si>
  <si>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</si>
  <si>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</si>
  <si>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</si>
  <si>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</si>
  <si>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</si>
  <si>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</si>
  <si>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</si>
  <si>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</si>
  <si>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</si>
  <si>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</si>
  <si>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</si>
  <si>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</si>
  <si>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</si>
  <si>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</si>
  <si>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</si>
  <si>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</si>
  <si>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</si>
  <si>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</si>
  <si>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</si>
  <si>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</si>
  <si>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</si>
  <si>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</si>
  <si>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</si>
  <si>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</si>
  <si>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</si>
  <si>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</si>
  <si>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</si>
  <si>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</si>
  <si>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</si>
  <si>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</si>
  <si>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</si>
  <si>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</si>
  <si>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</si>
  <si>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</si>
  <si>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</si>
  <si>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</si>
  <si>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</si>
  <si>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</si>
  <si>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</si>
  <si>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</si>
  <si>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</si>
  <si>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</si>
  <si>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</si>
  <si>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</si>
  <si>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</si>
  <si>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</si>
  <si>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</si>
  <si>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</si>
  <si>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</si>
  <si>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</si>
  <si>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</si>
  <si>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</si>
  <si>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</si>
  <si>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</si>
  <si>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</si>
  <si>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</si>
  <si>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</si>
  <si>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</si>
  <si>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</si>
  <si>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</si>
  <si>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</si>
  <si>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</si>
  <si>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</si>
  <si>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</si>
  <si>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</si>
  <si>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</si>
  <si>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</si>
  <si>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</si>
  <si>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</si>
  <si>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</si>
  <si>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</si>
  <si>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</si>
  <si>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</si>
  <si>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</si>
  <si>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</si>
  <si>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</si>
  <si>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</si>
  <si>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</si>
  <si>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</si>
  <si>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</si>
  <si>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</si>
  <si>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</si>
  <si>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</si>
  <si>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</si>
  <si>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</si>
  <si>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</si>
  <si>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</si>
  <si>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</si>
  <si>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</si>
  <si>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</si>
  <si>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</si>
  <si>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</si>
  <si>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</si>
  <si>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</si>
  <si>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</si>
  <si>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</si>
  <si>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</si>
  <si>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</si>
  <si>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</si>
  <si>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</si>
  <si>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</si>
  <si>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</si>
  <si>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</si>
  <si>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</si>
  <si>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</si>
  <si>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</si>
  <si>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</si>
  <si>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</si>
  <si>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</si>
  <si>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</si>
  <si>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</si>
  <si>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</si>
  <si>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</si>
  <si>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</si>
  <si>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</si>
  <si>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</si>
  <si>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</si>
  <si>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</si>
  <si>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</si>
  <si>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</si>
  <si>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</si>
  <si>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</si>
  <si>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</si>
  <si>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</si>
  <si>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</si>
  <si>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</si>
  <si>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</si>
  <si>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</si>
  <si>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</si>
  <si>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</si>
  <si>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</si>
  <si>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</si>
  <si>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</si>
  <si>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</si>
  <si>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</si>
  <si>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</si>
  <si>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</si>
  <si>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</si>
  <si>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</si>
  <si>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</si>
  <si>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</si>
  <si>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</si>
  <si>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</si>
  <si>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</si>
  <si>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</si>
  <si>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</si>
  <si>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</si>
  <si>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</si>
  <si>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</si>
  <si>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</si>
  <si>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</si>
  <si>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</si>
  <si>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</si>
  <si>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</si>
  <si>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</si>
  <si>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</si>
  <si>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</si>
  <si>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</si>
  <si>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</si>
  <si>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</si>
  <si>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</si>
  <si>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</si>
  <si>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</si>
  <si>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</si>
  <si>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</si>
  <si>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</si>
  <si>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</si>
  <si>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</si>
  <si>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</si>
  <si>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</si>
  <si>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</si>
  <si>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</si>
  <si>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</si>
  <si>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</si>
  <si>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</si>
  <si>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</si>
  <si>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</si>
  <si>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</si>
  <si>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</si>
  <si>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</si>
  <si>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</si>
  <si>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</si>
  <si>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</si>
  <si>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</si>
  <si>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</si>
  <si>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</si>
  <si>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</si>
  <si>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</si>
  <si>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</si>
  <si>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</si>
  <si>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</si>
  <si>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</si>
  <si>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</si>
  <si>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</si>
  <si>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</si>
  <si>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</si>
  <si>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</si>
  <si>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</si>
  <si>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</si>
  <si>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</si>
  <si>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</si>
  <si>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</si>
  <si>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</si>
  <si>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</si>
  <si>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</si>
  <si>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</si>
  <si>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</si>
  <si>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</si>
  <si>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</si>
  <si>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</si>
  <si>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</si>
  <si>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</si>
  <si>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</si>
  <si>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</si>
  <si>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</si>
  <si>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</si>
  <si>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</si>
  <si>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</si>
  <si>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</si>
  <si>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</si>
  <si>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</si>
  <si>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</si>
  <si>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</si>
  <si>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</si>
  <si>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</si>
  <si>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</si>
  <si>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</si>
  <si>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</si>
  <si>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</si>
  <si>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</si>
  <si>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</si>
  <si>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</si>
  <si>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</si>
  <si>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</si>
  <si>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</si>
  <si>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</si>
  <si>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</si>
  <si>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</si>
  <si>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</si>
  <si>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</si>
  <si>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</si>
  <si>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</si>
  <si>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</si>
  <si>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</si>
  <si>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</si>
  <si>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</si>
  <si>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</si>
  <si>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</si>
  <si>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</si>
  <si>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</si>
  <si>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</si>
  <si>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</si>
  <si>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</si>
  <si>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</si>
  <si>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</si>
  <si>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</si>
  <si>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</si>
  <si>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</si>
  <si>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</si>
  <si>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</si>
  <si>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</si>
  <si>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</si>
  <si>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</si>
  <si>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</si>
  <si>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</si>
  <si>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</si>
  <si>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</si>
  <si>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</si>
  <si>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</si>
  <si>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</si>
  <si>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</si>
  <si>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</si>
  <si>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</si>
  <si>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</si>
  <si>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</si>
  <si>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</si>
  <si>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</si>
  <si>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</si>
  <si>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</si>
  <si>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</si>
  <si>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</si>
  <si>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</si>
  <si>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</si>
  <si>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</si>
  <si>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</si>
  <si>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</si>
  <si>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</si>
  <si>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</si>
  <si>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</si>
  <si>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</si>
  <si>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</si>
  <si>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</si>
  <si>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</si>
  <si>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</si>
  <si>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</si>
  <si>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</si>
  <si>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</si>
  <si>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</si>
  <si>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</si>
  <si>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</si>
  <si>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</si>
  <si>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</si>
  <si>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</si>
  <si>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</si>
  <si>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</si>
  <si>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</si>
  <si>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</si>
  <si>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</si>
  <si>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</si>
  <si>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</si>
  <si>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</si>
  <si>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</si>
  <si>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</si>
  <si>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</si>
  <si>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</si>
  <si>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</si>
  <si>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</si>
  <si>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</si>
  <si>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</si>
  <si>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</si>
  <si>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</si>
  <si>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</si>
  <si>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</si>
  <si>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</si>
  <si>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</si>
  <si>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</si>
  <si>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</si>
  <si>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</si>
  <si>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</si>
  <si>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</si>
  <si>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</si>
  <si>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</si>
  <si>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</si>
  <si>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</si>
  <si>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</si>
  <si>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</si>
  <si>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</si>
  <si>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</si>
  <si>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</si>
  <si>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</si>
  <si>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</si>
  <si>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</si>
  <si>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</si>
  <si>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</si>
  <si>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</si>
  <si>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</si>
  <si>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</si>
  <si>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</si>
  <si>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</si>
  <si>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</si>
  <si>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</si>
  <si>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</si>
  <si>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</si>
  <si>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</si>
  <si>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</si>
  <si>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</si>
  <si>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</si>
  <si>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</si>
  <si>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</si>
  <si>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</si>
  <si>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</si>
  <si>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</si>
  <si>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</si>
  <si>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</si>
  <si>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</si>
  <si>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</si>
  <si>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</si>
  <si>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</si>
  <si>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</si>
  <si>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</si>
  <si>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</si>
  <si>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</si>
  <si>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</si>
  <si>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</si>
  <si>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</si>
  <si>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</si>
  <si>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</si>
  <si>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</si>
  <si>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</si>
  <si>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</si>
  <si>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</si>
  <si>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</si>
  <si>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</si>
  <si>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</si>
  <si>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</si>
  <si>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</si>
  <si>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</si>
  <si>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</si>
  <si>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</si>
  <si>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</si>
  <si>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</si>
  <si>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</si>
  <si>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</si>
  <si>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</si>
  <si>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</si>
  <si>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</si>
  <si>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</si>
  <si>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</si>
  <si>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</si>
  <si>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</si>
  <si>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</si>
  <si>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</si>
  <si>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</si>
  <si>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</si>
  <si>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</si>
  <si>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</si>
  <si>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</si>
  <si>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</si>
  <si>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</si>
  <si>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</si>
  <si>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</si>
  <si>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</si>
  <si>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</si>
  <si>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</si>
  <si>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</si>
  <si>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</si>
  <si>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</si>
  <si>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</si>
  <si>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</si>
  <si>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</si>
  <si>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</si>
  <si>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</si>
  <si>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</si>
  <si>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</si>
  <si>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</si>
  <si>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</si>
  <si>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</si>
  <si>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</si>
  <si>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</si>
  <si>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</si>
  <si>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</si>
  <si>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</si>
  <si>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</si>
  <si>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</si>
  <si>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</si>
  <si>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</si>
  <si>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</si>
  <si>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</si>
  <si>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</si>
  <si>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</si>
  <si>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</si>
  <si>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</si>
  <si>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</si>
  <si>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</si>
  <si>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</si>
  <si>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</si>
  <si>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</si>
  <si>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</si>
  <si>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</si>
  <si>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</si>
  <si>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</si>
  <si>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</si>
  <si>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</si>
  <si>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</si>
  <si>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</si>
  <si>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</si>
  <si>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</si>
  <si>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</si>
  <si>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</si>
  <si>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</si>
  <si>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</si>
  <si>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</si>
  <si>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</si>
  <si>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</si>
  <si>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</si>
  <si>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</si>
  <si>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</si>
  <si>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</si>
  <si>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</si>
  <si>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</si>
  <si>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</si>
  <si>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</si>
  <si>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</si>
  <si>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</si>
  <si>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</si>
  <si>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</si>
  <si>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</si>
  <si>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</si>
  <si>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</si>
  <si>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</si>
  <si>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</si>
  <si>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</si>
  <si>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</si>
  <si>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</si>
  <si>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</si>
  <si>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</si>
  <si>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</si>
  <si>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</si>
  <si>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</si>
  <si>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</si>
  <si>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</si>
  <si>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</si>
  <si>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</si>
  <si>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</si>
  <si>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</si>
  <si>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</si>
  <si>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</si>
  <si>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</si>
  <si>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</si>
  <si>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</si>
  <si>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</si>
  <si>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</si>
  <si>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</si>
  <si>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</si>
  <si>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</si>
  <si>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</si>
  <si>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</si>
  <si>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</si>
  <si>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</si>
  <si>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</si>
  <si>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</si>
  <si>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</si>
  <si>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</si>
  <si>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</si>
  <si>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</si>
  <si>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</si>
  <si>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</si>
  <si>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</si>
  <si>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</si>
  <si>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</si>
  <si>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</si>
  <si>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</si>
  <si>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</si>
  <si>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</si>
  <si>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</si>
  <si>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</si>
  <si>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</si>
  <si>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</si>
  <si>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</si>
  <si>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</si>
  <si>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</si>
  <si>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</si>
  <si>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</si>
  <si>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</si>
  <si>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</si>
  <si>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</si>
  <si>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</si>
  <si>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</si>
  <si>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</si>
  <si>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</si>
  <si>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</si>
  <si>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</si>
  <si>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</si>
  <si>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</si>
  <si>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</si>
  <si>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</si>
  <si>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</si>
  <si>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</si>
  <si>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</si>
  <si>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</si>
  <si>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</si>
  <si>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</si>
  <si>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</si>
  <si>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</si>
  <si>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</si>
  <si>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</si>
  <si>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</si>
  <si>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</si>
  <si>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</si>
  <si>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</si>
  <si>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</si>
  <si>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</si>
  <si>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</si>
  <si>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</si>
  <si>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</si>
  <si>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</si>
  <si>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</si>
  <si>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</si>
  <si>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</si>
  <si>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</si>
  <si>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</si>
  <si>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</si>
  <si>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</si>
  <si>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</si>
  <si>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</si>
  <si>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</si>
  <si>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</si>
  <si>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</si>
  <si>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</si>
  <si>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</si>
  <si>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</si>
  <si>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</si>
  <si>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</si>
  <si>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</si>
  <si>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</si>
  <si>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</si>
  <si>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</si>
  <si>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</si>
  <si>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</si>
  <si>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</si>
  <si>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</si>
  <si>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</si>
  <si>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</si>
  <si>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</si>
  <si>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</si>
  <si>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</si>
  <si>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</si>
  <si>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</si>
  <si>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</si>
  <si>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</si>
  <si>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</si>
  <si>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</si>
  <si>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</si>
  <si>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</si>
  <si>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</si>
  <si>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</si>
  <si>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</si>
  <si>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</si>
  <si>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</si>
  <si>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</si>
  <si>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</si>
  <si>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</si>
  <si>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</si>
  <si>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</si>
  <si>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</si>
  <si>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</si>
  <si>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</si>
  <si>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</si>
  <si>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</si>
  <si>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</si>
  <si>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</si>
  <si>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</si>
  <si>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</si>
  <si>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</si>
  <si>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</si>
  <si>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</si>
  <si>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</si>
  <si>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</si>
  <si>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</si>
  <si>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</si>
  <si>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</si>
  <si>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</si>
  <si>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</si>
  <si>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</si>
  <si>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</si>
  <si>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</si>
  <si>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</si>
  <si>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</si>
  <si>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</si>
  <si>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</si>
  <si>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</si>
  <si>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</si>
  <si>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</si>
  <si>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</si>
  <si>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</si>
  <si>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</si>
  <si>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</si>
  <si>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</si>
  <si>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</si>
  <si>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</si>
  <si>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</si>
  <si>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</si>
  <si>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</si>
  <si>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</si>
  <si>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</si>
  <si>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</si>
  <si>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</si>
  <si>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</si>
  <si>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</si>
  <si>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</si>
  <si>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</si>
  <si>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</si>
  <si>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</si>
  <si>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</si>
  <si>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</si>
  <si>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</si>
  <si>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</si>
  <si>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</si>
  <si>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</si>
  <si>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</si>
  <si>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</si>
  <si>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</si>
  <si>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</si>
  <si>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</si>
  <si>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</si>
  <si>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</si>
  <si>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</si>
  <si>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</si>
  <si>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</si>
  <si>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</si>
  <si>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</si>
  <si>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</si>
  <si>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</si>
  <si>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</si>
  <si>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</si>
  <si>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</si>
  <si>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</si>
  <si>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</si>
  <si>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</si>
  <si>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</si>
  <si>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</si>
  <si>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</si>
  <si>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</si>
  <si>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</si>
  <si>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</si>
  <si>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</si>
  <si>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</si>
  <si>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</si>
  <si>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</si>
  <si>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</si>
  <si>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</si>
  <si>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</si>
  <si>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</si>
  <si>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</si>
  <si>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</si>
  <si>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</si>
  <si>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</si>
  <si>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</si>
  <si>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</si>
  <si>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</si>
  <si>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</si>
  <si>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</si>
  <si>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</si>
  <si>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</si>
  <si>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</si>
  <si>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</si>
  <si>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</si>
  <si>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</si>
  <si>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</si>
  <si>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</si>
  <si>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</si>
  <si>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</si>
  <si>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</si>
  <si>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</si>
  <si>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</si>
  <si>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</si>
  <si>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</si>
  <si>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</si>
  <si>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</si>
  <si>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</si>
  <si>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</si>
  <si>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</si>
  <si>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</si>
  <si>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</si>
  <si>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</si>
  <si>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</si>
  <si>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</si>
  <si>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</si>
  <si>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</si>
  <si>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</si>
  <si>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</si>
  <si>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</si>
  <si>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</si>
  <si>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</si>
  <si>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</si>
  <si>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</si>
  <si>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</si>
  <si>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</si>
  <si>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</si>
  <si>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</si>
  <si>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</si>
  <si>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</si>
  <si>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</si>
  <si>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</si>
  <si>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</si>
  <si>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</si>
  <si>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</si>
  <si>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</si>
  <si>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</si>
  <si>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</si>
  <si>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</si>
  <si>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</si>
  <si>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</si>
  <si>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</si>
  <si>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</si>
  <si>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</si>
  <si>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</si>
  <si>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</si>
  <si>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</si>
  <si>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</si>
  <si>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</si>
  <si>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</si>
  <si>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</si>
  <si>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</si>
  <si>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</si>
  <si>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</si>
  <si>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</si>
  <si>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</si>
  <si>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</si>
  <si>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</si>
  <si>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</si>
  <si>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</si>
  <si>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</si>
  <si>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</si>
  <si>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</si>
  <si>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</si>
  <si>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</si>
  <si>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</si>
  <si>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</si>
  <si>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</si>
  <si>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</si>
  <si>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</si>
  <si>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</si>
  <si>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</si>
  <si>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</si>
  <si>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</si>
  <si>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</si>
  <si>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</si>
  <si>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</si>
  <si>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</si>
  <si>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</si>
  <si>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</si>
  <si>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</si>
  <si>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</si>
  <si>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</si>
  <si>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</si>
  <si>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</si>
  <si>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</si>
  <si>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</si>
  <si>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</si>
  <si>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</si>
  <si>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</si>
  <si>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</si>
  <si>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</si>
  <si>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</si>
  <si>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</si>
  <si>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</si>
  <si>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</si>
  <si>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</si>
  <si>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</si>
  <si>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</si>
  <si>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</si>
  <si>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</si>
  <si>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</si>
  <si>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</si>
  <si>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</si>
  <si>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</si>
  <si>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</si>
  <si>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</si>
  <si>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</si>
  <si>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</si>
  <si>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</si>
  <si>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</si>
  <si>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</si>
  <si>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</si>
  <si>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</si>
  <si>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</si>
  <si>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</si>
  <si>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</si>
  <si>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</si>
  <si>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</si>
  <si>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</si>
  <si>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</si>
  <si>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</si>
  <si>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</si>
  <si>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</si>
  <si>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</si>
  <si>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</si>
  <si>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</si>
  <si>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</si>
  <si>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</si>
  <si>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</si>
  <si>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</si>
  <si>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</si>
  <si>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</si>
  <si>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</si>
  <si>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</si>
  <si>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</si>
  <si>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</si>
  <si>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</si>
  <si>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</si>
  <si>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</si>
  <si>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</si>
  <si>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</si>
  <si>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</si>
  <si>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</si>
  <si>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</si>
  <si>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</si>
  <si>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</si>
  <si>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</si>
  <si>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</si>
  <si>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</si>
  <si>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</si>
  <si>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</si>
  <si>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</si>
  <si>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</si>
  <si>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</si>
  <si>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</si>
  <si>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</si>
  <si>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</si>
  <si>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</si>
  <si>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</si>
  <si>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</si>
  <si>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</si>
  <si>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</si>
  <si>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</si>
  <si>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</si>
  <si>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</si>
  <si>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</si>
  <si>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</si>
  <si>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</si>
  <si>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</si>
  <si>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</si>
  <si>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</si>
  <si>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</si>
  <si>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</si>
  <si>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</si>
  <si>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</si>
  <si>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</si>
  <si>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</si>
  <si>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</si>
  <si>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</si>
  <si>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</si>
  <si>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</si>
  <si>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</si>
  <si>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</si>
  <si>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</si>
  <si>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</si>
  <si>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</si>
  <si>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</si>
  <si>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</si>
  <si>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</si>
  <si>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</si>
  <si>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</si>
  <si>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</si>
  <si>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</si>
  <si>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</si>
  <si>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</si>
  <si>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</si>
  <si>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</si>
  <si>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</si>
  <si>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</si>
  <si>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</si>
  <si>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</si>
  <si>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</si>
  <si>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</si>
  <si>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</si>
  <si>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</si>
  <si>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</si>
  <si>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</si>
  <si>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</si>
  <si>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</si>
  <si>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</si>
  <si>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</si>
  <si>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</si>
  <si>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</si>
  <si>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</si>
  <si>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</si>
  <si>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</si>
  <si>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</si>
  <si>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</si>
  <si>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</si>
  <si>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</si>
  <si>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</si>
  <si>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</si>
  <si>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</si>
  <si>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</si>
  <si>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</si>
  <si>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</si>
  <si>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</si>
  <si>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</si>
  <si>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</si>
  <si>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</si>
  <si>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</si>
  <si>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</si>
  <si>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</si>
  <si>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</si>
  <si>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</si>
  <si>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</si>
  <si>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</si>
  <si>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</si>
  <si>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</si>
  <si>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</si>
  <si>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</si>
  <si>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</si>
  <si>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</si>
  <si>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</si>
  <si>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</si>
  <si>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</si>
  <si>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</si>
  <si>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</si>
  <si>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</si>
  <si>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</si>
  <si>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</si>
  <si>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</si>
  <si>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</si>
  <si>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</si>
  <si>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</si>
  <si>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</si>
  <si>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</si>
  <si>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</si>
  <si>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</si>
  <si>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</si>
  <si>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</si>
  <si>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</si>
  <si>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</si>
  <si>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</si>
  <si>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</si>
  <si>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</si>
  <si>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</si>
  <si>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</si>
  <si>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</si>
  <si>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</si>
  <si>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</si>
  <si>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</si>
  <si>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</si>
  <si>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</si>
  <si>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</si>
  <si>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</si>
  <si>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</si>
  <si>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</si>
  <si>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</si>
  <si>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</si>
  <si>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</si>
  <si>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</si>
  <si>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</si>
  <si>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</si>
  <si>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</si>
  <si>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</si>
  <si>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</si>
  <si>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</si>
  <si>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</si>
  <si>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</si>
  <si>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</si>
  <si>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</si>
  <si>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</si>
  <si>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</si>
  <si>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</si>
  <si>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</si>
  <si>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</si>
  <si>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</si>
  <si>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</si>
  <si>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</si>
  <si>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</si>
  <si>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</si>
  <si>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</si>
  <si>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</si>
  <si>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</si>
  <si>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</si>
  <si>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</si>
  <si>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</si>
  <si>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</si>
  <si>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</si>
  <si>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</si>
  <si>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</si>
  <si>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</si>
  <si>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</si>
  <si>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</si>
  <si>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</si>
  <si>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</si>
  <si>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</si>
  <si>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</si>
  <si>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</si>
  <si>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</si>
  <si>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</si>
  <si>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</si>
  <si>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</si>
  <si>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</si>
  <si>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</si>
  <si>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</si>
  <si>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</si>
  <si>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</si>
  <si>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</si>
  <si>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</si>
  <si>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</si>
  <si>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</si>
  <si>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</si>
  <si>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</si>
  <si>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</si>
  <si>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</si>
  <si>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</si>
  <si>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</si>
  <si>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</si>
  <si>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</si>
  <si>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</si>
  <si>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</si>
  <si>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</si>
  <si>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</si>
  <si>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</si>
  <si>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</si>
  <si>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</si>
  <si>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</si>
  <si>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</si>
  <si>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</si>
  <si>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</si>
  <si>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</si>
  <si>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</si>
  <si>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</si>
  <si>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</si>
  <si>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</si>
  <si>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</si>
  <si>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</si>
  <si>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</si>
  <si>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</si>
  <si>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</si>
  <si>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</si>
  <si>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</si>
  <si>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</si>
  <si>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</si>
  <si>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</si>
  <si>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</si>
  <si>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</si>
  <si>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</si>
  <si>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</si>
  <si>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</si>
  <si>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</si>
  <si>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</si>
  <si>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</si>
  <si>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</si>
  <si>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</si>
  <si>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</si>
  <si>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</si>
  <si>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</si>
  <si>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</si>
  <si>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</si>
  <si>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</si>
  <si>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</si>
  <si>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</si>
  <si>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</si>
  <si>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</si>
  <si>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</si>
  <si>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</si>
  <si>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</si>
  <si>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</si>
  <si>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</si>
  <si>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</si>
  <si>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</si>
  <si>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</si>
  <si>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</si>
  <si>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</si>
  <si>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</si>
  <si>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</si>
  <si>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</si>
  <si>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</si>
  <si>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</si>
  <si>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</si>
  <si>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</si>
  <si>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</si>
  <si>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</si>
  <si>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</si>
  <si>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</si>
  <si>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</si>
  <si>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</si>
  <si>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</si>
  <si>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</si>
  <si>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</si>
  <si>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</si>
  <si>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</si>
  <si>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</si>
  <si>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</si>
  <si>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</si>
  <si>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</si>
  <si>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</si>
  <si>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</si>
  <si>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</si>
  <si>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</si>
  <si>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</si>
  <si>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</si>
  <si>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</si>
  <si>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</si>
  <si>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</si>
  <si>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</si>
  <si>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</si>
  <si>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</si>
  <si>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</si>
  <si>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</si>
  <si>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</si>
  <si>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</si>
  <si>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</si>
  <si>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</si>
  <si>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</si>
  <si>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</si>
  <si>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</si>
  <si>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</si>
  <si>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</si>
  <si>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</si>
  <si>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</si>
  <si>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</si>
  <si>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</si>
  <si>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</si>
  <si>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</si>
  <si>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</si>
  <si>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</si>
  <si>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</si>
  <si>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</si>
  <si>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</si>
  <si>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</si>
  <si>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</si>
  <si>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</si>
  <si>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</si>
  <si>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</si>
  <si>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</si>
  <si>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</si>
  <si>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</si>
  <si>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</si>
  <si>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</si>
  <si>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</si>
  <si>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</si>
  <si>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</si>
  <si>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</si>
  <si>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</si>
  <si>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</si>
  <si>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</si>
  <si>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</si>
  <si>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</si>
  <si>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</si>
  <si>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</si>
  <si>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</si>
  <si>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</si>
  <si>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</si>
  <si>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</si>
  <si>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</si>
  <si>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</si>
  <si>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</si>
  <si>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</si>
  <si>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</si>
  <si>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</si>
  <si>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</si>
  <si>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</si>
  <si>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</si>
  <si>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</si>
  <si>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</si>
  <si>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</si>
  <si>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</si>
  <si>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</si>
  <si>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</si>
  <si>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</si>
  <si>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</si>
  <si>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</si>
  <si>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</si>
  <si>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</si>
  <si>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</si>
  <si>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</si>
  <si>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</si>
  <si>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</si>
  <si>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</si>
  <si>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</si>
  <si>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</si>
  <si>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</si>
  <si>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</si>
  <si>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</si>
  <si>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</si>
  <si>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</si>
  <si>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</si>
  <si>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</si>
  <si>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</si>
  <si>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</si>
  <si>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</si>
  <si>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</si>
  <si>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</si>
  <si>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</si>
  <si>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</si>
  <si>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</si>
  <si>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</si>
  <si>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</si>
  <si>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</si>
  <si>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</si>
  <si>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</si>
  <si>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</si>
  <si>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</si>
  <si>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</si>
  <si>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</si>
  <si>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</si>
  <si>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</si>
  <si>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</si>
  <si>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</si>
  <si>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</si>
  <si>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</si>
  <si>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</si>
  <si>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</si>
  <si>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</si>
  <si>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</si>
  <si>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</si>
  <si>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</si>
  <si>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</si>
  <si>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</si>
  <si>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</si>
  <si>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</si>
  <si>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</si>
  <si>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</si>
  <si>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</si>
  <si>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</si>
  <si>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</si>
  <si>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</si>
  <si>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</si>
  <si>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</si>
  <si>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</si>
  <si>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</si>
  <si>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</si>
  <si>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</si>
  <si>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</si>
  <si>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</si>
  <si>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</si>
  <si>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</si>
  <si>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</si>
  <si>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</si>
  <si>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</si>
  <si>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</si>
  <si>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</si>
  <si>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</si>
  <si>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</si>
  <si>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</si>
  <si>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</si>
  <si>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</si>
  <si>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</si>
  <si>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</si>
  <si>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</si>
  <si>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</si>
  <si>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</si>
  <si>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</si>
  <si>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</si>
  <si>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</si>
  <si>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</si>
  <si>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</si>
  <si>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</si>
  <si>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</si>
  <si>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</si>
  <si>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</si>
  <si>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</si>
  <si>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</si>
  <si>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</si>
  <si>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</si>
  <si>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</si>
  <si>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</si>
  <si>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</si>
  <si>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</si>
  <si>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</si>
  <si>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</si>
  <si>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</si>
  <si>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</si>
  <si>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</si>
  <si>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</si>
  <si>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</si>
  <si>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</si>
  <si>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</si>
  <si>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</si>
  <si>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</si>
  <si>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</si>
  <si>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</si>
  <si>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</si>
  <si>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</si>
  <si>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</si>
  <si>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</si>
  <si>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</si>
  <si>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</si>
  <si>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</si>
  <si>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</si>
  <si>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</si>
  <si>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</si>
  <si>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</si>
  <si>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</si>
  <si>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</si>
  <si>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</si>
  <si>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</si>
  <si>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</si>
  <si>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</si>
  <si>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</si>
  <si>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</si>
  <si>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</si>
  <si>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</si>
  <si>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</si>
  <si>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</si>
  <si>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</si>
  <si>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</si>
  <si>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</si>
  <si>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</si>
  <si>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</si>
  <si>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</si>
  <si>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</si>
  <si>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</si>
  <si>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</si>
  <si>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</si>
  <si>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</si>
  <si>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</si>
  <si>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</si>
  <si>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</si>
  <si>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</si>
  <si>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</si>
  <si>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</si>
  <si>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</si>
  <si>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</si>
  <si>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</si>
  <si>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</si>
  <si>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</si>
  <si>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</si>
  <si>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</si>
  <si>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</si>
  <si>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</si>
  <si>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</si>
  <si>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</si>
  <si>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</si>
  <si>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</si>
  <si>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</si>
  <si>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</si>
  <si>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</si>
  <si>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</si>
  <si>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</si>
  <si>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</si>
  <si>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</si>
  <si>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</si>
  <si>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</si>
  <si>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</si>
  <si>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</si>
  <si>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</si>
  <si>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</si>
  <si>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</si>
  <si>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</si>
  <si>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</si>
  <si>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</si>
  <si>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</si>
  <si>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</si>
  <si>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</si>
  <si>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</si>
  <si>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</si>
  <si>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</si>
  <si>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</si>
  <si>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</si>
  <si>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</si>
  <si>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</si>
  <si>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</si>
  <si>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</si>
  <si>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</si>
  <si>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</si>
  <si>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</si>
  <si>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</si>
  <si>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</si>
  <si>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</si>
  <si>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</si>
  <si>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</si>
  <si>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</si>
  <si>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</si>
  <si>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</si>
  <si>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</si>
  <si>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</si>
  <si>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</si>
  <si>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</si>
  <si>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</si>
  <si>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</si>
  <si>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</si>
  <si>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</si>
  <si>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</si>
  <si>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</si>
  <si>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</si>
  <si>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</si>
  <si>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</si>
  <si>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</si>
  <si>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</si>
  <si>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</si>
  <si>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</si>
  <si>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</si>
  <si>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</si>
  <si>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</si>
  <si>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</si>
  <si>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</si>
  <si>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</si>
  <si>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</si>
  <si>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</si>
  <si>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</si>
  <si>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</si>
  <si>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</si>
  <si>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</si>
  <si>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</si>
  <si>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</si>
  <si>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</si>
  <si>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</si>
  <si>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</si>
  <si>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</si>
  <si>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</si>
  <si>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</si>
  <si>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</si>
  <si>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</si>
  <si>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</si>
  <si>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</si>
  <si>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</si>
  <si>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</si>
  <si>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</si>
  <si>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</si>
  <si>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</si>
  <si>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</si>
  <si>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</si>
  <si>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</si>
  <si>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</si>
  <si>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</si>
  <si>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</si>
  <si>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</si>
  <si>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</si>
  <si>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</si>
  <si>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</si>
  <si>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</si>
  <si>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</si>
  <si>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</si>
  <si>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</si>
  <si>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</si>
  <si>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</si>
  <si>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</si>
  <si>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</si>
  <si>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</si>
  <si>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</si>
  <si>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</si>
  <si>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</si>
  <si>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</si>
  <si>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</si>
  <si>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</si>
  <si>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</si>
  <si>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</si>
  <si>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</si>
  <si>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</si>
  <si>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</si>
  <si>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</si>
  <si>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</si>
  <si>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</si>
  <si>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</si>
  <si>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</si>
  <si>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</si>
  <si>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</si>
  <si>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</si>
  <si>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</si>
  <si>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</si>
  <si>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</si>
  <si>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</si>
  <si>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</si>
  <si>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</si>
  <si>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</si>
  <si>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</si>
  <si>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</si>
  <si>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</si>
  <si>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</si>
  <si>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</si>
  <si>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</si>
  <si>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</si>
  <si>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</si>
  <si>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</si>
  <si>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</si>
  <si>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</si>
  <si>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</si>
  <si>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</si>
  <si>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</si>
  <si>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</si>
  <si>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</si>
  <si>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</si>
  <si>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</si>
  <si>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</si>
  <si>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</si>
  <si>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</si>
  <si>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</si>
  <si>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</si>
  <si>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</si>
  <si>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</si>
  <si>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</si>
  <si>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</si>
  <si>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</si>
  <si>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</si>
  <si>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</si>
  <si>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</si>
  <si>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</si>
  <si>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</si>
  <si>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</si>
  <si>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</si>
  <si>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</si>
  <si>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</si>
  <si>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</si>
  <si>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</si>
  <si>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</si>
  <si>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</si>
  <si>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</si>
  <si>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</si>
  <si>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</si>
  <si>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</si>
  <si>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</si>
  <si>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</si>
  <si>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</si>
  <si>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</si>
  <si>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</si>
  <si>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</si>
  <si>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</si>
  <si>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</si>
  <si>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</si>
  <si>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</si>
  <si>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</si>
  <si>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</si>
  <si>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</si>
  <si>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</si>
  <si>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</si>
  <si>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</si>
  <si>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</si>
  <si>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</si>
  <si>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</si>
  <si>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</si>
  <si>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</si>
  <si>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</si>
  <si>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</si>
  <si>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</si>
  <si>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</si>
  <si>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</si>
  <si>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</si>
  <si>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</si>
  <si>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</si>
  <si>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</si>
  <si>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</si>
  <si>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</si>
  <si>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</si>
  <si>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</si>
  <si>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</si>
  <si>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</si>
  <si>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</si>
  <si>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</si>
  <si>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</si>
  <si>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</si>
  <si>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</si>
  <si>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</si>
  <si>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</si>
  <si>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</si>
  <si>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</si>
  <si>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</si>
  <si>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</si>
  <si>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</si>
  <si>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</si>
  <si>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</si>
  <si>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</si>
  <si>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</si>
  <si>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</si>
  <si>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</si>
  <si>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</si>
  <si>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</si>
  <si>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</si>
  <si>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</si>
  <si>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</si>
  <si>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</si>
  <si>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</si>
  <si>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</si>
  <si>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</si>
  <si>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</si>
  <si>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</si>
  <si>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</si>
  <si>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</si>
  <si>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</si>
  <si>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</si>
  <si>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</si>
  <si>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</si>
  <si>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</si>
  <si>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</si>
  <si>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</si>
  <si>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</si>
  <si>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</si>
  <si>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</si>
  <si>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</si>
  <si>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</si>
  <si>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</si>
  <si>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</si>
  <si>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</si>
  <si>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</si>
  <si>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</si>
  <si>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</si>
  <si>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</si>
  <si>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</si>
  <si>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</si>
  <si>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</si>
  <si>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</si>
  <si>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</si>
  <si>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</si>
  <si>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</si>
  <si>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</si>
  <si>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</si>
  <si>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</si>
  <si>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</si>
  <si>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</si>
  <si>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</si>
  <si>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</si>
  <si>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</si>
  <si>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</si>
  <si>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</si>
  <si>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</si>
  <si>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</si>
  <si>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</si>
  <si>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</si>
  <si>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</si>
  <si>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</si>
  <si>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</si>
  <si>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</si>
  <si>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</si>
  <si>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</si>
  <si>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</si>
  <si>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</si>
  <si>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</si>
  <si>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</si>
  <si>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</si>
  <si>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</si>
  <si>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</si>
  <si>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</si>
  <si>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</si>
  <si>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</si>
  <si>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</si>
  <si>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</si>
  <si>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</si>
  <si>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</si>
  <si>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</si>
  <si>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</si>
  <si>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</si>
  <si>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</si>
  <si>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</si>
  <si>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</si>
  <si>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</si>
  <si>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</si>
  <si>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</si>
  <si>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</si>
  <si>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</si>
  <si>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</si>
  <si>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</si>
  <si>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</si>
  <si>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</si>
  <si>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</si>
  <si>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</si>
  <si>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</si>
  <si>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</si>
  <si>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</si>
  <si>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</si>
  <si>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</si>
  <si>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</si>
  <si>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</si>
  <si>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</si>
  <si>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</si>
  <si>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</si>
  <si>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</si>
  <si>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</si>
  <si>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</si>
  <si>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</si>
  <si>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</si>
  <si>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</si>
  <si>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</si>
  <si>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</si>
  <si>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</si>
  <si>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</si>
  <si>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</si>
  <si>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</si>
  <si>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</si>
  <si>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</si>
  <si>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</si>
  <si>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</si>
  <si>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</si>
  <si>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</si>
  <si>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</si>
  <si>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</si>
  <si>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</si>
  <si>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</si>
  <si>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</si>
  <si>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</si>
  <si>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</si>
  <si>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</si>
  <si>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</si>
  <si>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</si>
  <si>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</si>
  <si>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</si>
  <si>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</si>
  <si>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</si>
  <si>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</si>
  <si>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</si>
  <si>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</si>
  <si>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</si>
  <si>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</si>
  <si>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</si>
  <si>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</si>
  <si>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</si>
  <si>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</si>
  <si>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</si>
  <si>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</si>
  <si>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</si>
  <si>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</si>
  <si>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</si>
  <si>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</si>
  <si>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</si>
  <si>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</si>
  <si>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</si>
  <si>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</si>
  <si>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</si>
  <si>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</si>
  <si>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</si>
  <si>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</si>
  <si>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</si>
  <si>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</si>
  <si>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</si>
  <si>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</si>
  <si>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</si>
  <si>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</si>
  <si>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</si>
  <si>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</si>
  <si>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</si>
  <si>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</si>
  <si>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</si>
  <si>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</si>
  <si>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</si>
  <si>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</si>
  <si>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</si>
  <si>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</si>
  <si>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</si>
  <si>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</si>
  <si>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</si>
  <si>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</si>
  <si>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</si>
  <si>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</si>
  <si>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</si>
  <si>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</si>
  <si>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</si>
  <si>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</si>
  <si>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</si>
  <si>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</si>
  <si>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</si>
  <si>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</si>
  <si>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</si>
  <si>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</si>
  <si>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</si>
  <si>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</si>
  <si>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</si>
  <si>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</si>
  <si>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</si>
  <si>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</si>
  <si>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</si>
  <si>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</si>
  <si>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</si>
  <si>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</si>
  <si>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</si>
  <si>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</si>
  <si>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</si>
  <si>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</si>
  <si>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</si>
  <si>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</si>
  <si>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</si>
  <si>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</si>
  <si>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</si>
  <si>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</si>
  <si>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</si>
  <si>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</si>
  <si>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</si>
  <si>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</si>
  <si>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</si>
  <si>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</si>
  <si>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</si>
  <si>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</si>
  <si>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</si>
  <si>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</si>
  <si>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</si>
  <si>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</si>
  <si>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</si>
  <si>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</si>
  <si>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</si>
  <si>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</si>
  <si>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</si>
  <si>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</si>
  <si>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</si>
  <si>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</si>
  <si>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</si>
  <si>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</si>
  <si>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</si>
  <si>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</si>
  <si>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</si>
  <si>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</si>
  <si>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</si>
  <si>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</si>
  <si>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</si>
  <si>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</si>
  <si>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</si>
  <si>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</si>
  <si>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</si>
  <si>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</si>
  <si>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</si>
  <si>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</si>
  <si>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</si>
  <si>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</si>
  <si>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</si>
  <si>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</si>
  <si>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</si>
  <si>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</si>
  <si>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</si>
  <si>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</si>
  <si>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</si>
  <si>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</si>
  <si>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</si>
  <si>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</si>
  <si>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</si>
  <si>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</si>
  <si>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</si>
  <si>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</si>
  <si>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</si>
  <si>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</si>
  <si>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</si>
  <si>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</si>
  <si>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</si>
  <si>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</si>
  <si>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</si>
  <si>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</si>
  <si>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</si>
  <si>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</si>
  <si>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</si>
  <si>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</si>
  <si>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</si>
  <si>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</si>
  <si>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</si>
  <si>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</si>
  <si>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</si>
  <si>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</si>
  <si>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</si>
  <si>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</si>
  <si>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</si>
  <si>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</si>
  <si>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</si>
  <si>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</si>
  <si>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</si>
  <si>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</si>
  <si>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</si>
  <si>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</si>
  <si>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</si>
  <si>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</si>
  <si>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</si>
  <si>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</si>
  <si>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</si>
  <si>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</si>
  <si>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</si>
  <si>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</si>
  <si>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</si>
  <si>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</si>
  <si>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</si>
  <si>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</si>
  <si>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</si>
  <si>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</si>
  <si>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</si>
  <si>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</si>
  <si>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</si>
  <si>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</si>
  <si>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</si>
  <si>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</si>
  <si>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</si>
  <si>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</si>
  <si>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</si>
  <si>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</si>
  <si>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</si>
  <si>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</si>
  <si>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</si>
  <si>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</si>
  <si>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</si>
  <si>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</si>
  <si>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</si>
  <si>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</si>
  <si>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</si>
  <si>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</si>
  <si>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</si>
  <si>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</si>
  <si>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</si>
  <si>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</si>
  <si>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</si>
  <si>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</si>
  <si>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</si>
  <si>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</si>
  <si>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</si>
  <si>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</si>
  <si>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</si>
  <si>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</si>
  <si>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</si>
  <si>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</si>
  <si>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</si>
  <si>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</si>
  <si>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</si>
  <si>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</si>
  <si>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</si>
  <si>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</si>
  <si>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</si>
  <si>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</si>
  <si>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</si>
  <si>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</si>
  <si>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</si>
  <si>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</si>
  <si>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</si>
  <si>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</si>
  <si>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</si>
  <si>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</si>
  <si>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</si>
  <si>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</si>
  <si>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</si>
  <si>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</si>
  <si>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</si>
  <si>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</si>
  <si>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</si>
  <si>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</si>
  <si>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</si>
  <si>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</si>
  <si>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</si>
  <si>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</si>
  <si>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</si>
  <si>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</si>
  <si>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</si>
  <si>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</si>
  <si>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</si>
  <si>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</si>
  <si>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</si>
  <si>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</si>
  <si>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</si>
  <si>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</si>
  <si>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</si>
  <si>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</si>
  <si>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</si>
  <si>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</si>
  <si>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</si>
  <si>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</si>
  <si>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</si>
  <si>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</si>
  <si>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</si>
  <si>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</si>
  <si>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</si>
  <si>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</si>
  <si>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</si>
  <si>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</si>
  <si>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</si>
  <si>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</si>
  <si>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</si>
  <si>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</si>
  <si>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</si>
  <si>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</si>
  <si>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</si>
  <si>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</si>
  <si>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</si>
  <si>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</si>
  <si>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</si>
  <si>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</si>
  <si>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</si>
  <si>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</si>
  <si>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</si>
  <si>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</si>
  <si>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</si>
  <si>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</si>
  <si>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</si>
  <si>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</si>
  <si>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</si>
  <si>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</si>
  <si>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</si>
  <si>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</si>
  <si>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</si>
  <si>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</si>
  <si>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</si>
  <si>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</si>
  <si>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</si>
  <si>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</si>
  <si>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</si>
  <si>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</si>
  <si>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</si>
  <si>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</si>
  <si>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</si>
  <si>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</si>
  <si>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</si>
  <si>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</si>
  <si>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</si>
  <si>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</si>
  <si>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</si>
  <si>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</si>
  <si>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</si>
  <si>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</si>
  <si>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</si>
  <si>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</si>
  <si>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</si>
  <si>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</si>
  <si>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</si>
  <si>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</si>
  <si>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</si>
  <si>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</si>
  <si>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</si>
  <si>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</si>
  <si>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</si>
  <si>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</si>
  <si>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</si>
  <si>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</si>
  <si>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</si>
  <si>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</si>
  <si>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</si>
  <si>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</si>
  <si>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</si>
  <si>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</si>
  <si>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</si>
  <si>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</si>
  <si>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</si>
  <si>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</si>
  <si>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</si>
  <si>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</si>
  <si>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</si>
  <si>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</si>
  <si>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</si>
  <si>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</si>
  <si>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</si>
  <si>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</si>
  <si>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</si>
  <si>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</si>
  <si>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</si>
  <si>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</si>
  <si>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</si>
  <si>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</si>
  <si>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</si>
  <si>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</si>
  <si>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</si>
  <si>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</si>
  <si>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</si>
  <si>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</si>
  <si>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</si>
  <si>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</si>
  <si>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</si>
  <si>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</si>
  <si>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</si>
  <si>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</si>
  <si>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</si>
  <si>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</si>
  <si>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</si>
  <si>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</si>
  <si>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</si>
  <si>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</si>
  <si>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</si>
  <si>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</si>
  <si>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</si>
  <si>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</si>
  <si>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</si>
  <si>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</si>
  <si>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</si>
  <si>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</si>
  <si>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</si>
  <si>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</si>
  <si>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</si>
  <si>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</si>
  <si>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</si>
  <si>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</si>
  <si>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</si>
  <si>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</si>
  <si>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</si>
  <si>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</si>
  <si>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</si>
  <si>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</si>
  <si>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</si>
  <si>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</si>
  <si>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</si>
  <si>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</si>
  <si>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</si>
  <si>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</si>
  <si>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</si>
  <si>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</si>
  <si>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</si>
  <si>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</si>
  <si>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</si>
  <si>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</si>
  <si>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</si>
  <si>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</si>
  <si>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</si>
  <si>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</si>
  <si>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</si>
  <si>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</si>
  <si>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</si>
  <si>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</si>
  <si>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</si>
  <si>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</si>
  <si>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</si>
  <si>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</si>
  <si>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</si>
  <si>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</si>
  <si>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</si>
  <si>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</si>
  <si>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</si>
  <si>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</si>
  <si>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</si>
  <si>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</si>
  <si>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</si>
  <si>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</si>
  <si>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</si>
  <si>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</si>
  <si>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</si>
  <si>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</si>
  <si>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</si>
  <si>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</si>
  <si>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</si>
  <si>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</si>
  <si>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</si>
  <si>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</si>
  <si>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</si>
  <si>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</si>
  <si>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</si>
  <si>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</si>
  <si>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</si>
  <si>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</si>
  <si>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</si>
  <si>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</si>
  <si>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</si>
  <si>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</si>
  <si>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</si>
  <si>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</si>
  <si>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</si>
  <si>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</si>
  <si>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</si>
  <si>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</si>
  <si>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</si>
  <si>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</si>
  <si>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</si>
  <si>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</si>
  <si>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</si>
  <si>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</si>
  <si>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</si>
  <si>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</si>
  <si>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</si>
  <si>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</si>
  <si>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</si>
  <si>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</si>
  <si>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</si>
  <si>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</si>
  <si>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</si>
  <si>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</si>
  <si>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</si>
  <si>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</si>
  <si>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</si>
  <si>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</si>
  <si>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</si>
  <si>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</si>
  <si>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</si>
  <si>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</si>
  <si>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</si>
  <si>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</si>
  <si>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</si>
  <si>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</si>
  <si>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</si>
  <si>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</si>
  <si>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</si>
  <si>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</si>
  <si>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</si>
  <si>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</si>
  <si>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</si>
  <si>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</si>
  <si>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</si>
  <si>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</si>
  <si>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</si>
  <si>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</si>
  <si>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</si>
  <si>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</si>
  <si>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</si>
  <si>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</si>
  <si>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</si>
  <si>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</si>
  <si>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</si>
  <si>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</si>
  <si>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</si>
  <si>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</si>
  <si>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</si>
  <si>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</si>
  <si>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</si>
  <si>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</si>
  <si>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</si>
  <si>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</si>
  <si>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</si>
  <si>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</si>
  <si>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</si>
  <si>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</si>
  <si>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</si>
  <si>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</si>
  <si>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</si>
  <si>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</si>
  <si>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</si>
  <si>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</si>
  <si>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</si>
  <si>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</si>
  <si>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</si>
  <si>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</si>
  <si>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</si>
  <si>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</si>
  <si>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</si>
  <si>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</si>
  <si>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</si>
  <si>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</si>
  <si>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</si>
  <si>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</si>
  <si>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</si>
  <si>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</si>
  <si>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</si>
  <si>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</si>
  <si>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</si>
  <si>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</si>
  <si>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</si>
  <si>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</si>
  <si>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</si>
  <si>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</si>
  <si>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</si>
  <si>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</si>
  <si>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</si>
  <si>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</si>
  <si>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</si>
  <si>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</si>
  <si>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</si>
  <si>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</si>
  <si>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</si>
  <si>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</si>
  <si>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</si>
  <si>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</si>
  <si>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</si>
  <si>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</si>
  <si>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</si>
  <si>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</si>
  <si>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</si>
  <si>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</si>
  <si>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</si>
  <si>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</si>
  <si>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</si>
  <si>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</si>
  <si>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</si>
  <si>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</si>
  <si>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</si>
  <si>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</si>
  <si>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</si>
  <si>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</si>
  <si>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</si>
  <si>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</si>
  <si>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</si>
  <si>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</si>
  <si>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</si>
  <si>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</si>
  <si>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</si>
  <si>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</si>
  <si>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</si>
  <si>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</si>
  <si>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</si>
  <si>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</si>
  <si>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</si>
  <si>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</si>
  <si>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</si>
  <si>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</si>
  <si>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</si>
  <si>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</si>
  <si>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</si>
  <si>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</si>
  <si>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</si>
  <si>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</si>
  <si>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</si>
  <si>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</si>
  <si>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</si>
  <si>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</si>
  <si>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</si>
  <si>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</si>
  <si>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</si>
  <si>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</si>
  <si>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</si>
  <si>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</si>
  <si>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</si>
  <si>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</si>
  <si>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</si>
  <si>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</si>
  <si>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</si>
  <si>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</si>
  <si>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</si>
  <si>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</si>
  <si>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</si>
  <si>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</si>
  <si>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</si>
  <si>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</si>
  <si>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</si>
  <si>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</si>
  <si>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</si>
  <si>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</si>
  <si>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</si>
  <si>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</si>
  <si>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</si>
  <si>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</si>
  <si>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</si>
  <si>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</si>
  <si>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</si>
  <si>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</si>
  <si>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</si>
  <si>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</si>
  <si>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</si>
  <si>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</si>
  <si>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</si>
  <si>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</si>
  <si>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</si>
  <si>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</si>
  <si>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</si>
  <si>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</si>
  <si>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</si>
  <si>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</si>
  <si>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</si>
  <si>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</si>
  <si>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</si>
  <si>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</si>
  <si>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</si>
  <si>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</si>
  <si>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</si>
  <si>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</si>
  <si>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</si>
  <si>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</si>
  <si>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</si>
  <si>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</si>
  <si>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</si>
  <si>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</si>
  <si>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</si>
  <si>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</si>
  <si>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</si>
  <si>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</si>
  <si>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</si>
  <si>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</si>
  <si>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</si>
  <si>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</si>
  <si>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</si>
  <si>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</si>
  <si>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</si>
  <si>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</si>
  <si>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</si>
  <si>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</si>
  <si>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</si>
  <si>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</si>
  <si>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</si>
  <si>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</si>
  <si>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</si>
  <si>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</si>
  <si>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</si>
  <si>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</si>
  <si>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</si>
  <si>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</si>
  <si>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</si>
  <si>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</si>
  <si>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</si>
  <si>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</si>
  <si>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</si>
  <si>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</si>
  <si>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</si>
  <si>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</si>
  <si>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</si>
  <si>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</si>
  <si>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</si>
  <si>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</si>
  <si>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</si>
  <si>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</si>
  <si>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</si>
  <si>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</si>
  <si>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</si>
  <si>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</si>
  <si>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</si>
  <si>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</si>
  <si>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</si>
  <si>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</si>
  <si>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</si>
  <si>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</si>
  <si>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</si>
  <si>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</si>
  <si>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</si>
  <si>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</si>
  <si>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</si>
  <si>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</si>
  <si>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</si>
  <si>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</si>
  <si>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</si>
  <si>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</si>
  <si>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</si>
  <si>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</si>
  <si>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</si>
  <si>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</si>
  <si>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</si>
  <si>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</si>
  <si>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</si>
  <si>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</si>
  <si>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</si>
  <si>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</si>
  <si>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</si>
  <si>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</si>
  <si>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</si>
  <si>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</si>
  <si>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</si>
  <si>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</si>
  <si>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</si>
  <si>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</si>
  <si>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</si>
  <si>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</si>
  <si>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</si>
  <si>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</si>
  <si>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</si>
  <si>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</si>
  <si>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</si>
  <si>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</si>
  <si>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</si>
  <si>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</si>
  <si>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</si>
  <si>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</si>
  <si>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</si>
  <si>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</si>
  <si>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</si>
  <si>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</si>
  <si>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</si>
  <si>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</si>
  <si>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</si>
  <si>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</si>
  <si>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</si>
  <si>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</si>
  <si>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</si>
  <si>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</si>
  <si>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</si>
  <si>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</si>
  <si>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</si>
  <si>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</si>
  <si>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</si>
  <si>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</si>
  <si>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</si>
  <si>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</si>
  <si>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</si>
  <si>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</si>
  <si>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</si>
  <si>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</si>
  <si>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</si>
  <si>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</si>
  <si>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</si>
  <si>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</si>
  <si>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</si>
  <si>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</si>
  <si>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</si>
  <si>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</si>
  <si>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</si>
  <si>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</si>
  <si>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</si>
  <si>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</si>
  <si>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</si>
  <si>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</si>
  <si>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</si>
  <si>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</si>
  <si>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</si>
  <si>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</si>
  <si>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</si>
  <si>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</si>
  <si>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</si>
  <si>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</si>
  <si>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</si>
  <si>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</si>
  <si>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</si>
  <si>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</si>
  <si>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</si>
  <si>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</si>
  <si>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</si>
  <si>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</si>
  <si>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</si>
  <si>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</si>
  <si>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</si>
  <si>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</si>
  <si>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</si>
  <si>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</si>
  <si>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</si>
  <si>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</si>
  <si>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</si>
  <si>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</si>
  <si>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</si>
  <si>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</si>
  <si>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</si>
  <si>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</si>
  <si>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</si>
  <si>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</si>
  <si>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</si>
  <si>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</si>
  <si>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</si>
  <si>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</si>
  <si>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</si>
  <si>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</si>
  <si>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</si>
  <si>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</si>
  <si>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</si>
  <si>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</si>
  <si>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</si>
  <si>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</si>
  <si>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</si>
  <si>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</si>
  <si>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</si>
  <si>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</si>
  <si>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</si>
  <si>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</si>
  <si>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</si>
  <si>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</si>
  <si>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</si>
  <si>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</si>
  <si>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</si>
  <si>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</si>
  <si>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</si>
  <si>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</si>
  <si>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</si>
  <si>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</si>
  <si>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</si>
  <si>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</si>
  <si>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</si>
  <si>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</si>
  <si>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</si>
  <si>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</si>
  <si>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</si>
  <si>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</si>
  <si>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</si>
  <si>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</si>
  <si>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</si>
  <si>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</si>
  <si>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</si>
  <si>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</si>
  <si>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</si>
  <si>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</si>
  <si>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</si>
  <si>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</si>
  <si>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</si>
  <si>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</si>
  <si>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</si>
  <si>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</si>
  <si>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</si>
  <si>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</si>
  <si>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</si>
  <si>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</si>
  <si>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</si>
  <si>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</si>
  <si>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</si>
  <si>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</si>
  <si>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</si>
  <si>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</si>
  <si>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</si>
  <si>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</si>
  <si>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</si>
  <si>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</si>
  <si>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</si>
  <si>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</si>
  <si>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</si>
  <si>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</si>
  <si>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</si>
  <si>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</si>
  <si>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</si>
  <si>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</si>
  <si>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</si>
  <si>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</si>
  <si>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</si>
  <si>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</si>
  <si>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</si>
  <si>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</si>
  <si>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</si>
  <si>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</si>
  <si>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</si>
  <si>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</si>
  <si>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</si>
  <si>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</si>
  <si>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</si>
  <si>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</si>
  <si>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</si>
  <si>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</si>
  <si>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</si>
  <si>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</si>
  <si>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</si>
  <si>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</si>
  <si>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</si>
  <si>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</si>
  <si>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</si>
  <si>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</si>
  <si>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</si>
  <si>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</si>
  <si>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</si>
  <si>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</si>
  <si>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</si>
  <si>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</si>
  <si>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</si>
  <si>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</si>
  <si>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</si>
  <si>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</si>
  <si>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</si>
  <si>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</si>
  <si>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</si>
  <si>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</si>
  <si>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</si>
  <si>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</si>
  <si>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</si>
  <si>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</si>
  <si>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</si>
  <si>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</si>
  <si>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</si>
  <si>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</si>
  <si>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</si>
  <si>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</si>
  <si>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</si>
  <si>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</si>
  <si>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</si>
  <si>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</si>
  <si>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</si>
  <si>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</si>
  <si>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</si>
  <si>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</si>
  <si>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</si>
  <si>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</si>
  <si>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</si>
  <si>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</si>
  <si>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</si>
  <si>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</si>
  <si>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</si>
  <si>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</si>
  <si>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</si>
  <si>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</si>
  <si>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</si>
  <si>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</si>
  <si>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</si>
  <si>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</si>
  <si>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</si>
  <si>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</si>
  <si>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</si>
  <si>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</si>
  <si>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</si>
  <si>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</si>
  <si>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</si>
  <si>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</si>
  <si>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</si>
  <si>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</si>
  <si>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</si>
  <si>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</si>
  <si>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</si>
  <si>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</si>
  <si>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</si>
  <si>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</si>
  <si>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</si>
  <si>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</si>
  <si>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</si>
  <si>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</si>
  <si>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</si>
  <si>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</si>
  <si>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</si>
  <si>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</si>
  <si>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</si>
  <si>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</si>
  <si>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</si>
  <si>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</si>
  <si>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</si>
  <si>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</si>
  <si>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</si>
  <si>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</si>
  <si>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</si>
  <si>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</si>
  <si>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</si>
  <si>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</si>
  <si>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</si>
  <si>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</si>
  <si>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</si>
  <si>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</si>
  <si>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</si>
  <si>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</si>
  <si>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</si>
  <si>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</si>
  <si>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</si>
  <si>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</si>
  <si>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</si>
  <si>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</si>
  <si>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</si>
  <si>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</si>
  <si>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</si>
  <si>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</si>
  <si>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</si>
  <si>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</si>
  <si>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</si>
  <si>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</si>
  <si>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</si>
  <si>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</si>
  <si>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</si>
  <si>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</si>
  <si>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</si>
  <si>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</si>
  <si>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</si>
  <si>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</si>
  <si>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</si>
  <si>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</si>
  <si>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</si>
  <si>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</si>
  <si>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</si>
  <si>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</si>
  <si>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</si>
  <si>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</si>
  <si>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</si>
  <si>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</si>
  <si>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</si>
  <si>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</si>
  <si>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</si>
  <si>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</si>
  <si>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</si>
  <si>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</si>
  <si>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</si>
  <si>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</si>
  <si>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</si>
  <si>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</si>
  <si>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</si>
  <si>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</si>
  <si>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</si>
  <si>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</si>
  <si>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</si>
  <si>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</si>
  <si>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</si>
  <si>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</si>
  <si>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</si>
  <si>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</si>
  <si>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</si>
  <si>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</si>
  <si>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</si>
  <si>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</si>
  <si>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</si>
  <si>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</si>
  <si>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</si>
  <si>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</si>
  <si>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</si>
  <si>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</si>
  <si>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</si>
  <si>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</si>
  <si>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</si>
  <si>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</si>
  <si>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</si>
  <si>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</si>
  <si>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</si>
  <si>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</si>
  <si>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</si>
  <si>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</si>
  <si>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</si>
  <si>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</si>
  <si>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</si>
  <si>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</si>
  <si>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</si>
  <si>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</si>
  <si>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</si>
  <si>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</si>
  <si>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</si>
  <si>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</si>
  <si>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</si>
  <si>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</si>
  <si>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</si>
  <si>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</si>
  <si>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</si>
  <si>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</si>
  <si>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</si>
  <si>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</si>
  <si>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</si>
  <si>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</si>
  <si>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</si>
  <si>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</si>
  <si>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</si>
  <si>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</si>
  <si>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</si>
  <si>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</si>
  <si>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</si>
  <si>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</si>
  <si>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</si>
  <si>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</si>
  <si>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</si>
  <si>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</si>
  <si>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</si>
  <si>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</si>
  <si>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</si>
  <si>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</si>
  <si>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</si>
  <si>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</si>
  <si>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</si>
  <si>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</si>
  <si>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</si>
  <si>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</si>
  <si>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</si>
  <si>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</si>
  <si>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</si>
  <si>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</si>
  <si>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</si>
  <si>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</si>
  <si>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</si>
  <si>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</si>
  <si>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</si>
  <si>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</si>
  <si>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</si>
  <si>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</si>
  <si>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</si>
  <si>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</si>
  <si>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</si>
  <si>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</si>
  <si>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</si>
  <si>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</si>
  <si>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</si>
  <si>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</si>
  <si>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</si>
  <si>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</si>
  <si>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</si>
  <si>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</si>
  <si>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</si>
  <si>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</si>
  <si>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</si>
  <si>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</si>
  <si>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</si>
  <si>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</si>
  <si>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</si>
  <si>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</si>
  <si>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</si>
  <si>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</si>
  <si>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</si>
  <si>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</si>
  <si>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</si>
  <si>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</si>
  <si>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</si>
  <si>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</si>
  <si>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</si>
  <si>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</si>
  <si>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</si>
  <si>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</si>
  <si>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</si>
  <si>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</si>
  <si>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</si>
  <si>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</si>
  <si>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</si>
  <si>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</si>
  <si>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</si>
  <si>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</si>
  <si>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</si>
  <si>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</si>
  <si>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</si>
  <si>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</si>
  <si>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</si>
  <si>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</si>
  <si>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</si>
  <si>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</si>
  <si>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</si>
  <si>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</si>
  <si>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</si>
  <si>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</si>
  <si>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</si>
  <si>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</si>
  <si>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</si>
  <si>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</si>
  <si>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</si>
  <si>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</si>
  <si>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</si>
  <si>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</si>
  <si>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</si>
  <si>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</si>
  <si>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</si>
  <si>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</si>
  <si>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</si>
  <si>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</si>
  <si>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</si>
  <si>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</si>
  <si>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</si>
  <si>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</si>
  <si>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</si>
  <si>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</si>
  <si>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</si>
  <si>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</si>
  <si>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</si>
  <si>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</si>
  <si>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</si>
  <si>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</si>
  <si>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</si>
  <si>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</si>
  <si>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</si>
  <si>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</si>
  <si>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</si>
  <si>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</si>
  <si>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</si>
  <si>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</si>
  <si>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</si>
  <si>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</si>
  <si>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</si>
  <si>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</si>
  <si>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</si>
  <si>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</si>
  <si>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</si>
  <si>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</si>
  <si>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</si>
  <si>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</si>
  <si>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</si>
  <si>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</si>
  <si>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</si>
  <si>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</si>
  <si>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</si>
  <si>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</si>
  <si>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</si>
  <si>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</si>
  <si>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</si>
  <si>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</si>
  <si>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</si>
  <si>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</si>
  <si>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</si>
  <si>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</si>
  <si>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</si>
  <si>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</si>
  <si>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</si>
  <si>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</si>
  <si>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</si>
  <si>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</si>
  <si>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</si>
  <si>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</si>
  <si>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</si>
  <si>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</si>
  <si>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</si>
  <si>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</si>
  <si>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</si>
  <si>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</si>
  <si>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</si>
  <si>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</si>
  <si>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</si>
  <si>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</si>
  <si>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</si>
  <si>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</si>
  <si>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</si>
  <si>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</si>
  <si>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</si>
  <si>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</si>
  <si>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</si>
  <si>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</si>
  <si>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</si>
  <si>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</si>
  <si>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</si>
  <si>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</si>
  <si>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</si>
  <si>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</si>
  <si>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</si>
  <si>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</si>
  <si>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</si>
  <si>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</si>
  <si>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</si>
  <si>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</si>
  <si>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</si>
  <si>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</si>
  <si>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</si>
  <si>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</si>
  <si>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</si>
  <si>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</si>
  <si>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</si>
  <si>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</si>
  <si>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</si>
  <si>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</si>
  <si>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</si>
  <si>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</si>
  <si>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</si>
  <si>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</si>
  <si>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</si>
  <si>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</si>
  <si>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</si>
  <si>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</si>
  <si>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</si>
  <si>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</si>
  <si>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</si>
  <si>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</si>
  <si>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</si>
  <si>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</si>
  <si>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</si>
  <si>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</si>
  <si>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</si>
  <si>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</si>
  <si>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</si>
  <si>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</si>
  <si>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</si>
  <si>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</si>
  <si>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</si>
  <si>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</si>
  <si>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</si>
  <si>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</si>
  <si>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</si>
  <si>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</si>
  <si>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</si>
  <si>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</si>
  <si>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</si>
  <si>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</si>
  <si>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</si>
  <si>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</si>
  <si>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</si>
  <si>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</si>
  <si>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</si>
  <si>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</si>
  <si>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</si>
  <si>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</si>
  <si>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</si>
  <si>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</si>
  <si>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</si>
  <si>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</si>
  <si>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</si>
  <si>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</si>
  <si>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</si>
  <si>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</si>
  <si>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</si>
  <si>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</si>
  <si>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</si>
  <si>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</si>
  <si>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</si>
  <si>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</si>
  <si>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</si>
  <si>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</si>
  <si>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</si>
  <si>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</si>
  <si>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</si>
  <si>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</si>
  <si>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</si>
  <si>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</si>
  <si>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</si>
  <si>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</si>
  <si>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</si>
  <si>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</si>
  <si>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</si>
  <si>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</si>
  <si>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</si>
  <si>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</si>
  <si>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</si>
  <si>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</si>
  <si>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</si>
  <si>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</si>
  <si>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</si>
  <si>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</si>
  <si>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</si>
  <si>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</si>
  <si>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</si>
  <si>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</si>
  <si>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</si>
  <si>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</si>
  <si>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</si>
  <si>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</si>
  <si>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</si>
  <si>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</si>
  <si>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</si>
  <si>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</si>
  <si>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</si>
  <si>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</si>
  <si>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</si>
  <si>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</si>
  <si>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</si>
  <si>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</si>
  <si>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</si>
  <si>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</si>
  <si>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</si>
  <si>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</si>
  <si>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</si>
  <si>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</si>
  <si>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</si>
  <si>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</si>
  <si>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</si>
  <si>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</si>
  <si>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</si>
  <si>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</si>
  <si>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</si>
  <si>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</si>
  <si>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</si>
  <si>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</si>
  <si>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</si>
  <si>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</si>
  <si>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</si>
  <si>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</si>
  <si>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</si>
  <si>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</si>
  <si>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</si>
  <si>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</si>
  <si>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</si>
  <si>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</si>
  <si>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</si>
  <si>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</si>
  <si>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</si>
  <si>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</si>
  <si>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</si>
  <si>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</si>
  <si>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</si>
  <si>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</si>
  <si>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</si>
  <si>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</si>
  <si>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</si>
  <si>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</si>
  <si>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</si>
  <si>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</si>
  <si>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</si>
  <si>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</si>
  <si>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</si>
  <si>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</si>
  <si>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</si>
  <si>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</si>
  <si>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</si>
  <si>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</si>
  <si>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</si>
  <si>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</si>
  <si>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</si>
  <si>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</si>
  <si>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</si>
  <si>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</si>
  <si>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</si>
  <si>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</si>
  <si>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</si>
  <si>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</si>
  <si>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</si>
  <si>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</si>
  <si>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</si>
  <si>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</si>
  <si>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</si>
  <si>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</si>
  <si>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</si>
  <si>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</si>
  <si>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</si>
  <si>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</si>
  <si>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</si>
  <si>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</si>
  <si>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</si>
  <si>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</si>
  <si>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</si>
  <si>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</si>
  <si>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</si>
  <si>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</si>
  <si>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</si>
  <si>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</si>
  <si>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</si>
  <si>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</si>
  <si>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</si>
  <si>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</si>
  <si>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</si>
  <si>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</si>
  <si>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</si>
  <si>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</si>
  <si>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</si>
  <si>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</si>
  <si>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</si>
  <si>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</si>
  <si>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</si>
  <si>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</si>
  <si>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</si>
  <si>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</si>
  <si>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</si>
  <si>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</si>
  <si>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</si>
  <si>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</si>
  <si>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</si>
  <si>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</si>
  <si>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</si>
  <si>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</si>
  <si>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</si>
  <si>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</si>
  <si>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</si>
  <si>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</si>
  <si>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</si>
  <si>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</si>
  <si>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</si>
  <si>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</si>
  <si>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</si>
  <si>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</si>
  <si>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</si>
  <si>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</si>
  <si>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</si>
  <si>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</si>
  <si>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</si>
  <si>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</si>
  <si>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</si>
  <si>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</si>
  <si>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</si>
  <si>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</si>
  <si>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</si>
  <si>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</si>
  <si>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</si>
  <si>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</si>
  <si>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</si>
  <si>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</si>
  <si>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</si>
  <si>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</si>
  <si>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</si>
  <si>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</si>
  <si>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</si>
  <si>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</si>
  <si>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</si>
  <si>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</si>
  <si>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</si>
  <si>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</si>
  <si>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</si>
  <si>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</si>
  <si>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</si>
  <si>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</si>
  <si>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</si>
  <si>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</si>
  <si>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</si>
  <si>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</si>
  <si>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</si>
  <si>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</si>
  <si>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</si>
  <si>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</si>
  <si>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</si>
  <si>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</si>
  <si>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</si>
  <si>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</si>
  <si>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</si>
  <si>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</si>
  <si>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</si>
  <si>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</si>
  <si>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</si>
  <si>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</si>
  <si>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</si>
  <si>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</si>
  <si>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</si>
  <si>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</si>
  <si>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</si>
  <si>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</si>
  <si>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</si>
  <si>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</si>
  <si>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</si>
  <si>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</si>
  <si>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</si>
  <si>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</si>
  <si>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</si>
  <si>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</si>
  <si>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</si>
  <si>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</si>
  <si>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</si>
  <si>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</si>
  <si>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</si>
  <si>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</si>
  <si>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</si>
  <si>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</si>
  <si>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</si>
  <si>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</si>
  <si>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</si>
  <si>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</si>
  <si>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</si>
  <si>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</si>
  <si>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</si>
  <si>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</si>
  <si>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</si>
  <si>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</si>
  <si>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</si>
  <si>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</si>
  <si>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</si>
  <si>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</si>
  <si>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</si>
  <si>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</si>
  <si>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</si>
  <si>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</si>
  <si>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</si>
  <si>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</si>
  <si>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</si>
  <si>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</si>
  <si>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</si>
  <si>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</si>
  <si>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</si>
  <si>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</si>
  <si>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</si>
  <si>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</si>
  <si>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</si>
  <si>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</si>
  <si>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</si>
  <si>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</si>
  <si>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</si>
  <si>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</si>
  <si>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</si>
  <si>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</si>
  <si>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</si>
  <si>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</si>
  <si>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</si>
  <si>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</si>
  <si>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</si>
  <si>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</si>
  <si>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</si>
  <si>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</si>
  <si>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</si>
  <si>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</si>
  <si>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</si>
  <si>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</si>
  <si>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</si>
  <si>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</si>
  <si>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</si>
  <si>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</si>
  <si>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</si>
  <si>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</si>
  <si>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</si>
  <si>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</si>
  <si>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</si>
  <si>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</si>
  <si>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</si>
  <si>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</si>
  <si>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</si>
  <si>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</si>
  <si>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</si>
  <si>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</si>
  <si>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</si>
  <si>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</si>
  <si>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</si>
  <si>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</si>
  <si>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</si>
  <si>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</si>
  <si>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</si>
  <si>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</si>
  <si>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</si>
  <si>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</si>
  <si>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</si>
  <si>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</si>
  <si>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</si>
  <si>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</si>
  <si>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</si>
  <si>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</si>
  <si>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</si>
  <si>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</si>
  <si>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</si>
  <si>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</si>
  <si>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</si>
  <si>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</si>
  <si>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</si>
  <si>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</si>
  <si>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</si>
  <si>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</si>
  <si>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</si>
  <si>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</si>
  <si>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</si>
  <si>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</si>
  <si>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</si>
  <si>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</si>
  <si>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</si>
  <si>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</si>
  <si>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</si>
  <si>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</si>
  <si>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</si>
  <si>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</si>
  <si>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</si>
  <si>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</si>
  <si>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</si>
  <si>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</si>
  <si>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</si>
  <si>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</si>
  <si>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</si>
  <si>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</si>
  <si>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</si>
  <si>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</si>
  <si>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</si>
  <si>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</si>
  <si>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</si>
  <si>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</si>
  <si>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</si>
  <si>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</si>
  <si>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</si>
  <si>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</si>
  <si>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</si>
  <si>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</si>
  <si>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</si>
  <si>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</si>
  <si>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</si>
  <si>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</si>
  <si>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</si>
  <si>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</si>
  <si>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</si>
  <si>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</si>
  <si>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</si>
  <si>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</si>
  <si>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</si>
  <si>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</si>
  <si>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</si>
  <si>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</si>
  <si>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</si>
  <si>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</si>
  <si>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</si>
  <si>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</si>
  <si>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</si>
  <si>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</si>
  <si>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</si>
  <si>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</si>
  <si>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</si>
  <si>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</si>
  <si>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</si>
  <si>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</si>
  <si>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</si>
  <si>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</si>
  <si>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</si>
  <si>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</si>
  <si>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</si>
  <si>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</si>
  <si>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</si>
  <si>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</si>
  <si>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</si>
  <si>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</si>
  <si>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</si>
  <si>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</si>
  <si>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</si>
  <si>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</si>
  <si>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</si>
  <si>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</si>
  <si>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</si>
  <si>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</si>
  <si>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</si>
  <si>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</si>
  <si>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</si>
  <si>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</si>
  <si>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</si>
  <si>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</si>
  <si>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</si>
  <si>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</si>
  <si>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</si>
  <si>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</si>
  <si>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</si>
  <si>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</si>
  <si>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</si>
  <si>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</si>
  <si>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</si>
  <si>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</si>
  <si>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</si>
  <si>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</si>
  <si>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</si>
  <si>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</si>
  <si>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</si>
  <si>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</si>
  <si>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</si>
  <si>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</si>
  <si>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</si>
  <si>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</si>
  <si>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</si>
  <si>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</si>
  <si>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</si>
  <si>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</si>
  <si>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</si>
  <si>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</si>
  <si>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</si>
  <si>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</si>
  <si>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</si>
  <si>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</si>
  <si>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</si>
  <si>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</si>
  <si>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</si>
  <si>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</si>
  <si>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</si>
  <si>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</si>
  <si>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</si>
  <si>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</si>
  <si>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</si>
  <si>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</si>
  <si>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</si>
  <si>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</si>
  <si>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</si>
  <si>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</si>
  <si>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</si>
  <si>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</si>
  <si>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</si>
  <si>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</si>
  <si>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</si>
  <si>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</si>
  <si>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</si>
  <si>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</si>
  <si>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</si>
  <si>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</si>
  <si>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</si>
  <si>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</si>
  <si>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</si>
  <si>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</si>
  <si>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</si>
  <si>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</si>
  <si>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</si>
  <si>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</si>
  <si>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</si>
  <si>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</si>
  <si>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</si>
  <si>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</si>
  <si>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</si>
  <si>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</si>
  <si>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</si>
  <si>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</si>
  <si>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</si>
  <si>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</si>
  <si>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</si>
  <si>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</si>
  <si>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</si>
  <si>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</si>
  <si>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</si>
  <si>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</si>
  <si>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</si>
  <si>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</si>
  <si>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</si>
  <si>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</si>
  <si>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</si>
  <si>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</si>
  <si>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</si>
  <si>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</si>
  <si>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</si>
  <si>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</si>
  <si>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</si>
  <si>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</si>
  <si>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</si>
  <si>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</si>
  <si>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</si>
  <si>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</si>
  <si>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</si>
  <si>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</si>
  <si>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</si>
  <si>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</si>
  <si>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</si>
  <si>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</si>
  <si>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</si>
  <si>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</si>
  <si>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</si>
  <si>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</si>
  <si>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</si>
  <si>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</si>
  <si>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</si>
  <si>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</si>
  <si>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</si>
  <si>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</si>
  <si>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</si>
  <si>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</si>
  <si>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</si>
  <si>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</si>
  <si>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</si>
  <si>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</si>
  <si>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</si>
  <si>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</si>
  <si>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</si>
  <si>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</si>
  <si>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</si>
  <si>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</si>
  <si>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</si>
  <si>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</si>
  <si>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</si>
  <si>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</si>
  <si>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</si>
  <si>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</si>
  <si>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</si>
  <si>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</si>
  <si>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</si>
  <si>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</si>
  <si>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</si>
  <si>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</si>
  <si>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</si>
  <si>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</si>
  <si>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 Not Yet Eligible‚Äöand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</si>
  <si>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‚Äö√Ñ√∂‚àö√ë‚àö‚àÇ‚Äö√†√∂‚àö√´‚Äö√†√∂‚Äö√¢¬ßDecline‚Äô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</si>
  <si>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‚Äö√Ñ√∂‚àö√ë‚àö‚àÇ‚Äö√†√∂‚àö√´‚Äö√†√∂‚Äö√¢¬ßView‚Äô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</si>
  <si>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</si>
  <si>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</si>
  <si>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</si>
  <si>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</si>
  <si>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</si>
  <si>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</si>
  <si>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</si>
  <si>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</si>
  <si>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</si>
  <si>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Will not be nested; Deprecated RcrtUP_PoBCountry_v1r0 (CID:384576626) and new variable for """"""""""""""""Country of Birth"""""""""""""""" will be added on 7/3/2025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</si>
  <si>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</si>
  <si>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</si>
  <si>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</si>
  <si>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</si>
  <si>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</si>
  <si>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</si>
  <si>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</si>
  <si>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</si>
  <si>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</si>
  <si>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</si>
  <si>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</si>
  <si>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</si>
  <si>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</si>
  <si>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</si>
  <si>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</si>
  <si>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</si>
  <si>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</si>
  <si>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</si>
  <si>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How interested are you in receiving information about… - Neighborhood Information</t>
  </si>
  <si>
    <t>NEST_SrvROI_NeighInfo_v1r0</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</si>
  <si>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</si>
  <si>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</si>
  <si>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</si>
  <si>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</si>
  <si>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</si>
  <si>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</si>
  <si>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3 = Interested</t>
  </si>
  <si>
    <t xml:space="preserve">4 = Very Interested </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</si>
  <si>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</si>
  <si>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</si>
  <si>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</si>
  <si>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</si>
  <si>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</si>
  <si>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</si>
  <si>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Possible environmental pollutants in your neighborhood, such as drinking water quality or outdoor air pollution levels? </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</si>
  <si>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</si>
  <si>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</si>
  <si>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</si>
  <si>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</si>
  <si>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</si>
  <si>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</si>
  <si>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</si>
  <si>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</si>
  <si>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</si>
  <si>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</si>
  <si>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</si>
  <si>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</si>
  <si>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</si>
  <si>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</si>
  <si>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</si>
  <si>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</si>
  <si>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</si>
  <si>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</si>
  <si>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</si>
  <si>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</si>
  <si>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</si>
  <si>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</si>
  <si>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</si>
  <si>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</si>
  <si>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</si>
  <si>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</si>
  <si>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</si>
  <si>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How interested are you in receiving information from Connect survey data about… - Connect survey data</t>
  </si>
  <si>
    <t>NEST_SrvROI_SrvData_v1r0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</si>
  <si>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</si>
  <si>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</si>
  <si>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</si>
  <si>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</si>
  <si>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</si>
  <si>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</si>
  <si>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</si>
  <si>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</si>
  <si>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</si>
  <si>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</si>
  <si>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</si>
  <si>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</si>
  <si>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</si>
  <si>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</si>
  <si>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</si>
  <si>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</si>
  <si>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</si>
  <si>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</si>
  <si>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</si>
  <si>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How interested are you in receiving information about… - Learning About Research</t>
  </si>
  <si>
    <t>NEST_SrvROI_LrnRsrch_v1r0</t>
  </si>
  <si>
    <t>Connect’s future goals</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</si>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</sst>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4">
    <xf numFmtId="0" fontId="0" fillId="0" borderId="0"/>
    <xf numFmtId="0" fontId="76" fillId="0" borderId="0" applyNumberFormat="0" applyFill="0" applyBorder="0" applyAlignment="0" applyProtection="0"/>
    <xf numFmtId="0" fontId="77" fillId="0" borderId="1" applyNumberFormat="0" applyFill="0" applyAlignment="0" applyProtection="0"/>
    <xf numFmtId="0" fontId="78" fillId="0" borderId="2" applyNumberFormat="0" applyFill="0" applyAlignment="0" applyProtection="0"/>
    <xf numFmtId="0" fontId="79" fillId="0" borderId="3" applyNumberFormat="0" applyFill="0" applyAlignment="0" applyProtection="0"/>
    <xf numFmtId="0" fontId="79" fillId="0" borderId="0" applyNumberFormat="0" applyFill="0" applyBorder="0" applyAlignment="0" applyProtection="0"/>
    <xf numFmtId="0" fontId="80" fillId="2" borderId="0" applyNumberFormat="0" applyBorder="0" applyAlignment="0" applyProtection="0"/>
    <xf numFmtId="0" fontId="81" fillId="3" borderId="0" applyNumberFormat="0" applyBorder="0" applyAlignment="0" applyProtection="0"/>
    <xf numFmtId="0" fontId="82" fillId="4" borderId="0" applyNumberFormat="0" applyBorder="0" applyAlignment="0" applyProtection="0"/>
    <xf numFmtId="0" fontId="83" fillId="5" borderId="4" applyNumberFormat="0" applyAlignment="0" applyProtection="0"/>
    <xf numFmtId="0" fontId="84" fillId="6" borderId="5" applyNumberFormat="0" applyAlignment="0" applyProtection="0"/>
    <xf numFmtId="0" fontId="85" fillId="6" borderId="4" applyNumberFormat="0" applyAlignment="0" applyProtection="0"/>
    <xf numFmtId="0" fontId="86" fillId="0" borderId="6" applyNumberFormat="0" applyFill="0" applyAlignment="0" applyProtection="0"/>
    <xf numFmtId="0" fontId="87" fillId="7" borderId="7" applyNumberFormat="0" applyAlignment="0" applyProtection="0"/>
    <xf numFmtId="0" fontId="88" fillId="0" borderId="0" applyNumberFormat="0" applyFill="0" applyBorder="0" applyAlignment="0" applyProtection="0"/>
    <xf numFmtId="0" fontId="75" fillId="8" borderId="8" applyNumberFormat="0" applyFont="0" applyAlignment="0" applyProtection="0"/>
    <xf numFmtId="0" fontId="89" fillId="0" borderId="0" applyNumberFormat="0" applyFill="0" applyBorder="0" applyAlignment="0" applyProtection="0"/>
    <xf numFmtId="0" fontId="90" fillId="0" borderId="9" applyNumberFormat="0" applyFill="0" applyAlignment="0" applyProtection="0"/>
    <xf numFmtId="0" fontId="91" fillId="9" borderId="0" applyNumberFormat="0" applyBorder="0" applyAlignment="0" applyProtection="0"/>
    <xf numFmtId="0" fontId="75" fillId="10" borderId="0" applyNumberFormat="0" applyBorder="0" applyAlignment="0" applyProtection="0"/>
    <xf numFmtId="0" fontId="75" fillId="11" borderId="0" applyNumberFormat="0" applyBorder="0" applyAlignment="0" applyProtection="0"/>
    <xf numFmtId="0" fontId="75" fillId="12" borderId="0" applyNumberFormat="0" applyBorder="0" applyAlignment="0" applyProtection="0"/>
    <xf numFmtId="0" fontId="91" fillId="13" borderId="0" applyNumberFormat="0" applyBorder="0" applyAlignment="0" applyProtection="0"/>
    <xf numFmtId="0" fontId="75" fillId="14"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91" fillId="17" borderId="0" applyNumberFormat="0" applyBorder="0" applyAlignment="0" applyProtection="0"/>
    <xf numFmtId="0" fontId="75" fillId="18"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91" fillId="21" borderId="0" applyNumberFormat="0" applyBorder="0" applyAlignment="0" applyProtection="0"/>
    <xf numFmtId="0" fontId="75" fillId="22"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91" fillId="25" borderId="0" applyNumberFormat="0" applyBorder="0" applyAlignment="0" applyProtection="0"/>
    <xf numFmtId="0" fontId="75" fillId="26"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91" fillId="29" borderId="0" applyNumberFormat="0" applyBorder="0" applyAlignment="0" applyProtection="0"/>
    <xf numFmtId="0" fontId="75" fillId="30"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92" fillId="0" borderId="0" applyNumberFormat="0" applyFill="0" applyBorder="0" applyAlignment="0" applyProtection="0"/>
    <xf numFmtId="0" fontId="95" fillId="0" borderId="0"/>
    <xf numFmtId="0" fontId="74" fillId="0" borderId="0"/>
    <xf numFmtId="0" fontId="73" fillId="0" borderId="0"/>
    <xf numFmtId="0" fontId="73" fillId="0" borderId="0"/>
    <xf numFmtId="0" fontId="72" fillId="0" borderId="0"/>
    <xf numFmtId="0" fontId="72" fillId="0" borderId="0"/>
    <xf numFmtId="0" fontId="72" fillId="0" borderId="0"/>
    <xf numFmtId="0" fontId="71" fillId="0" borderId="0"/>
    <xf numFmtId="0" fontId="71" fillId="0" borderId="0"/>
    <xf numFmtId="0" fontId="71" fillId="0" borderId="0"/>
    <xf numFmtId="0" fontId="70" fillId="0" borderId="0"/>
    <xf numFmtId="0" fontId="70" fillId="0" borderId="0"/>
    <xf numFmtId="0" fontId="70" fillId="0" borderId="0"/>
    <xf numFmtId="0" fontId="69" fillId="0" borderId="0"/>
    <xf numFmtId="0" fontId="69" fillId="0" borderId="0"/>
    <xf numFmtId="0" fontId="69" fillId="0" borderId="0"/>
    <xf numFmtId="0" fontId="68" fillId="0" borderId="0"/>
    <xf numFmtId="0" fontId="68" fillId="0" borderId="0"/>
    <xf numFmtId="0" fontId="68" fillId="0" borderId="0"/>
    <xf numFmtId="0" fontId="67" fillId="0" borderId="0"/>
    <xf numFmtId="0" fontId="67" fillId="0" borderId="0"/>
    <xf numFmtId="0" fontId="67" fillId="0" borderId="0"/>
    <xf numFmtId="0" fontId="67" fillId="0" borderId="0"/>
    <xf numFmtId="0" fontId="6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34" fillId="0" borderId="0"/>
    <xf numFmtId="0" fontId="32" fillId="0" borderId="0"/>
    <xf numFmtId="0" fontId="30" fillId="0" borderId="0"/>
    <xf numFmtId="0" fontId="27" fillId="0" borderId="0"/>
    <xf numFmtId="0" fontId="22" fillId="0" borderId="0"/>
    <xf numFmtId="0" fontId="19" fillId="0" borderId="0"/>
    <xf numFmtId="0" fontId="17" fillId="0" borderId="0"/>
    <xf numFmtId="0" fontId="12" fillId="0" borderId="0"/>
    <xf numFmtId="0" fontId="9" fillId="0" borderId="0"/>
    <xf numFmtId="0" fontId="7" fillId="0" borderId="0"/>
    <xf numFmtId="0" fontId="4" fillId="0" borderId="0"/>
  </cellStyleXfs>
  <cellXfs count="780">
    <xf numFmtId="0" fontId="0" fillId="0" borderId="0" xfId="0"/>
    <xf numFmtId="0" fontId="93" fillId="33" borderId="0" xfId="0" applyFont="1" applyFill="1"/>
    <xf numFmtId="0" fontId="0" fillId="33" borderId="0" xfId="0" applyFill="1"/>
    <xf numFmtId="0" fontId="9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2" fillId="33" borderId="12" xfId="42" applyFill="1" applyBorder="1" applyAlignment="1">
      <alignment wrapText="1"/>
    </xf>
    <xf numFmtId="0" fontId="0" fillId="33" borderId="34" xfId="0" applyFill="1" applyBorder="1" applyAlignment="1">
      <alignment wrapText="1"/>
    </xf>
    <xf numFmtId="0" fontId="92" fillId="0" borderId="12" xfId="42" applyBorder="1" applyAlignment="1">
      <alignment vertical="center"/>
    </xf>
    <xf numFmtId="0" fontId="9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6" fillId="35" borderId="37" xfId="0" applyFont="1" applyFill="1" applyBorder="1" applyAlignment="1">
      <alignment vertical="center" wrapText="1"/>
    </xf>
    <xf numFmtId="0" fontId="96" fillId="37" borderId="37" xfId="0" applyFont="1" applyFill="1" applyBorder="1" applyAlignment="1">
      <alignment vertical="center" wrapText="1"/>
    </xf>
    <xf numFmtId="0" fontId="96" fillId="36" borderId="41" xfId="0" applyFont="1" applyFill="1" applyBorder="1" applyAlignment="1">
      <alignment vertical="center" wrapText="1"/>
    </xf>
    <xf numFmtId="0" fontId="95" fillId="33" borderId="41" xfId="43" applyFill="1" applyBorder="1" applyAlignment="1">
      <alignment horizontal="left" vertical="center" wrapText="1"/>
    </xf>
    <xf numFmtId="0" fontId="95" fillId="36" borderId="41" xfId="43" applyFill="1" applyBorder="1" applyAlignment="1">
      <alignment horizontal="left" vertical="center" wrapText="1"/>
    </xf>
    <xf numFmtId="0" fontId="95" fillId="33" borderId="45" xfId="43" applyFill="1" applyBorder="1" applyAlignment="1">
      <alignment horizontal="left" vertical="center" wrapText="1"/>
    </xf>
    <xf numFmtId="0" fontId="95" fillId="35" borderId="15" xfId="43" applyFill="1" applyBorder="1" applyAlignment="1">
      <alignment horizontal="left" vertical="center" wrapText="1"/>
    </xf>
    <xf numFmtId="0" fontId="9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0" fillId="33" borderId="13" xfId="0" applyFont="1" applyFill="1" applyBorder="1" applyAlignment="1">
      <alignment vertical="center"/>
    </xf>
    <xf numFmtId="0" fontId="9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4" fillId="0" borderId="15" xfId="0" applyFont="1" applyBorder="1"/>
    <xf numFmtId="0" fontId="7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4" fillId="33" borderId="0" xfId="0" applyFont="1" applyFill="1" applyAlignment="1">
      <alignment horizontal="left" vertical="center"/>
    </xf>
    <xf numFmtId="0" fontId="9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9" fillId="39" borderId="15" xfId="0" applyFont="1" applyFill="1" applyBorder="1" applyAlignment="1">
      <alignment vertical="center" wrapText="1"/>
    </xf>
    <xf numFmtId="0" fontId="99" fillId="39" borderId="19" xfId="0" applyFont="1" applyFill="1" applyBorder="1" applyAlignment="1">
      <alignment vertical="center" wrapText="1"/>
    </xf>
    <xf numFmtId="0" fontId="99" fillId="40" borderId="19" xfId="0" applyFont="1" applyFill="1" applyBorder="1" applyAlignment="1">
      <alignment vertical="center" wrapText="1"/>
    </xf>
    <xf numFmtId="0" fontId="99" fillId="40" borderId="23" xfId="0" applyFont="1" applyFill="1" applyBorder="1" applyAlignment="1">
      <alignment vertical="center" wrapText="1"/>
    </xf>
    <xf numFmtId="0" fontId="0" fillId="35" borderId="15" xfId="0" applyFill="1" applyBorder="1" applyAlignment="1">
      <alignment horizontal="left" vertical="center" wrapText="1"/>
    </xf>
    <xf numFmtId="0" fontId="99" fillId="39" borderId="15" xfId="0" applyFont="1" applyFill="1" applyBorder="1" applyAlignment="1">
      <alignment horizontal="left" vertical="center" wrapText="1"/>
    </xf>
    <xf numFmtId="0" fontId="99" fillId="39" borderId="19" xfId="0" applyFont="1" applyFill="1" applyBorder="1" applyAlignment="1">
      <alignment horizontal="left" vertical="center" wrapText="1"/>
    </xf>
    <xf numFmtId="14" fontId="6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4" fillId="0" borderId="32" xfId="86" applyFont="1" applyBorder="1" applyAlignment="1">
      <alignment horizontal="left" vertical="center" wrapText="1"/>
    </xf>
    <xf numFmtId="0" fontId="90" fillId="0" borderId="23" xfId="87" applyFont="1" applyBorder="1" applyAlignment="1">
      <alignment horizontal="left" vertical="center" wrapText="1"/>
    </xf>
    <xf numFmtId="0" fontId="94" fillId="0" borderId="33" xfId="86" applyFont="1" applyBorder="1" applyAlignment="1">
      <alignment vertical="center" wrapText="1"/>
    </xf>
    <xf numFmtId="14" fontId="94" fillId="0" borderId="23" xfId="86" applyNumberFormat="1" applyFont="1" applyBorder="1" applyAlignment="1">
      <alignment horizontal="left" vertical="center" wrapText="1"/>
    </xf>
    <xf numFmtId="14" fontId="90" fillId="0" borderId="23" xfId="87" applyNumberFormat="1" applyFont="1" applyBorder="1" applyAlignment="1">
      <alignment horizontal="left" vertical="center" wrapText="1"/>
    </xf>
    <xf numFmtId="0" fontId="66" fillId="0" borderId="32" xfId="86" applyBorder="1"/>
    <xf numFmtId="0" fontId="66" fillId="0" borderId="0" xfId="86" applyAlignment="1">
      <alignment horizontal="left" vertical="center"/>
    </xf>
    <xf numFmtId="0" fontId="66" fillId="0" borderId="19" xfId="87" applyBorder="1" applyAlignment="1">
      <alignment horizontal="left" vertical="center" wrapText="1"/>
    </xf>
    <xf numFmtId="0" fontId="66" fillId="0" borderId="42" xfId="86" applyBorder="1" applyAlignment="1">
      <alignment vertical="center"/>
    </xf>
    <xf numFmtId="14" fontId="66" fillId="0" borderId="19" xfId="86" applyNumberFormat="1" applyBorder="1" applyAlignment="1">
      <alignment horizontal="left" vertical="center"/>
    </xf>
    <xf numFmtId="14" fontId="66" fillId="0" borderId="19" xfId="87" applyNumberFormat="1" applyBorder="1" applyAlignment="1">
      <alignment horizontal="left" vertical="center" wrapText="1"/>
    </xf>
    <xf numFmtId="0" fontId="66" fillId="0" borderId="0" xfId="86"/>
    <xf numFmtId="0" fontId="66" fillId="0" borderId="42" xfId="86" applyBorder="1" applyAlignment="1">
      <alignment horizontal="left" vertical="center"/>
    </xf>
    <xf numFmtId="0" fontId="66" fillId="0" borderId="19" xfId="91" applyBorder="1" applyAlignment="1">
      <alignment horizontal="left" vertical="center" wrapText="1"/>
    </xf>
    <xf numFmtId="0" fontId="66" fillId="0" borderId="42" xfId="92" applyBorder="1" applyAlignment="1">
      <alignment vertical="center"/>
    </xf>
    <xf numFmtId="14" fontId="66" fillId="0" borderId="19" xfId="92" applyNumberFormat="1" applyBorder="1" applyAlignment="1">
      <alignment horizontal="left" vertical="center"/>
    </xf>
    <xf numFmtId="0" fontId="66" fillId="0" borderId="0" xfId="92"/>
    <xf numFmtId="14" fontId="66" fillId="0" borderId="19" xfId="91" applyNumberFormat="1" applyBorder="1" applyAlignment="1">
      <alignment horizontal="left" vertical="center" wrapText="1"/>
    </xf>
    <xf numFmtId="0" fontId="66" fillId="0" borderId="0" xfId="92" applyAlignment="1">
      <alignment vertical="center"/>
    </xf>
    <xf numFmtId="0" fontId="66" fillId="0" borderId="42" xfId="86" applyBorder="1"/>
    <xf numFmtId="14" fontId="66" fillId="0" borderId="19" xfId="86" applyNumberFormat="1" applyBorder="1" applyAlignment="1">
      <alignment horizontal="left"/>
    </xf>
    <xf numFmtId="0" fontId="106" fillId="0" borderId="19" xfId="87" applyFont="1" applyBorder="1" applyAlignment="1">
      <alignment horizontal="left" vertical="center" wrapText="1"/>
    </xf>
    <xf numFmtId="0" fontId="66" fillId="0" borderId="15" xfId="87" applyBorder="1" applyAlignment="1">
      <alignment horizontal="left" vertical="center" wrapText="1"/>
    </xf>
    <xf numFmtId="0" fontId="66" fillId="0" borderId="24" xfId="87" applyBorder="1" applyAlignment="1">
      <alignment horizontal="left" vertical="center" wrapText="1"/>
    </xf>
    <xf numFmtId="0" fontId="66" fillId="0" borderId="29" xfId="87" applyBorder="1" applyAlignment="1">
      <alignment horizontal="left" vertical="center" wrapText="1"/>
    </xf>
    <xf numFmtId="0" fontId="66" fillId="0" borderId="42" xfId="87" applyBorder="1" applyAlignment="1">
      <alignment horizontal="left" vertical="center" wrapText="1"/>
    </xf>
    <xf numFmtId="0" fontId="106" fillId="0" borderId="19" xfId="91" applyFont="1" applyBorder="1" applyAlignment="1">
      <alignment horizontal="left" vertical="center" wrapText="1"/>
    </xf>
    <xf numFmtId="0" fontId="66" fillId="0" borderId="42" xfId="91" applyBorder="1" applyAlignment="1">
      <alignment horizontal="left" vertical="center" wrapText="1"/>
    </xf>
    <xf numFmtId="0" fontId="66" fillId="0" borderId="29" xfId="91" applyBorder="1" applyAlignment="1">
      <alignment horizontal="left" vertical="center" wrapText="1"/>
    </xf>
    <xf numFmtId="14" fontId="66" fillId="0" borderId="42" xfId="91" applyNumberFormat="1" applyBorder="1" applyAlignment="1">
      <alignment horizontal="left" vertical="center" wrapText="1"/>
    </xf>
    <xf numFmtId="0" fontId="96" fillId="0" borderId="0" xfId="0" applyFont="1" applyAlignment="1">
      <alignment vertical="center" wrapText="1"/>
    </xf>
    <xf numFmtId="0" fontId="66" fillId="0" borderId="0" xfId="87" applyAlignment="1">
      <alignment horizontal="left" vertical="center" wrapText="1"/>
    </xf>
    <xf numFmtId="14" fontId="66" fillId="0" borderId="42" xfId="87" applyNumberFormat="1" applyBorder="1" applyAlignment="1">
      <alignment horizontal="left" vertical="center" wrapText="1"/>
    </xf>
    <xf numFmtId="0" fontId="66" fillId="0" borderId="42" xfId="92" applyBorder="1" applyAlignment="1">
      <alignment horizontal="left" vertical="center"/>
    </xf>
    <xf numFmtId="0" fontId="66" fillId="0" borderId="0" xfId="91" applyAlignment="1">
      <alignment horizontal="left" vertical="center" wrapText="1"/>
    </xf>
    <xf numFmtId="0" fontId="96" fillId="0" borderId="0" xfId="87" applyFont="1" applyAlignment="1">
      <alignment vertical="center" wrapText="1"/>
    </xf>
    <xf numFmtId="0" fontId="66" fillId="0" borderId="19" xfId="86" applyBorder="1" applyAlignment="1">
      <alignment horizontal="left" vertical="center"/>
    </xf>
    <xf numFmtId="0" fontId="66" fillId="0" borderId="19" xfId="87" applyBorder="1" applyAlignment="1">
      <alignment horizontal="left" vertical="center"/>
    </xf>
    <xf numFmtId="0" fontId="96" fillId="0" borderId="0" xfId="0" applyFont="1"/>
    <xf numFmtId="0" fontId="66" fillId="0" borderId="19" xfId="86" applyBorder="1"/>
    <xf numFmtId="0" fontId="66" fillId="0" borderId="19" xfId="86" applyBorder="1" applyAlignment="1">
      <alignment wrapText="1"/>
    </xf>
    <xf numFmtId="0" fontId="66" fillId="0" borderId="19" xfId="86" applyBorder="1" applyAlignment="1">
      <alignment vertical="center"/>
    </xf>
    <xf numFmtId="0" fontId="96" fillId="0" borderId="37" xfId="0" applyFont="1" applyBorder="1" applyAlignment="1">
      <alignment horizontal="left" vertical="center" wrapText="1"/>
    </xf>
    <xf numFmtId="0" fontId="96" fillId="0" borderId="19" xfId="0" applyFont="1" applyBorder="1" applyAlignment="1">
      <alignment horizontal="left" vertical="center" wrapText="1"/>
    </xf>
    <xf numFmtId="0" fontId="94" fillId="0" borderId="19" xfId="87" applyFont="1" applyBorder="1" applyAlignment="1">
      <alignment horizontal="left" vertical="center" wrapText="1"/>
    </xf>
    <xf numFmtId="0" fontId="66" fillId="0" borderId="19" xfId="88" applyBorder="1" applyAlignment="1">
      <alignment horizontal="left" vertical="center" wrapText="1"/>
    </xf>
    <xf numFmtId="0" fontId="66" fillId="0" borderId="0" xfId="86" applyAlignment="1">
      <alignment horizontal="left"/>
    </xf>
    <xf numFmtId="0" fontId="66" fillId="0" borderId="0" xfId="86" applyAlignment="1">
      <alignment wrapText="1"/>
    </xf>
    <xf numFmtId="14" fontId="66" fillId="0" borderId="0" xfId="87" applyNumberFormat="1" applyAlignment="1">
      <alignment horizontal="left" vertical="center" wrapText="1"/>
    </xf>
    <xf numFmtId="0" fontId="66" fillId="0" borderId="0" xfId="86" applyAlignment="1">
      <alignment vertical="center"/>
    </xf>
    <xf numFmtId="14" fontId="66" fillId="0" borderId="0" xfId="86" applyNumberFormat="1" applyAlignment="1">
      <alignment horizontal="left" vertical="center"/>
    </xf>
    <xf numFmtId="0" fontId="100" fillId="0" borderId="0" xfId="88" applyFont="1" applyAlignment="1">
      <alignment wrapText="1"/>
    </xf>
    <xf numFmtId="0" fontId="99" fillId="0" borderId="19" xfId="87" applyFont="1" applyBorder="1" applyAlignment="1">
      <alignment horizontal="left" vertical="center" wrapText="1"/>
    </xf>
    <xf numFmtId="0" fontId="99" fillId="0" borderId="19" xfId="87" applyFont="1" applyBorder="1" applyAlignment="1">
      <alignment horizontal="left" vertical="center"/>
    </xf>
    <xf numFmtId="14" fontId="66" fillId="0" borderId="19" xfId="87" applyNumberFormat="1" applyBorder="1" applyAlignment="1">
      <alignment horizontal="left" vertical="center"/>
    </xf>
    <xf numFmtId="0" fontId="100" fillId="0" borderId="19" xfId="87" applyFont="1" applyBorder="1" applyAlignment="1">
      <alignment horizontal="left" vertical="center" wrapText="1"/>
    </xf>
    <xf numFmtId="0" fontId="101" fillId="0" borderId="19" xfId="87" applyFont="1" applyBorder="1" applyAlignment="1">
      <alignment horizontal="left" vertical="center"/>
    </xf>
    <xf numFmtId="0" fontId="102" fillId="0" borderId="19" xfId="87" applyFont="1" applyBorder="1" applyAlignment="1">
      <alignment horizontal="left" vertical="center" wrapText="1"/>
    </xf>
    <xf numFmtId="0" fontId="90" fillId="0" borderId="19" xfId="87" applyFont="1" applyBorder="1" applyAlignment="1">
      <alignment horizontal="left" vertical="center" wrapText="1"/>
    </xf>
    <xf numFmtId="0" fontId="103" fillId="0" borderId="19" xfId="87" applyFont="1" applyBorder="1" applyAlignment="1">
      <alignment horizontal="left" vertical="center" wrapText="1"/>
    </xf>
    <xf numFmtId="0" fontId="101" fillId="0" borderId="19" xfId="87" applyFont="1" applyBorder="1" applyAlignment="1">
      <alignment horizontal="left" vertical="center" wrapText="1"/>
    </xf>
    <xf numFmtId="0" fontId="66" fillId="0" borderId="42" xfId="86" applyBorder="1" applyAlignment="1">
      <alignment vertical="center" wrapText="1"/>
    </xf>
    <xf numFmtId="0" fontId="106" fillId="0" borderId="42" xfId="86" applyFont="1" applyBorder="1" applyAlignment="1">
      <alignment vertical="center" wrapText="1"/>
    </xf>
    <xf numFmtId="14" fontId="106" fillId="0" borderId="19" xfId="86" applyNumberFormat="1" applyFont="1" applyBorder="1" applyAlignment="1">
      <alignment horizontal="left" vertical="center"/>
    </xf>
    <xf numFmtId="0" fontId="102" fillId="0" borderId="19" xfId="87" applyFont="1" applyBorder="1" applyAlignment="1">
      <alignment horizontal="left" vertical="center"/>
    </xf>
    <xf numFmtId="0" fontId="106" fillId="0" borderId="42" xfId="86" applyFont="1" applyBorder="1" applyAlignment="1">
      <alignment vertical="center"/>
    </xf>
    <xf numFmtId="0" fontId="106" fillId="0" borderId="19" xfId="87" applyFont="1" applyBorder="1" applyAlignment="1">
      <alignment horizontal="left" vertical="center"/>
    </xf>
    <xf numFmtId="0" fontId="107" fillId="0" borderId="19" xfId="87" applyFont="1" applyBorder="1" applyAlignment="1">
      <alignment horizontal="left" vertical="center"/>
    </xf>
    <xf numFmtId="0" fontId="108" fillId="0" borderId="19" xfId="87" applyFont="1" applyBorder="1" applyAlignment="1">
      <alignment horizontal="left" vertical="center" wrapText="1"/>
    </xf>
    <xf numFmtId="14" fontId="106" fillId="0" borderId="19" xfId="87" applyNumberFormat="1" applyFont="1" applyBorder="1" applyAlignment="1">
      <alignment horizontal="left" vertical="center" wrapText="1"/>
    </xf>
    <xf numFmtId="14" fontId="106" fillId="0" borderId="19" xfId="87" applyNumberFormat="1" applyFont="1" applyBorder="1" applyAlignment="1">
      <alignment horizontal="left" vertical="center"/>
    </xf>
    <xf numFmtId="0" fontId="106" fillId="0" borderId="0" xfId="86" applyFont="1"/>
    <xf numFmtId="0" fontId="75" fillId="0" borderId="19" xfId="87" applyFont="1" applyBorder="1" applyAlignment="1">
      <alignment horizontal="left" vertical="center" wrapText="1"/>
    </xf>
    <xf numFmtId="0" fontId="106" fillId="0" borderId="19" xfId="86" applyFont="1" applyBorder="1" applyAlignment="1">
      <alignment vertical="center"/>
    </xf>
    <xf numFmtId="0" fontId="66" fillId="41" borderId="19" xfId="87" applyFill="1" applyBorder="1" applyAlignment="1">
      <alignment horizontal="left" vertical="center" wrapText="1"/>
    </xf>
    <xf numFmtId="0" fontId="110" fillId="40" borderId="12" xfId="0" applyFont="1" applyFill="1" applyBorder="1" applyAlignment="1">
      <alignment vertical="center" wrapText="1"/>
    </xf>
    <xf numFmtId="0" fontId="96" fillId="0" borderId="36" xfId="0" applyFont="1" applyBorder="1" applyAlignment="1">
      <alignment horizontal="left" vertical="center" wrapText="1"/>
    </xf>
    <xf numFmtId="0" fontId="96" fillId="0" borderId="37" xfId="0" applyFont="1" applyBorder="1" applyAlignment="1">
      <alignment vertical="center" wrapText="1"/>
    </xf>
    <xf numFmtId="0" fontId="96" fillId="42" borderId="37" xfId="0" applyFont="1" applyFill="1" applyBorder="1" applyAlignment="1">
      <alignment horizontal="left" vertical="center" wrapText="1"/>
    </xf>
    <xf numFmtId="0" fontId="111" fillId="39" borderId="19" xfId="0" applyFont="1" applyFill="1" applyBorder="1" applyAlignment="1">
      <alignment vertical="center" wrapText="1"/>
    </xf>
    <xf numFmtId="0" fontId="68" fillId="33" borderId="0" xfId="60" applyFill="1" applyAlignment="1">
      <alignment horizontal="left" vertical="center" wrapText="1"/>
    </xf>
    <xf numFmtId="14" fontId="66" fillId="41" borderId="19" xfId="86" applyNumberFormat="1" applyFill="1" applyBorder="1" applyAlignment="1">
      <alignment horizontal="left" vertical="center"/>
    </xf>
    <xf numFmtId="0" fontId="75" fillId="33" borderId="19" xfId="87" applyFont="1" applyFill="1" applyBorder="1" applyAlignment="1">
      <alignment horizontal="left" vertical="center" wrapText="1"/>
    </xf>
    <xf numFmtId="0" fontId="75" fillId="33" borderId="23" xfId="87" applyFont="1" applyFill="1" applyBorder="1" applyAlignment="1">
      <alignment horizontal="left" vertical="center" wrapText="1"/>
    </xf>
    <xf numFmtId="0" fontId="96" fillId="0" borderId="37" xfId="0" applyFont="1" applyBorder="1" applyAlignment="1">
      <alignment vertical="center"/>
    </xf>
    <xf numFmtId="0" fontId="75" fillId="35" borderId="30" xfId="87" applyFont="1" applyFill="1" applyBorder="1" applyAlignment="1">
      <alignment horizontal="left" vertical="center" wrapText="1"/>
    </xf>
    <xf numFmtId="0" fontId="99" fillId="40" borderId="0" xfId="0" applyFont="1" applyFill="1" applyAlignment="1">
      <alignment wrapText="1"/>
    </xf>
    <xf numFmtId="0" fontId="96" fillId="0" borderId="42" xfId="0" applyFont="1" applyBorder="1" applyAlignment="1">
      <alignment vertical="center"/>
    </xf>
    <xf numFmtId="0" fontId="96" fillId="0" borderId="0" xfId="0" applyFont="1" applyAlignment="1">
      <alignment horizontal="center"/>
    </xf>
    <xf numFmtId="0" fontId="96" fillId="0" borderId="19" xfId="0" applyFont="1" applyBorder="1"/>
    <xf numFmtId="0" fontId="112" fillId="0" borderId="19" xfId="87" applyFont="1" applyBorder="1" applyAlignment="1">
      <alignment horizontal="left" vertical="center" wrapText="1"/>
    </xf>
    <xf numFmtId="0" fontId="96" fillId="0" borderId="0" xfId="0" applyFont="1" applyAlignment="1">
      <alignment horizontal="center" wrapText="1"/>
    </xf>
    <xf numFmtId="0" fontId="96" fillId="0" borderId="19" xfId="0" applyFont="1" applyBorder="1" applyAlignment="1">
      <alignment wrapText="1"/>
    </xf>
    <xf numFmtId="0" fontId="106" fillId="0" borderId="19" xfId="0" applyFont="1" applyBorder="1"/>
    <xf numFmtId="0" fontId="65" fillId="0" borderId="0" xfId="86" applyFont="1"/>
    <xf numFmtId="0" fontId="66" fillId="0" borderId="19" xfId="86" applyBorder="1" applyAlignment="1">
      <alignment horizontal="left"/>
    </xf>
    <xf numFmtId="0" fontId="105" fillId="0" borderId="42" xfId="88" applyFont="1" applyBorder="1" applyAlignment="1">
      <alignment horizontal="left" vertical="center" wrapText="1"/>
    </xf>
    <xf numFmtId="0" fontId="105" fillId="0" borderId="11" xfId="88" applyFont="1" applyBorder="1" applyAlignment="1">
      <alignment horizontal="left" vertical="center" wrapText="1"/>
    </xf>
    <xf numFmtId="14" fontId="66" fillId="41" borderId="19" xfId="87" applyNumberFormat="1" applyFill="1" applyBorder="1" applyAlignment="1">
      <alignment horizontal="left" vertical="center"/>
    </xf>
    <xf numFmtId="0" fontId="96" fillId="0" borderId="0" xfId="0" applyFont="1" applyAlignment="1">
      <alignment horizontal="left" vertical="center" wrapText="1"/>
    </xf>
    <xf numFmtId="0" fontId="96" fillId="0" borderId="19" xfId="0" applyFont="1" applyBorder="1" applyAlignment="1">
      <alignment vertical="center" wrapText="1"/>
    </xf>
    <xf numFmtId="0" fontId="9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3" fillId="0" borderId="0" xfId="0" applyFont="1"/>
    <xf numFmtId="0" fontId="99" fillId="39" borderId="12" xfId="0" applyFont="1" applyFill="1" applyBorder="1" applyAlignment="1">
      <alignment horizontal="left" vertical="center" wrapText="1"/>
    </xf>
    <xf numFmtId="0" fontId="114" fillId="0" borderId="0" xfId="0" applyFont="1" applyAlignment="1">
      <alignment vertical="center" wrapText="1"/>
    </xf>
    <xf numFmtId="0" fontId="11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9" fillId="33" borderId="15" xfId="0" applyFont="1" applyFill="1" applyBorder="1" applyAlignment="1">
      <alignment vertical="center" wrapText="1"/>
    </xf>
    <xf numFmtId="0" fontId="99" fillId="33" borderId="19" xfId="0" applyFont="1" applyFill="1" applyBorder="1" applyAlignment="1">
      <alignment vertical="center" wrapText="1"/>
    </xf>
    <xf numFmtId="0" fontId="99" fillId="33" borderId="23" xfId="0" applyFont="1" applyFill="1" applyBorder="1" applyAlignment="1">
      <alignment vertical="center" wrapText="1"/>
    </xf>
    <xf numFmtId="14" fontId="99" fillId="40" borderId="12" xfId="0" applyNumberFormat="1" applyFont="1" applyFill="1" applyBorder="1" applyAlignment="1">
      <alignment horizontal="left" vertical="center"/>
    </xf>
    <xf numFmtId="0" fontId="0" fillId="0" borderId="19" xfId="0" applyBorder="1"/>
    <xf numFmtId="0" fontId="96" fillId="0" borderId="38" xfId="0" applyFont="1" applyBorder="1" applyAlignment="1">
      <alignment horizontal="left" vertical="center" wrapText="1"/>
    </xf>
    <xf numFmtId="14" fontId="66" fillId="45" borderId="19" xfId="87" applyNumberFormat="1" applyFill="1" applyBorder="1" applyAlignment="1">
      <alignment horizontal="left" vertical="center" wrapText="1"/>
    </xf>
    <xf numFmtId="14" fontId="66" fillId="45" borderId="19" xfId="86" applyNumberFormat="1" applyFill="1" applyBorder="1" applyAlignment="1">
      <alignment horizontal="left" vertical="center"/>
    </xf>
    <xf numFmtId="0" fontId="96" fillId="46" borderId="19" xfId="0" applyFont="1" applyFill="1" applyBorder="1" applyAlignment="1">
      <alignment horizontal="left" vertical="center" wrapText="1"/>
    </xf>
    <xf numFmtId="0" fontId="66" fillId="45" borderId="19" xfId="87" applyFill="1" applyBorder="1" applyAlignment="1">
      <alignment horizontal="left" vertical="center" wrapText="1"/>
    </xf>
    <xf numFmtId="0" fontId="96" fillId="46" borderId="42" xfId="0" applyFont="1" applyFill="1" applyBorder="1" applyAlignment="1">
      <alignment vertical="center"/>
    </xf>
    <xf numFmtId="0" fontId="96" fillId="46" borderId="19" xfId="0" applyFont="1" applyFill="1" applyBorder="1" applyAlignment="1">
      <alignment horizontal="left" vertical="center"/>
    </xf>
    <xf numFmtId="0" fontId="96" fillId="0" borderId="19" xfId="0" applyFont="1" applyBorder="1" applyAlignment="1">
      <alignment horizontal="left" vertical="center"/>
    </xf>
    <xf numFmtId="0" fontId="96" fillId="45" borderId="19" xfId="0" applyFont="1" applyFill="1" applyBorder="1" applyAlignment="1">
      <alignment horizontal="left" vertical="center" wrapText="1"/>
    </xf>
    <xf numFmtId="0" fontId="96" fillId="47" borderId="19" xfId="0" applyFont="1" applyFill="1" applyBorder="1" applyAlignment="1">
      <alignment horizontal="left" vertical="center" wrapText="1"/>
    </xf>
    <xf numFmtId="0" fontId="96" fillId="47" borderId="19" xfId="0" applyFont="1" applyFill="1" applyBorder="1" applyAlignment="1">
      <alignment horizontal="left" vertical="center"/>
    </xf>
    <xf numFmtId="0" fontId="66" fillId="45" borderId="0" xfId="86" applyFill="1"/>
    <xf numFmtId="0" fontId="66" fillId="45" borderId="42" xfId="86" applyFill="1" applyBorder="1" applyAlignment="1">
      <alignment vertical="center"/>
    </xf>
    <xf numFmtId="0" fontId="96" fillId="46" borderId="42" xfId="0" applyFont="1" applyFill="1" applyBorder="1" applyAlignment="1">
      <alignment horizontal="left" vertical="center" wrapText="1"/>
    </xf>
    <xf numFmtId="0" fontId="96" fillId="46" borderId="0" xfId="0" applyFont="1" applyFill="1" applyAlignment="1">
      <alignment horizontal="left" vertical="center" wrapText="1"/>
    </xf>
    <xf numFmtId="0" fontId="99" fillId="33" borderId="0" xfId="0" applyFont="1" applyFill="1" applyAlignment="1">
      <alignment vertical="center"/>
    </xf>
    <xf numFmtId="0" fontId="99" fillId="33" borderId="0" xfId="0" applyFont="1" applyFill="1" applyAlignment="1">
      <alignment vertical="center" wrapText="1"/>
    </xf>
    <xf numFmtId="0" fontId="99" fillId="33" borderId="38" xfId="0" applyFont="1" applyFill="1" applyBorder="1" applyAlignment="1">
      <alignment vertical="center"/>
    </xf>
    <xf numFmtId="0" fontId="98" fillId="0" borderId="37" xfId="0" applyFont="1" applyBorder="1" applyAlignment="1">
      <alignment horizontal="left" vertical="center"/>
    </xf>
    <xf numFmtId="0" fontId="99" fillId="39" borderId="19" xfId="0" applyFont="1" applyFill="1" applyBorder="1" applyAlignment="1">
      <alignment vertical="center"/>
    </xf>
    <xf numFmtId="0" fontId="99" fillId="39" borderId="23" xfId="0" applyFont="1" applyFill="1" applyBorder="1" applyAlignment="1">
      <alignment vertical="center"/>
    </xf>
    <xf numFmtId="0" fontId="99" fillId="39" borderId="22" xfId="0" applyFont="1" applyFill="1" applyBorder="1" applyAlignment="1">
      <alignment vertical="center" wrapText="1"/>
    </xf>
    <xf numFmtId="0" fontId="99" fillId="39" borderId="36" xfId="0" applyFont="1" applyFill="1" applyBorder="1" applyAlignment="1">
      <alignment vertical="center" wrapText="1"/>
    </xf>
    <xf numFmtId="0" fontId="0" fillId="35" borderId="50" xfId="0" applyFill="1" applyBorder="1" applyAlignment="1">
      <alignment vertical="center" wrapText="1"/>
    </xf>
    <xf numFmtId="0" fontId="96" fillId="35" borderId="19" xfId="0" applyFont="1" applyFill="1" applyBorder="1" applyAlignment="1">
      <alignment horizontal="left" vertical="center" wrapText="1"/>
    </xf>
    <xf numFmtId="0" fontId="9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9" fillId="0" borderId="32" xfId="0" applyFont="1" applyBorder="1" applyAlignment="1">
      <alignment horizontal="left" vertical="center" wrapText="1"/>
    </xf>
    <xf numFmtId="14" fontId="0" fillId="33" borderId="23" xfId="0" applyNumberFormat="1" applyFill="1" applyBorder="1" applyAlignment="1">
      <alignment vertical="center"/>
    </xf>
    <xf numFmtId="0" fontId="99" fillId="48" borderId="0" xfId="0" applyFont="1" applyFill="1" applyAlignment="1">
      <alignment vertical="center" wrapText="1"/>
    </xf>
    <xf numFmtId="0" fontId="66" fillId="45" borderId="19" xfId="87" applyFill="1" applyBorder="1" applyAlignment="1">
      <alignment horizontal="left" vertical="center"/>
    </xf>
    <xf numFmtId="0" fontId="90" fillId="0" borderId="33" xfId="87" applyFont="1" applyBorder="1" applyAlignment="1">
      <alignment horizontal="left" vertical="center" wrapText="1"/>
    </xf>
    <xf numFmtId="0" fontId="106"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8" fillId="35" borderId="0" xfId="0" applyFont="1" applyFill="1" applyAlignment="1">
      <alignment vertical="center" wrapText="1"/>
    </xf>
    <xf numFmtId="0" fontId="115" fillId="35" borderId="0" xfId="0" applyFont="1" applyFill="1" applyAlignment="1">
      <alignment vertical="center" wrapText="1"/>
    </xf>
    <xf numFmtId="0" fontId="6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6" fillId="35" borderId="38" xfId="87" applyFill="1" applyBorder="1" applyAlignment="1">
      <alignment horizontal="left" vertical="center" wrapText="1"/>
    </xf>
    <xf numFmtId="0" fontId="100" fillId="0" borderId="19" xfId="88" applyFont="1" applyBorder="1" applyAlignment="1">
      <alignment wrapText="1"/>
    </xf>
    <xf numFmtId="0" fontId="9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6" fillId="33" borderId="19" xfId="0" applyFont="1" applyFill="1" applyBorder="1" applyAlignment="1">
      <alignment horizontal="left" vertical="center" wrapText="1"/>
    </xf>
    <xf numFmtId="0" fontId="66" fillId="35" borderId="19" xfId="87" applyFill="1" applyBorder="1" applyAlignment="1">
      <alignment horizontal="left" vertical="center" wrapText="1"/>
    </xf>
    <xf numFmtId="0" fontId="96" fillId="48" borderId="19" xfId="0" applyFont="1" applyFill="1" applyBorder="1" applyAlignment="1">
      <alignment horizontal="left" vertical="center"/>
    </xf>
    <xf numFmtId="0" fontId="66" fillId="33" borderId="19" xfId="87" applyFill="1" applyBorder="1" applyAlignment="1">
      <alignment horizontal="left" vertical="center"/>
    </xf>
    <xf numFmtId="0" fontId="6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4" fillId="45" borderId="19" xfId="87" applyNumberFormat="1" applyFont="1" applyFill="1" applyBorder="1" applyAlignment="1">
      <alignment horizontal="left" vertical="center" wrapText="1"/>
    </xf>
    <xf numFmtId="0" fontId="64" fillId="45" borderId="19" xfId="87" applyFont="1" applyFill="1" applyBorder="1" applyAlignment="1">
      <alignment horizontal="left" vertical="center" wrapText="1"/>
    </xf>
    <xf numFmtId="0" fontId="96" fillId="33" borderId="37" xfId="0" applyFont="1" applyFill="1" applyBorder="1" applyAlignment="1">
      <alignment horizontal="left" vertical="center" wrapText="1"/>
    </xf>
    <xf numFmtId="0" fontId="116" fillId="37" borderId="37" xfId="0" applyFont="1" applyFill="1" applyBorder="1"/>
    <xf numFmtId="0" fontId="64" fillId="33" borderId="0" xfId="0" applyFont="1" applyFill="1"/>
    <xf numFmtId="0" fontId="64" fillId="35" borderId="19" xfId="87" applyFont="1" applyFill="1" applyBorder="1" applyAlignment="1">
      <alignment horizontal="left" vertical="center" wrapText="1"/>
    </xf>
    <xf numFmtId="0" fontId="64" fillId="33" borderId="19" xfId="87" applyFont="1" applyFill="1" applyBorder="1" applyAlignment="1">
      <alignment horizontal="left" vertical="center" wrapText="1"/>
    </xf>
    <xf numFmtId="0" fontId="64" fillId="33" borderId="19" xfId="87" applyFont="1" applyFill="1" applyBorder="1" applyAlignment="1">
      <alignment horizontal="left" vertical="center"/>
    </xf>
    <xf numFmtId="0" fontId="64" fillId="35" borderId="37" xfId="87" applyFont="1" applyFill="1" applyBorder="1" applyAlignment="1">
      <alignment horizontal="left" vertical="center" wrapText="1"/>
    </xf>
    <xf numFmtId="0" fontId="64" fillId="0" borderId="19" xfId="87" applyFont="1" applyBorder="1" applyAlignment="1">
      <alignment horizontal="left" vertical="center" wrapText="1"/>
    </xf>
    <xf numFmtId="0" fontId="64" fillId="0" borderId="42" xfId="86" applyFont="1" applyBorder="1" applyAlignment="1">
      <alignment vertical="center"/>
    </xf>
    <xf numFmtId="14" fontId="64" fillId="0" borderId="19" xfId="87" applyNumberFormat="1" applyFont="1" applyBorder="1" applyAlignment="1">
      <alignment horizontal="left" vertical="center" wrapText="1"/>
    </xf>
    <xf numFmtId="0" fontId="64" fillId="0" borderId="0" xfId="86" applyFont="1" applyAlignment="1">
      <alignment wrapText="1"/>
    </xf>
    <xf numFmtId="0" fontId="64" fillId="0" borderId="42" xfId="92" applyFont="1" applyBorder="1" applyAlignment="1">
      <alignment vertical="center"/>
    </xf>
    <xf numFmtId="0" fontId="64" fillId="0" borderId="19" xfId="91" applyFont="1" applyBorder="1" applyAlignment="1">
      <alignment horizontal="left" vertical="center" wrapText="1"/>
    </xf>
    <xf numFmtId="0" fontId="64" fillId="0" borderId="0" xfId="0" applyFont="1" applyAlignment="1">
      <alignment horizontal="left" vertical="center"/>
    </xf>
    <xf numFmtId="14" fontId="64" fillId="0" borderId="19" xfId="91" applyNumberFormat="1" applyFont="1" applyBorder="1" applyAlignment="1">
      <alignment horizontal="left" vertical="center" wrapText="1"/>
    </xf>
    <xf numFmtId="14" fontId="64" fillId="0" borderId="42" xfId="91" applyNumberFormat="1" applyFont="1" applyBorder="1" applyAlignment="1">
      <alignment horizontal="left" vertical="center" wrapText="1"/>
    </xf>
    <xf numFmtId="0" fontId="64" fillId="0" borderId="0" xfId="92" applyFont="1" applyAlignment="1">
      <alignment horizontal="left" vertical="center"/>
    </xf>
    <xf numFmtId="0" fontId="64" fillId="0" borderId="0" xfId="91" applyFont="1" applyAlignment="1">
      <alignment horizontal="left" vertical="center" wrapText="1"/>
    </xf>
    <xf numFmtId="0" fontId="64" fillId="41" borderId="19" xfId="87" applyFont="1" applyFill="1" applyBorder="1" applyAlignment="1">
      <alignment horizontal="left" vertical="center" wrapText="1"/>
    </xf>
    <xf numFmtId="0" fontId="64" fillId="0" borderId="19" xfId="87" applyFont="1" applyBorder="1" applyAlignment="1">
      <alignment horizontal="left" vertical="center"/>
    </xf>
    <xf numFmtId="14" fontId="64" fillId="0" borderId="42" xfId="87" applyNumberFormat="1" applyFont="1" applyBorder="1" applyAlignment="1">
      <alignment horizontal="left" vertical="center" wrapText="1"/>
    </xf>
    <xf numFmtId="0" fontId="64" fillId="0" borderId="0" xfId="86" applyFont="1"/>
    <xf numFmtId="14" fontId="64" fillId="0" borderId="19" xfId="92" applyNumberFormat="1" applyFont="1" applyBorder="1" applyAlignment="1">
      <alignment horizontal="left" vertical="center"/>
    </xf>
    <xf numFmtId="0" fontId="64" fillId="0" borderId="0" xfId="0" applyFont="1"/>
    <xf numFmtId="0" fontId="64" fillId="0" borderId="0" xfId="0" applyFont="1" applyAlignment="1">
      <alignment vertical="center" wrapText="1"/>
    </xf>
    <xf numFmtId="0" fontId="64" fillId="0" borderId="19" xfId="0" applyFont="1" applyBorder="1" applyAlignment="1">
      <alignment vertical="center" wrapText="1"/>
    </xf>
    <xf numFmtId="0" fontId="64" fillId="0" borderId="19" xfId="86" applyFont="1" applyBorder="1"/>
    <xf numFmtId="0" fontId="64" fillId="0" borderId="29" xfId="86" applyFont="1" applyBorder="1"/>
    <xf numFmtId="0" fontId="64" fillId="0" borderId="42" xfId="87" applyFont="1" applyBorder="1" applyAlignment="1">
      <alignment horizontal="left" vertical="center" wrapText="1"/>
    </xf>
    <xf numFmtId="0" fontId="64" fillId="0" borderId="0" xfId="0" applyFont="1" applyAlignment="1">
      <alignment wrapText="1"/>
    </xf>
    <xf numFmtId="0" fontId="64" fillId="0" borderId="19" xfId="86" applyFont="1" applyBorder="1" applyAlignment="1">
      <alignment vertical="center"/>
    </xf>
    <xf numFmtId="0" fontId="64" fillId="45" borderId="42" xfId="86" applyFont="1" applyFill="1" applyBorder="1" applyAlignment="1">
      <alignment vertical="center"/>
    </xf>
    <xf numFmtId="0" fontId="64" fillId="0" borderId="19" xfId="0" applyFont="1" applyBorder="1" applyAlignment="1">
      <alignment horizontal="left" vertical="center" wrapText="1"/>
    </xf>
    <xf numFmtId="0" fontId="64" fillId="0" borderId="0" xfId="0" applyFont="1" applyAlignment="1">
      <alignment horizontal="left" vertical="center" wrapText="1"/>
    </xf>
    <xf numFmtId="0" fontId="64" fillId="0" borderId="29" xfId="0" applyFont="1" applyBorder="1" applyAlignment="1">
      <alignment horizontal="left" vertical="center"/>
    </xf>
    <xf numFmtId="0" fontId="64" fillId="0" borderId="19" xfId="0" applyFont="1" applyBorder="1" applyAlignment="1">
      <alignment horizontal="left" vertical="center"/>
    </xf>
    <xf numFmtId="14" fontId="64" fillId="45" borderId="19" xfId="86" applyNumberFormat="1" applyFont="1" applyFill="1" applyBorder="1" applyAlignment="1">
      <alignment horizontal="left" vertical="center" wrapText="1"/>
    </xf>
    <xf numFmtId="0" fontId="64" fillId="45" borderId="42" xfId="87" applyFont="1" applyFill="1" applyBorder="1" applyAlignment="1">
      <alignment horizontal="left" vertical="center" wrapText="1"/>
    </xf>
    <xf numFmtId="0" fontId="64" fillId="0" borderId="19" xfId="86" applyFont="1" applyBorder="1" applyAlignment="1">
      <alignment horizontal="left" vertical="center"/>
    </xf>
    <xf numFmtId="14" fontId="64" fillId="0" borderId="19" xfId="86" applyNumberFormat="1" applyFont="1" applyBorder="1" applyAlignment="1">
      <alignment horizontal="left" vertical="center"/>
    </xf>
    <xf numFmtId="0" fontId="64" fillId="0" borderId="0" xfId="87" applyFont="1" applyAlignment="1">
      <alignment horizontal="left" vertical="center" wrapText="1"/>
    </xf>
    <xf numFmtId="0" fontId="64" fillId="0" borderId="15" xfId="87" applyFont="1" applyBorder="1" applyAlignment="1">
      <alignment horizontal="left" vertical="center" wrapText="1"/>
    </xf>
    <xf numFmtId="0" fontId="64" fillId="0" borderId="29" xfId="87" applyFont="1" applyBorder="1" applyAlignment="1">
      <alignment horizontal="left" vertical="center" wrapText="1"/>
    </xf>
    <xf numFmtId="0" fontId="64" fillId="0" borderId="19" xfId="0" applyFont="1" applyBorder="1" applyAlignment="1">
      <alignment wrapText="1"/>
    </xf>
    <xf numFmtId="0" fontId="96" fillId="33" borderId="23" xfId="0" applyFont="1" applyFill="1" applyBorder="1" applyAlignment="1">
      <alignment horizontal="left" vertical="center" wrapText="1"/>
    </xf>
    <xf numFmtId="0" fontId="66" fillId="35" borderId="12" xfId="87" applyFill="1" applyBorder="1" applyAlignment="1">
      <alignment horizontal="left" vertical="center" wrapText="1"/>
    </xf>
    <xf numFmtId="14" fontId="66" fillId="35" borderId="12" xfId="87" applyNumberFormat="1" applyFill="1" applyBorder="1" applyAlignment="1">
      <alignment horizontal="left" vertical="center" wrapText="1"/>
    </xf>
    <xf numFmtId="0" fontId="63" fillId="0" borderId="19" xfId="87" applyFont="1" applyBorder="1" applyAlignment="1">
      <alignment horizontal="left" vertical="center" wrapText="1"/>
    </xf>
    <xf numFmtId="0" fontId="63" fillId="0" borderId="19" xfId="91" applyFont="1" applyBorder="1" applyAlignment="1">
      <alignment horizontal="left" vertical="center" wrapText="1"/>
    </xf>
    <xf numFmtId="0" fontId="96"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1" fillId="45" borderId="19" xfId="87" applyFont="1" applyFill="1" applyBorder="1" applyAlignment="1">
      <alignment horizontal="left" vertical="center" wrapText="1"/>
    </xf>
    <xf numFmtId="0" fontId="61" fillId="0" borderId="19" xfId="87" applyFont="1" applyBorder="1" applyAlignment="1">
      <alignment horizontal="left" vertical="center" wrapText="1"/>
    </xf>
    <xf numFmtId="14" fontId="61" fillId="45" borderId="19" xfId="87" applyNumberFormat="1" applyFont="1" applyFill="1" applyBorder="1" applyAlignment="1">
      <alignment horizontal="left" vertical="center" wrapText="1"/>
    </xf>
    <xf numFmtId="0" fontId="61" fillId="41" borderId="19" xfId="87" applyFont="1" applyFill="1" applyBorder="1" applyAlignment="1">
      <alignment horizontal="left" vertical="center" wrapText="1"/>
    </xf>
    <xf numFmtId="0" fontId="61" fillId="35" borderId="19" xfId="87" applyFont="1" applyFill="1" applyBorder="1" applyAlignment="1">
      <alignment horizontal="left" vertical="center" wrapText="1"/>
    </xf>
    <xf numFmtId="0" fontId="61" fillId="35" borderId="42" xfId="87" applyFont="1" applyFill="1" applyBorder="1" applyAlignment="1">
      <alignment horizontal="left" vertical="center" wrapText="1"/>
    </xf>
    <xf numFmtId="0" fontId="61" fillId="35" borderId="33" xfId="87" applyFont="1" applyFill="1" applyBorder="1" applyAlignment="1">
      <alignment horizontal="left" vertical="center" wrapText="1"/>
    </xf>
    <xf numFmtId="0" fontId="61" fillId="33" borderId="19" xfId="0" applyFont="1" applyFill="1" applyBorder="1" applyAlignment="1">
      <alignment horizontal="left" vertical="center" wrapText="1"/>
    </xf>
    <xf numFmtId="0" fontId="96" fillId="38" borderId="23" xfId="0" applyFont="1" applyFill="1" applyBorder="1" applyAlignment="1">
      <alignment horizontal="left" vertical="center" wrapText="1"/>
    </xf>
    <xf numFmtId="0" fontId="60" fillId="0" borderId="12" xfId="87" applyFont="1" applyBorder="1" applyAlignment="1">
      <alignment horizontal="left" vertical="center" wrapText="1"/>
    </xf>
    <xf numFmtId="0" fontId="59" fillId="45" borderId="19" xfId="87" applyFont="1" applyFill="1" applyBorder="1" applyAlignment="1">
      <alignment horizontal="left" vertical="center" wrapText="1"/>
    </xf>
    <xf numFmtId="14" fontId="59"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8" fillId="45" borderId="19" xfId="87" applyNumberFormat="1" applyFont="1" applyFill="1" applyBorder="1" applyAlignment="1">
      <alignment horizontal="left" vertical="center" wrapText="1"/>
    </xf>
    <xf numFmtId="0" fontId="58" fillId="0" borderId="42" xfId="92" applyFont="1" applyBorder="1" applyAlignment="1">
      <alignment vertical="center"/>
    </xf>
    <xf numFmtId="0" fontId="58" fillId="0" borderId="19" xfId="91" applyFont="1" applyBorder="1" applyAlignment="1">
      <alignment horizontal="left" vertical="center" wrapText="1"/>
    </xf>
    <xf numFmtId="0" fontId="58" fillId="0" borderId="19" xfId="87" applyFont="1" applyBorder="1" applyAlignment="1">
      <alignment horizontal="left" vertical="center" wrapText="1"/>
    </xf>
    <xf numFmtId="0" fontId="58" fillId="0" borderId="42" xfId="86" applyFont="1" applyBorder="1" applyAlignment="1">
      <alignment vertical="center"/>
    </xf>
    <xf numFmtId="0" fontId="58" fillId="0" borderId="19" xfId="86" applyFont="1" applyBorder="1" applyAlignment="1">
      <alignment horizontal="left" vertical="center"/>
    </xf>
    <xf numFmtId="0" fontId="58" fillId="0" borderId="19" xfId="87" applyFont="1" applyBorder="1" applyAlignment="1">
      <alignment horizontal="left" vertical="center"/>
    </xf>
    <xf numFmtId="0" fontId="58" fillId="0" borderId="19" xfId="0" applyFont="1" applyBorder="1" applyAlignment="1">
      <alignment vertical="center" wrapText="1"/>
    </xf>
    <xf numFmtId="0" fontId="58" fillId="0" borderId="0" xfId="87" applyFont="1" applyAlignment="1">
      <alignment horizontal="left" vertical="center" wrapText="1"/>
    </xf>
    <xf numFmtId="0" fontId="99" fillId="35" borderId="36" xfId="0" applyFont="1" applyFill="1" applyBorder="1" applyAlignment="1">
      <alignment vertical="center" wrapText="1"/>
    </xf>
    <xf numFmtId="0" fontId="99" fillId="35" borderId="22" xfId="0" applyFont="1" applyFill="1" applyBorder="1" applyAlignment="1">
      <alignment vertical="center" wrapText="1"/>
    </xf>
    <xf numFmtId="0" fontId="99" fillId="39" borderId="11" xfId="0" applyFont="1" applyFill="1" applyBorder="1" applyAlignment="1">
      <alignment vertical="center" wrapText="1"/>
    </xf>
    <xf numFmtId="0" fontId="99" fillId="0" borderId="11" xfId="0" applyFont="1" applyBorder="1" applyAlignment="1">
      <alignment vertical="center" wrapText="1"/>
    </xf>
    <xf numFmtId="0" fontId="99" fillId="33" borderId="12" xfId="0" applyFont="1" applyFill="1" applyBorder="1" applyAlignment="1">
      <alignment vertical="center" wrapText="1"/>
    </xf>
    <xf numFmtId="0" fontId="99" fillId="35" borderId="15" xfId="0" applyFont="1" applyFill="1" applyBorder="1" applyAlignment="1">
      <alignment vertical="center" wrapText="1"/>
    </xf>
    <xf numFmtId="0" fontId="99" fillId="35" borderId="19" xfId="0" applyFont="1" applyFill="1" applyBorder="1" applyAlignment="1">
      <alignment vertical="center" wrapText="1"/>
    </xf>
    <xf numFmtId="0" fontId="99" fillId="35" borderId="23" xfId="0" applyFont="1" applyFill="1" applyBorder="1" applyAlignment="1">
      <alignment vertical="center" wrapText="1"/>
    </xf>
    <xf numFmtId="0" fontId="99" fillId="40" borderId="11" xfId="0" applyFont="1" applyFill="1" applyBorder="1" applyAlignment="1">
      <alignment vertical="center" wrapText="1"/>
    </xf>
    <xf numFmtId="0" fontId="57" fillId="45" borderId="19" xfId="87" applyFont="1" applyFill="1" applyBorder="1" applyAlignment="1">
      <alignment horizontal="left" vertical="center" wrapText="1"/>
    </xf>
    <xf numFmtId="0" fontId="57" fillId="45" borderId="19" xfId="86" applyFont="1" applyFill="1" applyBorder="1" applyAlignment="1">
      <alignment wrapText="1"/>
    </xf>
    <xf numFmtId="14" fontId="66" fillId="45" borderId="19" xfId="87" applyNumberFormat="1" applyFill="1" applyBorder="1" applyAlignment="1">
      <alignment horizontal="left" vertical="center"/>
    </xf>
    <xf numFmtId="0" fontId="0" fillId="35" borderId="10" xfId="0" applyFill="1" applyBorder="1" applyAlignment="1">
      <alignment vertical="center"/>
    </xf>
    <xf numFmtId="0" fontId="75" fillId="35" borderId="29" xfId="87" applyFont="1" applyFill="1" applyBorder="1" applyAlignment="1">
      <alignment horizontal="left" vertical="center" wrapText="1"/>
    </xf>
    <xf numFmtId="0" fontId="99" fillId="35" borderId="29" xfId="0" applyFont="1" applyFill="1" applyBorder="1" applyAlignment="1">
      <alignment horizontal="left" vertical="center" wrapText="1"/>
    </xf>
    <xf numFmtId="0" fontId="99" fillId="33" borderId="29" xfId="0" applyFont="1" applyFill="1" applyBorder="1" applyAlignment="1">
      <alignment horizontal="left" vertical="center" wrapText="1"/>
    </xf>
    <xf numFmtId="0" fontId="0" fillId="35" borderId="19" xfId="0" applyFill="1" applyBorder="1"/>
    <xf numFmtId="0" fontId="75" fillId="35" borderId="31" xfId="87" applyFont="1" applyFill="1" applyBorder="1" applyAlignment="1">
      <alignment horizontal="left" vertical="center" wrapText="1"/>
    </xf>
    <xf numFmtId="0" fontId="99" fillId="33" borderId="31" xfId="0" applyFont="1" applyFill="1" applyBorder="1" applyAlignment="1">
      <alignment horizontal="left" vertical="center" wrapText="1"/>
    </xf>
    <xf numFmtId="14" fontId="56" fillId="0" borderId="19" xfId="87" applyNumberFormat="1" applyFont="1" applyBorder="1" applyAlignment="1">
      <alignment horizontal="left" vertical="center" wrapText="1"/>
    </xf>
    <xf numFmtId="0" fontId="99" fillId="33" borderId="19" xfId="0" applyFont="1" applyFill="1" applyBorder="1" applyAlignment="1">
      <alignment horizontal="left" vertical="center" wrapText="1"/>
    </xf>
    <xf numFmtId="0" fontId="99" fillId="33" borderId="23" xfId="0" applyFont="1" applyFill="1" applyBorder="1" applyAlignment="1">
      <alignment horizontal="left" vertical="center" wrapText="1"/>
    </xf>
    <xf numFmtId="14" fontId="55" fillId="45" borderId="19" xfId="87" applyNumberFormat="1" applyFont="1" applyFill="1" applyBorder="1" applyAlignment="1">
      <alignment horizontal="left" vertical="center" wrapText="1"/>
    </xf>
    <xf numFmtId="0" fontId="55" fillId="45" borderId="19" xfId="87" applyFont="1" applyFill="1" applyBorder="1" applyAlignment="1">
      <alignment horizontal="left" vertical="center" wrapText="1"/>
    </xf>
    <xf numFmtId="0" fontId="66" fillId="45" borderId="0" xfId="87" applyFill="1" applyAlignment="1">
      <alignment horizontal="left" vertical="center" wrapText="1"/>
    </xf>
    <xf numFmtId="0" fontId="55" fillId="45" borderId="0" xfId="87" applyFont="1" applyFill="1" applyAlignment="1">
      <alignment horizontal="left" vertical="center" wrapText="1"/>
    </xf>
    <xf numFmtId="0" fontId="55" fillId="45" borderId="42" xfId="86" applyFont="1" applyFill="1" applyBorder="1" applyAlignment="1">
      <alignment vertical="center"/>
    </xf>
    <xf numFmtId="14" fontId="55" fillId="45" borderId="0" xfId="87" applyNumberFormat="1" applyFont="1" applyFill="1" applyAlignment="1">
      <alignment horizontal="left" vertical="center" wrapText="1"/>
    </xf>
    <xf numFmtId="14" fontId="57" fillId="0" borderId="19" xfId="86" applyNumberFormat="1" applyFont="1" applyBorder="1" applyAlignment="1">
      <alignment horizontal="left" vertical="center"/>
    </xf>
    <xf numFmtId="0" fontId="75" fillId="35" borderId="19" xfId="87" applyFont="1" applyFill="1" applyBorder="1" applyAlignment="1">
      <alignment horizontal="left" vertical="center" wrapText="1"/>
    </xf>
    <xf numFmtId="0" fontId="75" fillId="35" borderId="42" xfId="87" applyFont="1" applyFill="1" applyBorder="1" applyAlignment="1">
      <alignment horizontal="left" vertical="center" wrapText="1"/>
    </xf>
    <xf numFmtId="0" fontId="75" fillId="35" borderId="33" xfId="87" applyFont="1" applyFill="1" applyBorder="1" applyAlignment="1">
      <alignment horizontal="left" vertical="center" wrapText="1"/>
    </xf>
    <xf numFmtId="0" fontId="0" fillId="33" borderId="31" xfId="0" applyFill="1" applyBorder="1" applyAlignment="1">
      <alignment vertical="center" wrapText="1"/>
    </xf>
    <xf numFmtId="0" fontId="53" fillId="0" borderId="19" xfId="91" applyFont="1" applyBorder="1" applyAlignment="1">
      <alignment horizontal="left" vertical="center" wrapText="1"/>
    </xf>
    <xf numFmtId="14" fontId="53" fillId="0" borderId="19" xfId="91" applyNumberFormat="1" applyFont="1" applyBorder="1" applyAlignment="1">
      <alignment horizontal="left" vertical="center" wrapText="1"/>
    </xf>
    <xf numFmtId="0" fontId="53" fillId="0" borderId="19" xfId="87" applyFont="1" applyBorder="1" applyAlignment="1">
      <alignment horizontal="left" vertical="center" wrapText="1"/>
    </xf>
    <xf numFmtId="0" fontId="53" fillId="0" borderId="42" xfId="86" applyFont="1" applyBorder="1" applyAlignment="1">
      <alignment vertical="center"/>
    </xf>
    <xf numFmtId="14" fontId="53" fillId="0" borderId="19" xfId="87" applyNumberFormat="1" applyFont="1" applyBorder="1" applyAlignment="1">
      <alignment horizontal="left" vertical="center" wrapText="1"/>
    </xf>
    <xf numFmtId="0" fontId="51" fillId="0" borderId="19" xfId="87" applyFont="1" applyBorder="1" applyAlignment="1">
      <alignment horizontal="left" vertical="center" wrapText="1"/>
    </xf>
    <xf numFmtId="0" fontId="51" fillId="45" borderId="19" xfId="87" applyFont="1" applyFill="1" applyBorder="1" applyAlignment="1">
      <alignment horizontal="left" vertical="center" wrapText="1"/>
    </xf>
    <xf numFmtId="0" fontId="51" fillId="45" borderId="19" xfId="87" applyFont="1" applyFill="1" applyBorder="1" applyAlignment="1">
      <alignment horizontal="left" vertical="center"/>
    </xf>
    <xf numFmtId="0" fontId="51" fillId="45" borderId="42" xfId="86" applyFont="1" applyFill="1" applyBorder="1" applyAlignment="1">
      <alignment vertical="center"/>
    </xf>
    <xf numFmtId="14" fontId="51" fillId="45" borderId="19" xfId="86" applyNumberFormat="1" applyFont="1" applyFill="1" applyBorder="1" applyAlignment="1">
      <alignment horizontal="left" vertical="center"/>
    </xf>
    <xf numFmtId="14" fontId="51" fillId="0" borderId="19" xfId="87" applyNumberFormat="1" applyFont="1" applyBorder="1" applyAlignment="1">
      <alignment horizontal="left" vertical="center" wrapText="1"/>
    </xf>
    <xf numFmtId="14" fontId="51" fillId="45" borderId="19" xfId="87" applyNumberFormat="1" applyFont="1" applyFill="1" applyBorder="1" applyAlignment="1">
      <alignment horizontal="left" vertical="center" wrapText="1"/>
    </xf>
    <xf numFmtId="0" fontId="51" fillId="45" borderId="0" xfId="87" applyFont="1" applyFill="1" applyAlignment="1">
      <alignment horizontal="left" vertical="center" wrapText="1"/>
    </xf>
    <xf numFmtId="14" fontId="51" fillId="45" borderId="0" xfId="87" applyNumberFormat="1" applyFont="1" applyFill="1" applyAlignment="1">
      <alignment horizontal="left" vertical="center" wrapText="1"/>
    </xf>
    <xf numFmtId="0" fontId="50" fillId="45" borderId="19" xfId="87"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0" fontId="50" fillId="45" borderId="42" xfId="86" applyFont="1" applyFill="1" applyBorder="1" applyAlignment="1">
      <alignment vertical="center"/>
    </xf>
    <xf numFmtId="0" fontId="96" fillId="46" borderId="0" xfId="0" applyFont="1" applyFill="1" applyAlignment="1">
      <alignment vertical="center" wrapText="1"/>
    </xf>
    <xf numFmtId="14" fontId="49" fillId="45" borderId="19" xfId="87" applyNumberFormat="1" applyFont="1" applyFill="1" applyBorder="1" applyAlignment="1">
      <alignment horizontal="left" vertical="center" wrapText="1"/>
    </xf>
    <xf numFmtId="0" fontId="49" fillId="45" borderId="19" xfId="87" applyFont="1" applyFill="1" applyBorder="1" applyAlignment="1">
      <alignment horizontal="left" vertical="center" wrapText="1"/>
    </xf>
    <xf numFmtId="0" fontId="49" fillId="0" borderId="19" xfId="87" applyFont="1" applyBorder="1" applyAlignment="1">
      <alignment horizontal="left" vertical="center" wrapText="1"/>
    </xf>
    <xf numFmtId="0" fontId="49" fillId="0" borderId="42" xfId="86" applyFont="1" applyBorder="1" applyAlignment="1">
      <alignment vertical="center"/>
    </xf>
    <xf numFmtId="0" fontId="99" fillId="0" borderId="19" xfId="0" applyFont="1" applyBorder="1" applyAlignment="1">
      <alignment horizontal="left" vertical="center" wrapText="1"/>
    </xf>
    <xf numFmtId="0" fontId="99" fillId="0" borderId="19" xfId="0" applyFont="1" applyBorder="1" applyAlignment="1">
      <alignment vertical="center" wrapText="1"/>
    </xf>
    <xf numFmtId="0" fontId="96" fillId="0" borderId="42" xfId="0" applyFont="1" applyBorder="1" applyAlignment="1">
      <alignment vertical="center" wrapText="1"/>
    </xf>
    <xf numFmtId="14" fontId="49" fillId="0" borderId="19" xfId="87" applyNumberFormat="1" applyFont="1" applyBorder="1" applyAlignment="1">
      <alignment horizontal="left" vertical="center" wrapText="1"/>
    </xf>
    <xf numFmtId="0" fontId="49" fillId="0" borderId="0" xfId="87" applyFont="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0" fontId="96" fillId="48" borderId="0" xfId="0" applyFont="1" applyFill="1" applyAlignment="1">
      <alignment horizontal="left" vertical="center" wrapText="1"/>
    </xf>
    <xf numFmtId="0" fontId="48" fillId="45" borderId="42" xfId="86" applyFont="1" applyFill="1" applyBorder="1" applyAlignment="1">
      <alignment vertical="center"/>
    </xf>
    <xf numFmtId="0" fontId="48"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7" fillId="45" borderId="19" xfId="87" applyFont="1" applyFill="1" applyBorder="1" applyAlignment="1">
      <alignment horizontal="left" vertical="center" wrapText="1"/>
    </xf>
    <xf numFmtId="0" fontId="47" fillId="0" borderId="19" xfId="87" applyFont="1" applyBorder="1" applyAlignment="1">
      <alignment horizontal="left" vertical="center" wrapText="1"/>
    </xf>
    <xf numFmtId="0" fontId="47" fillId="45" borderId="42" xfId="86" applyFont="1" applyFill="1" applyBorder="1" applyAlignment="1">
      <alignment vertical="center"/>
    </xf>
    <xf numFmtId="14" fontId="47" fillId="45" borderId="19" xfId="87" applyNumberFormat="1" applyFont="1" applyFill="1" applyBorder="1" applyAlignment="1">
      <alignment horizontal="left" vertical="center" wrapText="1"/>
    </xf>
    <xf numFmtId="0" fontId="47" fillId="45" borderId="0" xfId="86" applyFont="1" applyFill="1" applyAlignment="1">
      <alignment vertical="center"/>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45" fillId="45" borderId="19" xfId="87" applyFont="1" applyFill="1" applyBorder="1" applyAlignment="1">
      <alignment horizontal="left" vertical="center" wrapText="1"/>
    </xf>
    <xf numFmtId="14" fontId="45" fillId="45" borderId="19" xfId="87" applyNumberFormat="1" applyFont="1" applyFill="1" applyBorder="1" applyAlignment="1">
      <alignment horizontal="left" vertical="center" wrapText="1"/>
    </xf>
    <xf numFmtId="14" fontId="45" fillId="45" borderId="0" xfId="87" applyNumberFormat="1" applyFont="1" applyFill="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4" fillId="45" borderId="19" xfId="87" applyFont="1" applyFill="1" applyBorder="1" applyAlignment="1">
      <alignment horizontal="left" vertical="center" wrapText="1"/>
    </xf>
    <xf numFmtId="0" fontId="44" fillId="0" borderId="42" xfId="86" applyFont="1" applyBorder="1" applyAlignment="1">
      <alignment vertical="center"/>
    </xf>
    <xf numFmtId="0" fontId="52" fillId="0" borderId="19" xfId="87" applyFont="1" applyBorder="1" applyAlignment="1">
      <alignment horizontal="left" vertical="center" wrapText="1"/>
    </xf>
    <xf numFmtId="0" fontId="54" fillId="0" borderId="19" xfId="87" applyFont="1" applyBorder="1" applyAlignment="1">
      <alignment horizontal="left" vertical="center" wrapText="1"/>
    </xf>
    <xf numFmtId="0" fontId="96" fillId="0" borderId="42" xfId="0" applyFont="1" applyBorder="1" applyAlignment="1">
      <alignment horizontal="left" vertical="center" wrapText="1"/>
    </xf>
    <xf numFmtId="0" fontId="57" fillId="0" borderId="19" xfId="87" applyFont="1" applyBorder="1" applyAlignment="1">
      <alignment horizontal="left" vertical="center" wrapText="1"/>
    </xf>
    <xf numFmtId="14" fontId="52" fillId="0" borderId="19" xfId="87" applyNumberFormat="1" applyFont="1" applyBorder="1" applyAlignment="1">
      <alignment horizontal="left" vertical="center" wrapText="1"/>
    </xf>
    <xf numFmtId="0" fontId="100" fillId="0" borderId="29" xfId="0" applyFont="1" applyBorder="1" applyAlignment="1">
      <alignment horizontal="left" vertical="center" wrapText="1"/>
    </xf>
    <xf numFmtId="0" fontId="100" fillId="0" borderId="19" xfId="0" applyFont="1" applyBorder="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0" fontId="43"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2" fillId="0" borderId="19" xfId="87" applyFont="1" applyBorder="1" applyAlignment="1">
      <alignment horizontal="left" vertical="center" wrapText="1"/>
    </xf>
    <xf numFmtId="0" fontId="42" fillId="0" borderId="19" xfId="91" applyFont="1" applyBorder="1" applyAlignment="1">
      <alignment horizontal="left" vertical="center" wrapText="1"/>
    </xf>
    <xf numFmtId="0" fontId="42" fillId="0" borderId="42" xfId="86" applyFont="1" applyBorder="1" applyAlignment="1">
      <alignment vertical="center"/>
    </xf>
    <xf numFmtId="14" fontId="42" fillId="0" borderId="19" xfId="87" applyNumberFormat="1" applyFont="1" applyBorder="1" applyAlignment="1">
      <alignment horizontal="left" vertical="center" wrapText="1"/>
    </xf>
    <xf numFmtId="0" fontId="96" fillId="0" borderId="0" xfId="0" applyFont="1" applyAlignment="1">
      <alignment vertical="center"/>
    </xf>
    <xf numFmtId="14" fontId="44" fillId="0" borderId="19" xfId="86" applyNumberFormat="1" applyFont="1" applyBorder="1" applyAlignment="1">
      <alignment horizontal="left" vertical="center"/>
    </xf>
    <xf numFmtId="0" fontId="44"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66" fillId="45" borderId="0" xfId="86" applyNumberFormat="1" applyFill="1" applyAlignment="1">
      <alignment vertical="center"/>
    </xf>
    <xf numFmtId="0" fontId="61" fillId="0" borderId="42" xfId="86" applyFont="1" applyBorder="1" applyAlignment="1">
      <alignment vertical="center"/>
    </xf>
    <xf numFmtId="0" fontId="59" fillId="0" borderId="19" xfId="87" applyFont="1" applyBorder="1" applyAlignment="1">
      <alignment horizontal="left" vertical="center" wrapText="1"/>
    </xf>
    <xf numFmtId="14" fontId="61" fillId="0" borderId="19" xfId="87" applyNumberFormat="1" applyFont="1" applyBorder="1" applyAlignment="1">
      <alignment horizontal="left" vertical="center" wrapText="1"/>
    </xf>
    <xf numFmtId="0" fontId="59" fillId="0" borderId="42" xfId="86" applyFont="1" applyBorder="1" applyAlignment="1">
      <alignment vertical="center"/>
    </xf>
    <xf numFmtId="14" fontId="59"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wrapText="1"/>
    </xf>
    <xf numFmtId="14" fontId="96" fillId="0" borderId="19" xfId="0" applyNumberFormat="1" applyFont="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0" fontId="51" fillId="0" borderId="42" xfId="86" applyFont="1" applyBorder="1" applyAlignment="1">
      <alignment vertical="center"/>
    </xf>
    <xf numFmtId="14" fontId="41" fillId="45" borderId="19" xfId="86" applyNumberFormat="1" applyFont="1" applyFill="1" applyBorder="1" applyAlignment="1">
      <alignment horizontal="left" vertical="center"/>
    </xf>
    <xf numFmtId="0" fontId="41" fillId="45" borderId="19" xfId="87" applyFont="1" applyFill="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0" fontId="39" fillId="0" borderId="0" xfId="86" applyFont="1" applyAlignment="1">
      <alignment vertical="center"/>
    </xf>
    <xf numFmtId="14" fontId="40" fillId="0" borderId="19" xfId="87" applyNumberFormat="1" applyFont="1" applyBorder="1" applyAlignment="1">
      <alignment horizontal="left" vertical="center" wrapText="1"/>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38" fillId="45" borderId="42" xfId="86" applyFont="1" applyFill="1" applyBorder="1" applyAlignment="1">
      <alignment vertical="center"/>
    </xf>
    <xf numFmtId="0" fontId="3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62" fillId="0" borderId="19" xfId="87" applyFont="1" applyBorder="1" applyAlignment="1">
      <alignment horizontal="left" vertical="center" wrapText="1"/>
    </xf>
    <xf numFmtId="14" fontId="96" fillId="45" borderId="19" xfId="0" applyNumberFormat="1" applyFont="1" applyFill="1" applyBorder="1" applyAlignment="1">
      <alignment horizontal="left" vertical="center"/>
    </xf>
    <xf numFmtId="0" fontId="37" fillId="0" borderId="19" xfId="87" applyFont="1" applyBorder="1" applyAlignment="1">
      <alignment horizontal="left" vertical="center" wrapText="1"/>
    </xf>
    <xf numFmtId="14" fontId="36" fillId="45" borderId="19" xfId="87" applyNumberFormat="1" applyFont="1" applyFill="1" applyBorder="1" applyAlignment="1">
      <alignment horizontal="left" vertical="center" wrapText="1"/>
    </xf>
    <xf numFmtId="0" fontId="36" fillId="45" borderId="19" xfId="87" applyFont="1" applyFill="1" applyBorder="1" applyAlignment="1">
      <alignment horizontal="left" vertical="center" wrapText="1"/>
    </xf>
    <xf numFmtId="0" fontId="117" fillId="0" borderId="19" xfId="87" applyFont="1" applyBorder="1" applyAlignment="1">
      <alignment horizontal="left" vertical="center" wrapText="1"/>
    </xf>
    <xf numFmtId="0" fontId="36" fillId="0" borderId="19" xfId="87" applyFont="1" applyBorder="1" applyAlignment="1">
      <alignment horizontal="left" vertical="center" wrapText="1"/>
    </xf>
    <xf numFmtId="0" fontId="106" fillId="45" borderId="42" xfId="86" applyFont="1" applyFill="1" applyBorder="1" applyAlignment="1">
      <alignment vertical="center"/>
    </xf>
    <xf numFmtId="0" fontId="36" fillId="45" borderId="42" xfId="86" applyFont="1" applyFill="1" applyBorder="1" applyAlignment="1">
      <alignment vertical="center"/>
    </xf>
    <xf numFmtId="0" fontId="35" fillId="45" borderId="19" xfId="87" applyFont="1" applyFill="1" applyBorder="1" applyAlignment="1">
      <alignment horizontal="left" vertical="center" wrapText="1"/>
    </xf>
    <xf numFmtId="0" fontId="33" fillId="45" borderId="19" xfId="87" applyFont="1" applyFill="1" applyBorder="1" applyAlignment="1">
      <alignment horizontal="left" vertical="center" wrapText="1"/>
    </xf>
    <xf numFmtId="14" fontId="31" fillId="0" borderId="19" xfId="87" applyNumberFormat="1" applyFont="1" applyBorder="1" applyAlignment="1">
      <alignment horizontal="left" vertical="center" wrapText="1"/>
    </xf>
    <xf numFmtId="0" fontId="31" fillId="0" borderId="19" xfId="91" applyFont="1" applyBorder="1" applyAlignment="1">
      <alignment horizontal="left" vertical="center" wrapText="1"/>
    </xf>
    <xf numFmtId="0" fontId="31" fillId="0" borderId="19" xfId="87" applyFont="1" applyBorder="1" applyAlignment="1">
      <alignment horizontal="left" vertical="center" wrapText="1"/>
    </xf>
    <xf numFmtId="14" fontId="66" fillId="0" borderId="0" xfId="86" applyNumberFormat="1" applyAlignment="1">
      <alignment vertical="center"/>
    </xf>
    <xf numFmtId="0" fontId="44" fillId="45" borderId="42" xfId="86" applyFont="1" applyFill="1" applyBorder="1" applyAlignment="1">
      <alignment vertical="center"/>
    </xf>
    <xf numFmtId="14" fontId="66" fillId="45" borderId="0" xfId="86" applyNumberFormat="1" applyFill="1" applyAlignment="1">
      <alignment horizontal="left" vertical="center"/>
    </xf>
    <xf numFmtId="0" fontId="66" fillId="45" borderId="42" xfId="87" applyFill="1" applyBorder="1" applyAlignment="1">
      <alignment horizontal="left" vertical="center" wrapText="1"/>
    </xf>
    <xf numFmtId="0" fontId="29" fillId="45" borderId="19" xfId="87" applyFont="1" applyFill="1" applyBorder="1" applyAlignment="1">
      <alignment horizontal="left" vertical="center" wrapText="1"/>
    </xf>
    <xf numFmtId="0" fontId="29" fillId="45" borderId="42" xfId="86" applyFont="1" applyFill="1" applyBorder="1" applyAlignment="1">
      <alignment vertical="center"/>
    </xf>
    <xf numFmtId="0" fontId="58" fillId="45" borderId="19" xfId="87" applyFont="1" applyFill="1" applyBorder="1" applyAlignment="1">
      <alignment horizontal="left" vertical="center" wrapText="1"/>
    </xf>
    <xf numFmtId="14" fontId="29" fillId="0" borderId="19" xfId="87" applyNumberFormat="1" applyFont="1" applyBorder="1" applyAlignment="1">
      <alignment horizontal="left" vertical="center" wrapText="1"/>
    </xf>
    <xf numFmtId="0" fontId="54" fillId="0" borderId="42" xfId="86" applyFont="1" applyBorder="1" applyAlignment="1">
      <alignment vertical="center"/>
    </xf>
    <xf numFmtId="0" fontId="28" fillId="0" borderId="19" xfId="87" applyFont="1" applyBorder="1" applyAlignment="1">
      <alignment horizontal="left" vertical="center" wrapText="1"/>
    </xf>
    <xf numFmtId="0" fontId="26"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24" fillId="0" borderId="42" xfId="86" applyFont="1" applyBorder="1" applyAlignment="1">
      <alignment vertical="center"/>
    </xf>
    <xf numFmtId="0" fontId="24"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0" fontId="23" fillId="0" borderId="19" xfId="87" applyFont="1" applyBorder="1" applyAlignment="1">
      <alignment horizontal="left" vertical="center" wrapText="1"/>
    </xf>
    <xf numFmtId="14" fontId="21" fillId="0" borderId="19" xfId="87" applyNumberFormat="1"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0" fillId="0" borderId="0" xfId="0" applyAlignment="1">
      <alignment vertical="center"/>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8" fillId="0" borderId="0" xfId="87" applyFont="1" applyAlignment="1">
      <alignment horizontal="left" vertical="center" wrapText="1"/>
    </xf>
    <xf numFmtId="0" fontId="99"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7" fillId="0" borderId="19" xfId="87" applyFont="1" applyBorder="1" applyAlignment="1">
      <alignment horizontal="left" vertical="center" wrapText="1"/>
    </xf>
    <xf numFmtId="0" fontId="16" fillId="0" borderId="19" xfId="91" applyFont="1" applyBorder="1" applyAlignment="1">
      <alignment horizontal="left" vertical="center" wrapText="1"/>
    </xf>
    <xf numFmtId="0" fontId="16" fillId="0" borderId="42" xfId="92" applyFont="1" applyBorder="1" applyAlignment="1">
      <alignment vertical="center"/>
    </xf>
    <xf numFmtId="0" fontId="16" fillId="0" borderId="19" xfId="87" applyFont="1" applyBorder="1" applyAlignment="1">
      <alignment horizontal="left" vertical="center" wrapText="1"/>
    </xf>
    <xf numFmtId="0" fontId="118" fillId="0" borderId="0" xfId="0" applyFont="1"/>
    <xf numFmtId="0" fontId="15" fillId="0" borderId="19" xfId="91" applyFont="1" applyBorder="1" applyAlignment="1">
      <alignment horizontal="left" vertical="center" wrapText="1"/>
    </xf>
    <xf numFmtId="0" fontId="14" fillId="0" borderId="19" xfId="91"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1" fillId="0" borderId="19" xfId="91" applyFont="1" applyBorder="1" applyAlignment="1">
      <alignment horizontal="left" vertical="center" wrapText="1"/>
    </xf>
    <xf numFmtId="0" fontId="11" fillId="0" borderId="19" xfId="87"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9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8" fillId="0" borderId="29" xfId="91" applyFont="1" applyBorder="1" applyAlignment="1">
      <alignment horizontal="left" vertical="center" wrapText="1"/>
    </xf>
    <xf numFmtId="0" fontId="8" fillId="0" borderId="19" xfId="91" applyFont="1" applyBorder="1" applyAlignment="1">
      <alignment horizontal="left" vertical="center" wrapText="1"/>
    </xf>
    <xf numFmtId="0" fontId="6" fillId="0" borderId="42" xfId="86" applyFont="1" applyBorder="1" applyAlignment="1">
      <alignment vertical="center"/>
    </xf>
    <xf numFmtId="0" fontId="6" fillId="0" borderId="19" xfId="87" applyFont="1" applyBorder="1" applyAlignment="1">
      <alignment horizontal="left" vertical="center"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5" fillId="0" borderId="19" xfId="87"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2" fillId="0" borderId="19" xfId="87" applyFont="1" applyBorder="1" applyAlignment="1">
      <alignment horizontal="left" vertical="center" wrapText="1"/>
    </xf>
    <xf numFmtId="0" fontId="2" fillId="0" borderId="42" xfId="86" applyFont="1" applyBorder="1" applyAlignment="1">
      <alignment vertical="center"/>
    </xf>
    <xf numFmtId="0" fontId="99" fillId="0" borderId="42" xfId="0" applyFont="1" applyBorder="1" applyAlignment="1">
      <alignment vertical="center" wrapText="1"/>
    </xf>
    <xf numFmtId="0" fontId="2" fillId="0" borderId="42" xfId="87" applyFont="1" applyBorder="1" applyAlignment="1">
      <alignment horizontal="left" vertical="center" wrapText="1"/>
    </xf>
    <xf numFmtId="0" fontId="99"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9" fillId="0" borderId="15" xfId="0" applyNumberFormat="1" applyFont="1" applyBorder="1" applyAlignment="1">
      <alignment horizontal="left" vertical="center"/>
    </xf>
    <xf numFmtId="14" fontId="99" fillId="0" borderId="19" xfId="0" applyNumberFormat="1" applyFont="1" applyBorder="1" applyAlignment="1">
      <alignment horizontal="left" vertical="center"/>
    </xf>
    <xf numFmtId="14" fontId="99" fillId="0" borderId="23" xfId="0" applyNumberFormat="1" applyFont="1" applyBorder="1" applyAlignment="1">
      <alignment horizontal="left" vertical="center"/>
    </xf>
    <xf numFmtId="0" fontId="99" fillId="0" borderId="15" xfId="0" applyFont="1" applyBorder="1" applyAlignment="1">
      <alignment vertical="center"/>
    </xf>
    <xf numFmtId="0" fontId="99" fillId="0" borderId="19" xfId="0" applyFont="1" applyBorder="1" applyAlignment="1">
      <alignment vertical="center"/>
    </xf>
    <xf numFmtId="0" fontId="9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9" fillId="33" borderId="22" xfId="0" applyNumberFormat="1" applyFont="1" applyFill="1" applyBorder="1" applyAlignment="1">
      <alignment horizontal="left" vertical="center"/>
    </xf>
    <xf numFmtId="14" fontId="99" fillId="33" borderId="36" xfId="0" applyNumberFormat="1" applyFont="1" applyFill="1" applyBorder="1" applyAlignment="1">
      <alignment horizontal="left" vertical="center"/>
    </xf>
    <xf numFmtId="14" fontId="99" fillId="33" borderId="44" xfId="0" applyNumberFormat="1" applyFont="1" applyFill="1" applyBorder="1" applyAlignment="1">
      <alignment horizontal="left" vertical="center"/>
    </xf>
    <xf numFmtId="0" fontId="99" fillId="33" borderId="22" xfId="0" applyFont="1" applyFill="1" applyBorder="1" applyAlignment="1">
      <alignment horizontal="left" vertical="center"/>
    </xf>
    <xf numFmtId="0" fontId="99" fillId="33" borderId="36" xfId="0" applyFont="1" applyFill="1" applyBorder="1" applyAlignment="1">
      <alignment horizontal="left" vertical="center"/>
    </xf>
    <xf numFmtId="0" fontId="99" fillId="33" borderId="44" xfId="0" applyFont="1" applyFill="1" applyBorder="1" applyAlignment="1">
      <alignment horizontal="left" vertical="center"/>
    </xf>
    <xf numFmtId="0" fontId="99" fillId="33" borderId="47" xfId="0" applyFont="1" applyFill="1" applyBorder="1" applyAlignment="1">
      <alignment horizontal="left" vertical="center"/>
    </xf>
    <xf numFmtId="0" fontId="99" fillId="33" borderId="48" xfId="0" applyFont="1" applyFill="1" applyBorder="1" applyAlignment="1">
      <alignment horizontal="left" vertical="center"/>
    </xf>
    <xf numFmtId="0" fontId="9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cellXfs>
  <cellStyles count="10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0"/>
  <sheetViews>
    <sheetView topLeftCell="D1" zoomScaleNormal="100" workbookViewId="0">
      <pane ySplit="5" topLeftCell="A1666" activePane="bottomLeft" state="frozen"/>
      <selection activeCell="E1" sqref="E1"/>
      <selection pane="bottomLeft" activeCell="H1692" sqref="H1692"/>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49" t="s">
        <v>135</v>
      </c>
    </row>
    <row r="271" spans="6:9" x14ac:dyDescent="0.2">
      <c r="F271" s="204"/>
      <c r="G271" s="20"/>
      <c r="H271" s="12" t="s">
        <v>388</v>
      </c>
      <c r="I271" s="75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46">
        <v>45408</v>
      </c>
      <c r="G682" s="749" t="s">
        <v>829</v>
      </c>
      <c r="H682" s="28" t="s">
        <v>830</v>
      </c>
      <c r="I682" s="749" t="s">
        <v>181</v>
      </c>
    </row>
    <row r="683" spans="6:9" ht="16" customHeight="1" x14ac:dyDescent="0.2">
      <c r="F683" s="747"/>
      <c r="G683" s="750"/>
      <c r="H683" s="92" t="s">
        <v>830</v>
      </c>
      <c r="I683" s="750"/>
    </row>
    <row r="684" spans="6:9" ht="16" x14ac:dyDescent="0.2">
      <c r="F684" s="747"/>
      <c r="G684" s="750"/>
      <c r="H684" s="92" t="s">
        <v>831</v>
      </c>
      <c r="I684" s="750"/>
    </row>
    <row r="685" spans="6:9" ht="16" x14ac:dyDescent="0.2">
      <c r="F685" s="747"/>
      <c r="G685" s="750"/>
      <c r="H685" s="92" t="s">
        <v>832</v>
      </c>
      <c r="I685" s="750"/>
    </row>
    <row r="686" spans="6:9" ht="16" x14ac:dyDescent="0.2">
      <c r="F686" s="747"/>
      <c r="G686" s="750"/>
      <c r="H686" s="92" t="s">
        <v>833</v>
      </c>
      <c r="I686" s="750"/>
    </row>
    <row r="687" spans="6:9" ht="16" x14ac:dyDescent="0.2">
      <c r="F687" s="747"/>
      <c r="G687" s="750"/>
      <c r="H687" s="92" t="s">
        <v>834</v>
      </c>
      <c r="I687" s="750"/>
    </row>
    <row r="688" spans="6:9" ht="16" x14ac:dyDescent="0.2">
      <c r="F688" s="748"/>
      <c r="G688" s="751"/>
      <c r="H688" s="191" t="s">
        <v>835</v>
      </c>
      <c r="I688" s="75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52">
        <v>45429</v>
      </c>
      <c r="G693" s="755" t="s">
        <v>829</v>
      </c>
      <c r="H693" s="758" t="s">
        <v>840</v>
      </c>
      <c r="I693" s="755" t="s">
        <v>181</v>
      </c>
    </row>
    <row r="694" spans="6:9" x14ac:dyDescent="0.2">
      <c r="F694" s="753"/>
      <c r="G694" s="756"/>
      <c r="H694" s="758"/>
      <c r="I694" s="756"/>
    </row>
    <row r="695" spans="6:9" x14ac:dyDescent="0.2">
      <c r="F695" s="753"/>
      <c r="G695" s="756"/>
      <c r="H695" s="758"/>
      <c r="I695" s="756"/>
    </row>
    <row r="696" spans="6:9" x14ac:dyDescent="0.2">
      <c r="F696" s="753"/>
      <c r="G696" s="756"/>
      <c r="H696" s="758"/>
      <c r="I696" s="756"/>
    </row>
    <row r="697" spans="6:9" x14ac:dyDescent="0.2">
      <c r="F697" s="753"/>
      <c r="G697" s="756"/>
      <c r="H697" s="758"/>
      <c r="I697" s="756"/>
    </row>
    <row r="698" spans="6:9" x14ac:dyDescent="0.2">
      <c r="F698" s="753"/>
      <c r="G698" s="756"/>
      <c r="H698" s="758"/>
      <c r="I698" s="756"/>
    </row>
    <row r="699" spans="6:9" x14ac:dyDescent="0.2">
      <c r="F699" s="753"/>
      <c r="G699" s="756"/>
      <c r="H699" s="758"/>
      <c r="I699" s="756"/>
    </row>
    <row r="700" spans="6:9" x14ac:dyDescent="0.2">
      <c r="F700" s="753"/>
      <c r="G700" s="756"/>
      <c r="H700" s="758"/>
      <c r="I700" s="756"/>
    </row>
    <row r="701" spans="6:9" x14ac:dyDescent="0.2">
      <c r="F701" s="753"/>
      <c r="G701" s="756"/>
      <c r="H701" s="758"/>
      <c r="I701" s="756"/>
    </row>
    <row r="702" spans="6:9" x14ac:dyDescent="0.2">
      <c r="F702" s="753"/>
      <c r="G702" s="756"/>
      <c r="H702" s="758"/>
      <c r="I702" s="756"/>
    </row>
    <row r="703" spans="6:9" x14ac:dyDescent="0.2">
      <c r="F703" s="754"/>
      <c r="G703" s="757"/>
      <c r="H703" s="758"/>
      <c r="I703" s="75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59">
        <v>45517</v>
      </c>
      <c r="G710" s="762" t="s">
        <v>771</v>
      </c>
      <c r="H710" s="379" t="s">
        <v>847</v>
      </c>
      <c r="I710" s="762" t="s">
        <v>181</v>
      </c>
    </row>
    <row r="711" spans="6:9" ht="16" x14ac:dyDescent="0.2">
      <c r="F711" s="760"/>
      <c r="G711" s="763"/>
      <c r="H711" s="380" t="s">
        <v>848</v>
      </c>
      <c r="I711" s="763"/>
    </row>
    <row r="712" spans="6:9" ht="16" x14ac:dyDescent="0.2">
      <c r="F712" s="760"/>
      <c r="G712" s="763"/>
      <c r="H712" s="380" t="s">
        <v>849</v>
      </c>
      <c r="I712" s="763"/>
    </row>
    <row r="713" spans="6:9" ht="16" x14ac:dyDescent="0.2">
      <c r="F713" s="760"/>
      <c r="G713" s="763"/>
      <c r="H713" s="380" t="s">
        <v>850</v>
      </c>
      <c r="I713" s="763"/>
    </row>
    <row r="714" spans="6:9" ht="16" x14ac:dyDescent="0.2">
      <c r="F714" s="760"/>
      <c r="G714" s="763"/>
      <c r="H714" s="380" t="s">
        <v>851</v>
      </c>
      <c r="I714" s="763"/>
    </row>
    <row r="715" spans="6:9" ht="16" x14ac:dyDescent="0.2">
      <c r="F715" s="760"/>
      <c r="G715" s="763"/>
      <c r="H715" s="380" t="s">
        <v>852</v>
      </c>
      <c r="I715" s="763"/>
    </row>
    <row r="716" spans="6:9" ht="16" x14ac:dyDescent="0.2">
      <c r="F716" s="760"/>
      <c r="G716" s="763"/>
      <c r="H716" s="380" t="s">
        <v>853</v>
      </c>
      <c r="I716" s="763"/>
    </row>
    <row r="717" spans="6:9" ht="16" x14ac:dyDescent="0.2">
      <c r="F717" s="760"/>
      <c r="G717" s="763"/>
      <c r="H717" s="380" t="s">
        <v>854</v>
      </c>
      <c r="I717" s="763"/>
    </row>
    <row r="718" spans="6:9" x14ac:dyDescent="0.2">
      <c r="F718" s="760"/>
      <c r="G718" s="763"/>
      <c r="H718" s="380"/>
      <c r="I718" s="763"/>
    </row>
    <row r="719" spans="6:9" ht="16" x14ac:dyDescent="0.2">
      <c r="F719" s="761"/>
      <c r="G719" s="764"/>
      <c r="H719" s="381" t="s">
        <v>855</v>
      </c>
      <c r="I719" s="76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68">
        <v>45548</v>
      </c>
      <c r="G723" s="771" t="s">
        <v>771</v>
      </c>
      <c r="H723" s="399" t="s">
        <v>860</v>
      </c>
      <c r="I723" s="774" t="s">
        <v>181</v>
      </c>
    </row>
    <row r="724" spans="6:9" ht="16" x14ac:dyDescent="0.2">
      <c r="F724" s="769"/>
      <c r="G724" s="772"/>
      <c r="H724" s="400" t="s">
        <v>861</v>
      </c>
      <c r="I724" s="775"/>
    </row>
    <row r="725" spans="6:9" ht="16" x14ac:dyDescent="0.2">
      <c r="F725" s="769"/>
      <c r="G725" s="772"/>
      <c r="H725" s="400" t="s">
        <v>862</v>
      </c>
      <c r="I725" s="775"/>
    </row>
    <row r="726" spans="6:9" ht="16" x14ac:dyDescent="0.2">
      <c r="F726" s="769"/>
      <c r="G726" s="772"/>
      <c r="H726" s="400" t="s">
        <v>863</v>
      </c>
      <c r="I726" s="775"/>
    </row>
    <row r="727" spans="6:9" ht="16" x14ac:dyDescent="0.2">
      <c r="F727" s="769"/>
      <c r="G727" s="772"/>
      <c r="H727" s="400" t="s">
        <v>864</v>
      </c>
      <c r="I727" s="775"/>
    </row>
    <row r="728" spans="6:9" ht="16" x14ac:dyDescent="0.2">
      <c r="F728" s="769"/>
      <c r="G728" s="772"/>
      <c r="H728" s="400" t="s">
        <v>865</v>
      </c>
      <c r="I728" s="775"/>
    </row>
    <row r="729" spans="6:9" ht="16" x14ac:dyDescent="0.2">
      <c r="F729" s="769"/>
      <c r="G729" s="772"/>
      <c r="H729" s="400" t="s">
        <v>866</v>
      </c>
      <c r="I729" s="775"/>
    </row>
    <row r="730" spans="6:9" ht="16" x14ac:dyDescent="0.2">
      <c r="F730" s="769"/>
      <c r="G730" s="772"/>
      <c r="H730" s="400" t="s">
        <v>867</v>
      </c>
      <c r="I730" s="775"/>
    </row>
    <row r="731" spans="6:9" ht="64" x14ac:dyDescent="0.2">
      <c r="F731" s="769"/>
      <c r="G731" s="772"/>
      <c r="H731" s="400" t="s">
        <v>868</v>
      </c>
      <c r="I731" s="775"/>
    </row>
    <row r="732" spans="6:9" ht="32" x14ac:dyDescent="0.2">
      <c r="F732" s="769"/>
      <c r="G732" s="772"/>
      <c r="H732" s="400" t="s">
        <v>869</v>
      </c>
      <c r="I732" s="775"/>
    </row>
    <row r="733" spans="6:9" ht="64" x14ac:dyDescent="0.2">
      <c r="F733" s="769"/>
      <c r="G733" s="772"/>
      <c r="H733" s="400" t="s">
        <v>870</v>
      </c>
      <c r="I733" s="775"/>
    </row>
    <row r="734" spans="6:9" x14ac:dyDescent="0.2">
      <c r="F734" s="770"/>
      <c r="G734" s="773"/>
      <c r="H734" s="401" t="s">
        <v>871</v>
      </c>
      <c r="I734" s="776"/>
    </row>
    <row r="735" spans="6:9" ht="32" x14ac:dyDescent="0.2">
      <c r="F735" s="777">
        <v>45555</v>
      </c>
      <c r="G735" s="778" t="s">
        <v>771</v>
      </c>
      <c r="H735" s="407" t="s">
        <v>872</v>
      </c>
      <c r="I735" s="765" t="s">
        <v>181</v>
      </c>
    </row>
    <row r="736" spans="6:9" ht="68" x14ac:dyDescent="0.2">
      <c r="F736" s="777"/>
      <c r="G736" s="778"/>
      <c r="H736" s="408" t="s">
        <v>873</v>
      </c>
      <c r="I736" s="766"/>
    </row>
    <row r="737" spans="6:9" x14ac:dyDescent="0.2">
      <c r="F737" s="777"/>
      <c r="G737" s="778"/>
      <c r="H737" s="19" t="s">
        <v>874</v>
      </c>
      <c r="I737" s="766"/>
    </row>
    <row r="738" spans="6:9" ht="68" x14ac:dyDescent="0.2">
      <c r="F738" s="777"/>
      <c r="G738" s="778"/>
      <c r="H738" s="409" t="s">
        <v>875</v>
      </c>
      <c r="I738" s="76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57">
        <v>45903</v>
      </c>
      <c r="G1666" s="457" t="s">
        <v>18117</v>
      </c>
      <c r="H1666" s="745" t="s">
        <v>18926</v>
      </c>
      <c r="I1666" s="457" t="s">
        <v>14</v>
      </c>
    </row>
    <row r="1667" spans="6:9" x14ac:dyDescent="0.2">
      <c r="F1667" s="744">
        <v>45912</v>
      </c>
      <c r="G1667" s="50" t="s">
        <v>771</v>
      </c>
      <c r="H1667" s="50" t="s">
        <v>19041</v>
      </c>
      <c r="I1667" s="20" t="s">
        <v>18941</v>
      </c>
    </row>
    <row r="1668" spans="6:9" ht="16" x14ac:dyDescent="0.2">
      <c r="F1668" s="204"/>
      <c r="G1668" s="50"/>
      <c r="H1668" s="380" t="s">
        <v>18962</v>
      </c>
      <c r="I1668" s="20"/>
    </row>
    <row r="1669" spans="6:9" ht="16" x14ac:dyDescent="0.2">
      <c r="F1669" s="204"/>
      <c r="G1669" s="50"/>
      <c r="H1669" s="380" t="s">
        <v>18970</v>
      </c>
      <c r="I1669" s="20"/>
    </row>
    <row r="1670" spans="6:9" ht="16" x14ac:dyDescent="0.2">
      <c r="F1670" s="204"/>
      <c r="G1670" s="50"/>
      <c r="H1670" s="380" t="s">
        <v>18973</v>
      </c>
      <c r="I1670" s="20"/>
    </row>
    <row r="1671" spans="6:9" ht="16" x14ac:dyDescent="0.2">
      <c r="F1671" s="204"/>
      <c r="G1671" s="50"/>
      <c r="H1671" s="380" t="s">
        <v>18976</v>
      </c>
      <c r="I1671" s="20"/>
    </row>
    <row r="1672" spans="6:9" ht="16" x14ac:dyDescent="0.2">
      <c r="F1672" s="204"/>
      <c r="G1672" s="50"/>
      <c r="H1672" s="560" t="s">
        <v>18980</v>
      </c>
      <c r="I1672" s="20"/>
    </row>
    <row r="1673" spans="6:9" ht="16" x14ac:dyDescent="0.2">
      <c r="F1673" s="204"/>
      <c r="G1673" s="50"/>
      <c r="H1673" s="560" t="s">
        <v>18984</v>
      </c>
      <c r="I1673" s="20"/>
    </row>
    <row r="1674" spans="6:9" ht="16" x14ac:dyDescent="0.2">
      <c r="F1674" s="204"/>
      <c r="G1674" s="50"/>
      <c r="H1674" s="560" t="s">
        <v>18987</v>
      </c>
      <c r="I1674" s="20"/>
    </row>
    <row r="1675" spans="6:9" ht="16" x14ac:dyDescent="0.2">
      <c r="F1675" s="204"/>
      <c r="G1675" s="50"/>
      <c r="H1675" s="560" t="s">
        <v>18990</v>
      </c>
      <c r="I1675" s="20"/>
    </row>
    <row r="1676" spans="6:9" ht="16" x14ac:dyDescent="0.2">
      <c r="F1676" s="204"/>
      <c r="G1676" s="50"/>
      <c r="H1676" s="560" t="s">
        <v>18993</v>
      </c>
      <c r="I1676" s="20"/>
    </row>
    <row r="1677" spans="6:9" ht="16" x14ac:dyDescent="0.2">
      <c r="F1677" s="204"/>
      <c r="G1677" s="50"/>
      <c r="H1677" s="560" t="s">
        <v>18973</v>
      </c>
      <c r="I1677" s="20"/>
    </row>
    <row r="1678" spans="6:9" ht="16" x14ac:dyDescent="0.2">
      <c r="F1678" s="204"/>
      <c r="G1678" s="50"/>
      <c r="H1678" s="560" t="s">
        <v>18998</v>
      </c>
      <c r="I1678" s="20"/>
    </row>
    <row r="1679" spans="6:9" ht="16" x14ac:dyDescent="0.2">
      <c r="F1679" s="204"/>
      <c r="G1679" s="50"/>
      <c r="H1679" s="560" t="s">
        <v>19001</v>
      </c>
      <c r="I1679" s="20"/>
    </row>
    <row r="1680" spans="6:9" ht="16" x14ac:dyDescent="0.2">
      <c r="F1680" s="204"/>
      <c r="G1680" s="50"/>
      <c r="H1680" s="380" t="s">
        <v>19006</v>
      </c>
      <c r="I1680" s="20"/>
    </row>
    <row r="1681" spans="6:9" ht="16" x14ac:dyDescent="0.2">
      <c r="F1681" s="204"/>
      <c r="G1681" s="50"/>
      <c r="H1681" s="380" t="s">
        <v>19009</v>
      </c>
      <c r="I1681" s="20"/>
    </row>
    <row r="1682" spans="6:9" ht="16" x14ac:dyDescent="0.2">
      <c r="F1682" s="204"/>
      <c r="G1682" s="50"/>
      <c r="H1682" s="380" t="s">
        <v>19012</v>
      </c>
      <c r="I1682" s="20"/>
    </row>
    <row r="1683" spans="6:9" ht="16" x14ac:dyDescent="0.2">
      <c r="F1683" s="204"/>
      <c r="G1683" s="50"/>
      <c r="H1683" s="380" t="s">
        <v>19015</v>
      </c>
      <c r="I1683" s="20"/>
    </row>
    <row r="1684" spans="6:9" ht="16" x14ac:dyDescent="0.2">
      <c r="F1684" s="204"/>
      <c r="G1684" s="50"/>
      <c r="H1684" s="380" t="s">
        <v>19018</v>
      </c>
      <c r="I1684" s="20"/>
    </row>
    <row r="1685" spans="6:9" ht="16" x14ac:dyDescent="0.2">
      <c r="F1685" s="204"/>
      <c r="G1685" s="50"/>
      <c r="H1685" s="380" t="s">
        <v>19021</v>
      </c>
      <c r="I1685" s="20"/>
    </row>
    <row r="1686" spans="6:9" ht="16" x14ac:dyDescent="0.2">
      <c r="F1686" s="204"/>
      <c r="G1686" s="50"/>
      <c r="H1686" s="380" t="s">
        <v>19027</v>
      </c>
      <c r="I1686" s="20"/>
    </row>
    <row r="1687" spans="6:9" ht="16" x14ac:dyDescent="0.2">
      <c r="F1687" s="204"/>
      <c r="G1687" s="50"/>
      <c r="H1687" s="380" t="s">
        <v>19030</v>
      </c>
      <c r="I1687" s="20"/>
    </row>
    <row r="1688" spans="6:9" ht="16" x14ac:dyDescent="0.2">
      <c r="F1688" s="204"/>
      <c r="G1688" s="50"/>
      <c r="H1688" s="380" t="s">
        <v>19033</v>
      </c>
      <c r="I1688" s="20"/>
    </row>
    <row r="1689" spans="6:9" ht="16" x14ac:dyDescent="0.2">
      <c r="F1689" s="204"/>
      <c r="G1689" s="50"/>
      <c r="H1689" s="380" t="s">
        <v>19036</v>
      </c>
      <c r="I1689" s="20"/>
    </row>
    <row r="1690" spans="6:9" ht="16" x14ac:dyDescent="0.2">
      <c r="F1690" s="237"/>
      <c r="G1690" s="163"/>
      <c r="H1690" s="381" t="s">
        <v>19039</v>
      </c>
      <c r="I1690" s="139"/>
    </row>
  </sheetData>
  <autoFilter ref="I1:I1664" xr:uid="{00000000-0001-0000-0000-000000000000}"/>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9746-D6E5-064D-B1C9-928CB76B2270}">
  <dimension ref="A1:AK10840"/>
  <sheetViews>
    <sheetView tabSelected="1" workbookViewId="0">
      <pane ySplit="1" topLeftCell="A10751" activePane="bottomLeft" state="frozen"/>
      <selection pane="bottomLeft" activeCell="J10759" sqref="J10759"/>
    </sheetView>
  </sheetViews>
  <sheetFormatPr baseColWidth="10" defaultColWidth="15.33203125" defaultRowHeight="16" x14ac:dyDescent="0.2"/>
  <cols>
    <col min="1" max="1" width="15.33203125" style="271" customWidth="1"/>
    <col min="2" max="2" width="15.33203125" style="271"/>
    <col min="3" max="3" width="15.33203125" style="272"/>
    <col min="4" max="4" width="16.33203125" style="272" customWidth="1"/>
    <col min="5" max="5" width="15.33203125" style="272"/>
    <col min="6" max="6" width="24.33203125" style="272" customWidth="1"/>
    <col min="7" max="7" width="15.33203125" style="272" customWidth="1"/>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ustomWidth="1"/>
    <col min="21" max="21" width="8" style="272" customWidth="1"/>
    <col min="22" max="22" width="7.5" style="272" customWidth="1"/>
    <col min="23" max="23" width="15.33203125" style="272" customWidth="1"/>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1" width="15.33203125" style="272" customWidth="1"/>
    <col min="32"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18940</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18940</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18939</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18938</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18938</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18938</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18938</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18938</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18937</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18937</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18936</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18935</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18934</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18933</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18932</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18931</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40"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18930</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85"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18929</v>
      </c>
      <c r="AD2501" s="575" t="s">
        <v>564</v>
      </c>
      <c r="AE2501" s="575" t="s">
        <v>1172</v>
      </c>
      <c r="AF2501" s="295" t="s">
        <v>1172</v>
      </c>
      <c r="AG2501" s="275">
        <v>45835</v>
      </c>
      <c r="AH2501" s="619" t="s">
        <v>17837</v>
      </c>
      <c r="AI2501" s="469"/>
    </row>
    <row r="2502" spans="1:37" ht="85"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18928</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B10754"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18927</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row r="10747" spans="1:34" ht="34" x14ac:dyDescent="0.2">
      <c r="A10747" s="271">
        <f t="shared" si="167"/>
        <v>10746</v>
      </c>
      <c r="B10747" s="271">
        <v>10746</v>
      </c>
      <c r="D10747" s="737" t="s">
        <v>407</v>
      </c>
      <c r="F10747" s="739" t="s">
        <v>18957</v>
      </c>
      <c r="L10747" s="738" t="s">
        <v>1284</v>
      </c>
      <c r="O10747" s="737" t="s">
        <v>18942</v>
      </c>
      <c r="R10747" s="737" t="s">
        <v>18943</v>
      </c>
      <c r="S10747" s="737" t="s">
        <v>18944</v>
      </c>
      <c r="U10747" s="737" t="s">
        <v>1188</v>
      </c>
      <c r="V10747" s="272">
        <v>1</v>
      </c>
      <c r="X10747" s="272" t="s">
        <v>3193</v>
      </c>
      <c r="Z10747" s="737" t="s">
        <v>1171</v>
      </c>
      <c r="AA10747" s="737" t="s">
        <v>1172</v>
      </c>
      <c r="AF10747" s="737" t="s">
        <v>1171</v>
      </c>
      <c r="AG10747" s="275">
        <v>45911</v>
      </c>
    </row>
    <row r="10748" spans="1:34" ht="17" x14ac:dyDescent="0.2">
      <c r="A10748" s="271">
        <f t="shared" si="167"/>
        <v>10747</v>
      </c>
      <c r="B10748" s="271">
        <v>10747</v>
      </c>
      <c r="X10748" s="272" t="s">
        <v>3182</v>
      </c>
    </row>
    <row r="10749" spans="1:34" ht="17" x14ac:dyDescent="0.2">
      <c r="A10749" s="271">
        <f t="shared" si="167"/>
        <v>10748</v>
      </c>
      <c r="B10749" s="271">
        <v>10748</v>
      </c>
      <c r="X10749" s="272" t="s">
        <v>3183</v>
      </c>
    </row>
    <row r="10750" spans="1:34" ht="51" x14ac:dyDescent="0.2">
      <c r="A10750" s="271">
        <f t="shared" si="167"/>
        <v>10749</v>
      </c>
      <c r="B10750" s="271">
        <v>10749</v>
      </c>
      <c r="D10750" s="737" t="s">
        <v>407</v>
      </c>
      <c r="F10750" s="739" t="s">
        <v>18957</v>
      </c>
      <c r="L10750" s="738" t="s">
        <v>1284</v>
      </c>
      <c r="O10750" s="737" t="s">
        <v>18945</v>
      </c>
      <c r="R10750" s="737" t="s">
        <v>18946</v>
      </c>
      <c r="S10750" s="272" t="s">
        <v>18947</v>
      </c>
      <c r="U10750" s="701" t="s">
        <v>1209</v>
      </c>
      <c r="V10750" s="272">
        <v>24</v>
      </c>
      <c r="X10750" s="699" t="s">
        <v>18518</v>
      </c>
      <c r="Z10750" s="737" t="s">
        <v>1171</v>
      </c>
      <c r="AA10750" s="737" t="s">
        <v>1172</v>
      </c>
      <c r="AF10750" s="737" t="s">
        <v>1172</v>
      </c>
      <c r="AG10750" s="275">
        <v>45911</v>
      </c>
    </row>
    <row r="10751" spans="1:34" ht="51" x14ac:dyDescent="0.2">
      <c r="A10751" s="271">
        <f t="shared" si="167"/>
        <v>10750</v>
      </c>
      <c r="B10751" s="271">
        <v>10750</v>
      </c>
      <c r="D10751" s="737" t="s">
        <v>407</v>
      </c>
      <c r="F10751" s="739" t="s">
        <v>18957</v>
      </c>
      <c r="L10751" s="738" t="s">
        <v>1284</v>
      </c>
      <c r="O10751" s="272" t="s">
        <v>18948</v>
      </c>
      <c r="R10751" s="272" t="s">
        <v>18949</v>
      </c>
      <c r="S10751" s="737" t="s">
        <v>18950</v>
      </c>
      <c r="U10751" s="701" t="s">
        <v>1209</v>
      </c>
      <c r="V10751" s="272">
        <v>24</v>
      </c>
      <c r="X10751" s="699" t="s">
        <v>18518</v>
      </c>
      <c r="Z10751" s="737" t="s">
        <v>1171</v>
      </c>
      <c r="AA10751" s="737" t="s">
        <v>1172</v>
      </c>
      <c r="AF10751" s="737" t="s">
        <v>1172</v>
      </c>
      <c r="AG10751" s="275">
        <v>45911</v>
      </c>
    </row>
    <row r="10752" spans="1:34" ht="34" x14ac:dyDescent="0.2">
      <c r="A10752" s="271">
        <f t="shared" si="167"/>
        <v>10751</v>
      </c>
      <c r="B10752" s="271">
        <v>10751</v>
      </c>
      <c r="D10752" s="737" t="s">
        <v>407</v>
      </c>
      <c r="F10752" s="739" t="s">
        <v>18957</v>
      </c>
      <c r="L10752" s="738" t="s">
        <v>1284</v>
      </c>
      <c r="O10752" s="737" t="s">
        <v>18951</v>
      </c>
      <c r="R10752" s="737" t="s">
        <v>18952</v>
      </c>
      <c r="S10752" s="272" t="s">
        <v>18953</v>
      </c>
      <c r="U10752" s="737" t="s">
        <v>1168</v>
      </c>
      <c r="V10752" s="272">
        <v>11</v>
      </c>
      <c r="X10752" s="737" t="s">
        <v>18954</v>
      </c>
      <c r="Z10752" s="737" t="s">
        <v>1171</v>
      </c>
      <c r="AA10752" s="737" t="s">
        <v>1172</v>
      </c>
      <c r="AF10752" s="737" t="s">
        <v>1172</v>
      </c>
      <c r="AG10752" s="275">
        <v>45911</v>
      </c>
    </row>
    <row r="10753" spans="1:36" ht="34" x14ac:dyDescent="0.2">
      <c r="A10753" s="271">
        <f t="shared" si="167"/>
        <v>10752</v>
      </c>
      <c r="B10753" s="271">
        <v>10752</v>
      </c>
      <c r="D10753" s="737" t="s">
        <v>407</v>
      </c>
      <c r="F10753" s="739" t="s">
        <v>18957</v>
      </c>
      <c r="L10753" s="738" t="s">
        <v>1284</v>
      </c>
      <c r="O10753" s="737" t="s">
        <v>18955</v>
      </c>
      <c r="R10753" s="737" t="s">
        <v>18955</v>
      </c>
      <c r="S10753" s="737" t="s">
        <v>18956</v>
      </c>
      <c r="U10753" s="737" t="s">
        <v>1188</v>
      </c>
      <c r="V10753" s="272">
        <v>1</v>
      </c>
      <c r="X10753" s="272" t="s">
        <v>1725</v>
      </c>
      <c r="Z10753" s="737" t="s">
        <v>1171</v>
      </c>
      <c r="AA10753" s="737" t="s">
        <v>1172</v>
      </c>
      <c r="AF10753" s="737" t="s">
        <v>1172</v>
      </c>
      <c r="AG10753" s="275">
        <v>45911</v>
      </c>
    </row>
    <row r="10754" spans="1:36" ht="102" x14ac:dyDescent="0.2">
      <c r="A10754" s="271">
        <f t="shared" si="167"/>
        <v>10753</v>
      </c>
      <c r="B10754" s="271">
        <f t="shared" si="167"/>
        <v>10753</v>
      </c>
      <c r="C10754" s="739"/>
      <c r="D10754" s="739" t="s">
        <v>407</v>
      </c>
      <c r="F10754" s="739" t="s">
        <v>18957</v>
      </c>
      <c r="H10754" s="739" t="s">
        <v>18958</v>
      </c>
      <c r="K10754" s="779" t="s">
        <v>18959</v>
      </c>
      <c r="L10754" s="740" t="s">
        <v>1284</v>
      </c>
      <c r="O10754" s="739" t="s">
        <v>18960</v>
      </c>
      <c r="Q10754" s="289"/>
      <c r="R10754" s="596" t="s">
        <v>18961</v>
      </c>
      <c r="S10754" s="741" t="s">
        <v>18962</v>
      </c>
      <c r="T10754" s="290"/>
      <c r="U10754" s="739" t="s">
        <v>1188</v>
      </c>
      <c r="V10754" s="272">
        <v>1</v>
      </c>
      <c r="W10754" s="289"/>
      <c r="X10754" s="596" t="s">
        <v>18963</v>
      </c>
      <c r="Y10754" s="290"/>
      <c r="Z10754" s="739" t="s">
        <v>1172</v>
      </c>
      <c r="AA10754" s="739" t="s">
        <v>1172</v>
      </c>
      <c r="AF10754" s="739" t="s">
        <v>1172</v>
      </c>
      <c r="AG10754" s="275">
        <v>45912</v>
      </c>
      <c r="AJ10754" s="742" t="s">
        <v>16415</v>
      </c>
    </row>
    <row r="10755" spans="1:36" x14ac:dyDescent="0.2">
      <c r="A10755" s="271">
        <f t="shared" ref="A10755:B10770" si="168">A10754+1</f>
        <v>10754</v>
      </c>
      <c r="B10755" s="271">
        <f t="shared" si="168"/>
        <v>10754</v>
      </c>
      <c r="C10755" s="739"/>
      <c r="D10755" s="739"/>
      <c r="F10755" s="739"/>
      <c r="L10755" s="740"/>
      <c r="Q10755" s="289"/>
      <c r="S10755" s="290"/>
      <c r="T10755" s="290"/>
      <c r="W10755" s="289"/>
      <c r="X10755" s="596" t="s">
        <v>18964</v>
      </c>
      <c r="Y10755" s="290"/>
    </row>
    <row r="10756" spans="1:36" x14ac:dyDescent="0.2">
      <c r="A10756" s="271">
        <f t="shared" si="168"/>
        <v>10755</v>
      </c>
      <c r="B10756" s="271">
        <f t="shared" si="168"/>
        <v>10755</v>
      </c>
      <c r="C10756" s="739"/>
      <c r="D10756" s="739"/>
      <c r="F10756" s="739"/>
      <c r="L10756" s="740"/>
      <c r="Q10756" s="289"/>
      <c r="S10756" s="290"/>
      <c r="T10756" s="290"/>
      <c r="W10756" s="289"/>
      <c r="X10756" s="596" t="s">
        <v>18965</v>
      </c>
      <c r="Y10756" s="290"/>
    </row>
    <row r="10757" spans="1:36" x14ac:dyDescent="0.2">
      <c r="A10757" s="271">
        <f t="shared" si="168"/>
        <v>10756</v>
      </c>
      <c r="B10757" s="271">
        <f t="shared" si="168"/>
        <v>10756</v>
      </c>
      <c r="C10757" s="739"/>
      <c r="D10757" s="739"/>
      <c r="F10757" s="739"/>
      <c r="L10757" s="740"/>
      <c r="Q10757" s="289"/>
      <c r="S10757" s="290"/>
      <c r="T10757" s="290"/>
      <c r="W10757" s="289"/>
      <c r="X10757" s="596" t="s">
        <v>18966</v>
      </c>
      <c r="Y10757" s="290"/>
    </row>
    <row r="10758" spans="1:36" x14ac:dyDescent="0.2">
      <c r="A10758" s="271">
        <f t="shared" si="168"/>
        <v>10757</v>
      </c>
      <c r="B10758" s="271">
        <f t="shared" si="168"/>
        <v>10757</v>
      </c>
      <c r="C10758" s="739"/>
      <c r="D10758" s="739"/>
      <c r="F10758" s="739"/>
      <c r="L10758" s="740"/>
      <c r="Q10758" s="289"/>
      <c r="S10758" s="290"/>
      <c r="T10758" s="290"/>
      <c r="W10758" s="289"/>
      <c r="X10758" s="596" t="s">
        <v>18967</v>
      </c>
      <c r="Y10758" s="290"/>
    </row>
    <row r="10759" spans="1:36" ht="68" x14ac:dyDescent="0.2">
      <c r="A10759" s="271">
        <f t="shared" si="168"/>
        <v>10758</v>
      </c>
      <c r="B10759" s="271">
        <f t="shared" si="168"/>
        <v>10758</v>
      </c>
      <c r="C10759" s="739"/>
      <c r="D10759" s="739" t="s">
        <v>407</v>
      </c>
      <c r="F10759" s="739" t="s">
        <v>18957</v>
      </c>
      <c r="H10759" s="739" t="s">
        <v>18958</v>
      </c>
      <c r="K10759" s="739" t="s">
        <v>18959</v>
      </c>
      <c r="L10759" s="740" t="s">
        <v>1284</v>
      </c>
      <c r="O10759" s="739" t="s">
        <v>18968</v>
      </c>
      <c r="Q10759" s="289"/>
      <c r="R10759" s="596" t="s">
        <v>18969</v>
      </c>
      <c r="S10759" s="741" t="s">
        <v>18970</v>
      </c>
      <c r="T10759" s="290"/>
      <c r="U10759" s="739" t="s">
        <v>1188</v>
      </c>
      <c r="V10759" s="272">
        <v>1</v>
      </c>
      <c r="W10759" s="289"/>
      <c r="X10759" s="596" t="s">
        <v>18963</v>
      </c>
      <c r="Y10759" s="290"/>
      <c r="Z10759" s="739" t="s">
        <v>1172</v>
      </c>
      <c r="AA10759" s="739" t="s">
        <v>1172</v>
      </c>
      <c r="AF10759" s="739" t="s">
        <v>1172</v>
      </c>
      <c r="AG10759" s="275">
        <v>45912</v>
      </c>
      <c r="AJ10759" s="742" t="s">
        <v>16415</v>
      </c>
    </row>
    <row r="10760" spans="1:36" x14ac:dyDescent="0.2">
      <c r="A10760" s="271">
        <f t="shared" si="168"/>
        <v>10759</v>
      </c>
      <c r="B10760" s="271">
        <f t="shared" si="168"/>
        <v>10759</v>
      </c>
      <c r="C10760" s="739"/>
      <c r="D10760" s="739"/>
      <c r="F10760" s="739"/>
      <c r="L10760" s="740"/>
      <c r="Q10760" s="289"/>
      <c r="S10760" s="290"/>
      <c r="T10760" s="290"/>
      <c r="W10760" s="289"/>
      <c r="X10760" s="596" t="s">
        <v>18964</v>
      </c>
      <c r="Y10760" s="290"/>
    </row>
    <row r="10761" spans="1:36" x14ac:dyDescent="0.2">
      <c r="A10761" s="271">
        <f t="shared" si="168"/>
        <v>10760</v>
      </c>
      <c r="B10761" s="271">
        <f t="shared" si="168"/>
        <v>10760</v>
      </c>
      <c r="C10761" s="739"/>
      <c r="D10761" s="739"/>
      <c r="F10761" s="739"/>
      <c r="L10761" s="740"/>
      <c r="Q10761" s="289"/>
      <c r="S10761" s="290"/>
      <c r="T10761" s="290"/>
      <c r="W10761" s="289"/>
      <c r="X10761" s="596" t="s">
        <v>18965</v>
      </c>
      <c r="Y10761" s="290"/>
    </row>
    <row r="10762" spans="1:36" x14ac:dyDescent="0.2">
      <c r="A10762" s="271">
        <f t="shared" si="168"/>
        <v>10761</v>
      </c>
      <c r="B10762" s="271">
        <f t="shared" si="168"/>
        <v>10761</v>
      </c>
      <c r="C10762" s="739"/>
      <c r="D10762" s="739"/>
      <c r="F10762" s="739"/>
      <c r="L10762" s="740"/>
      <c r="Q10762" s="289"/>
      <c r="S10762" s="290"/>
      <c r="T10762" s="290"/>
      <c r="W10762" s="289"/>
      <c r="X10762" s="596" t="s">
        <v>18966</v>
      </c>
      <c r="Y10762" s="290"/>
    </row>
    <row r="10763" spans="1:36" x14ac:dyDescent="0.2">
      <c r="A10763" s="271">
        <f t="shared" si="168"/>
        <v>10762</v>
      </c>
      <c r="B10763" s="271">
        <f t="shared" si="168"/>
        <v>10762</v>
      </c>
      <c r="C10763" s="739"/>
      <c r="D10763" s="739"/>
      <c r="F10763" s="739"/>
      <c r="L10763" s="740"/>
      <c r="Q10763" s="289"/>
      <c r="S10763" s="290"/>
      <c r="T10763" s="290"/>
      <c r="W10763" s="289"/>
      <c r="X10763" s="596" t="s">
        <v>18967</v>
      </c>
      <c r="Y10763" s="290"/>
    </row>
    <row r="10764" spans="1:36" ht="102" x14ac:dyDescent="0.2">
      <c r="A10764" s="271">
        <f t="shared" si="168"/>
        <v>10763</v>
      </c>
      <c r="B10764" s="271">
        <f t="shared" si="168"/>
        <v>10763</v>
      </c>
      <c r="C10764" s="739"/>
      <c r="D10764" s="739" t="s">
        <v>407</v>
      </c>
      <c r="F10764" s="739" t="s">
        <v>18957</v>
      </c>
      <c r="H10764" s="739" t="s">
        <v>18958</v>
      </c>
      <c r="K10764" s="739" t="s">
        <v>18959</v>
      </c>
      <c r="L10764" s="740" t="s">
        <v>1284</v>
      </c>
      <c r="O10764" s="739" t="s">
        <v>18971</v>
      </c>
      <c r="Q10764" s="289"/>
      <c r="R10764" s="596" t="s">
        <v>18972</v>
      </c>
      <c r="S10764" s="741" t="s">
        <v>18973</v>
      </c>
      <c r="T10764" s="290"/>
      <c r="U10764" s="739" t="s">
        <v>1188</v>
      </c>
      <c r="V10764" s="272">
        <v>1</v>
      </c>
      <c r="W10764" s="289"/>
      <c r="X10764" s="596" t="s">
        <v>18963</v>
      </c>
      <c r="Y10764" s="290"/>
      <c r="Z10764" s="739" t="s">
        <v>1172</v>
      </c>
      <c r="AA10764" s="739" t="s">
        <v>1172</v>
      </c>
      <c r="AF10764" s="739" t="s">
        <v>1172</v>
      </c>
      <c r="AG10764" s="275">
        <v>45912</v>
      </c>
      <c r="AJ10764" s="742" t="s">
        <v>16415</v>
      </c>
    </row>
    <row r="10765" spans="1:36" x14ac:dyDescent="0.2">
      <c r="A10765" s="271">
        <f t="shared" si="168"/>
        <v>10764</v>
      </c>
      <c r="B10765" s="271">
        <f t="shared" si="168"/>
        <v>10764</v>
      </c>
      <c r="C10765" s="739"/>
      <c r="D10765" s="739"/>
      <c r="F10765" s="739"/>
      <c r="L10765" s="740"/>
      <c r="Q10765" s="289"/>
      <c r="S10765" s="290"/>
      <c r="T10765" s="290"/>
      <c r="W10765" s="289"/>
      <c r="X10765" s="596" t="s">
        <v>18964</v>
      </c>
      <c r="Y10765" s="290"/>
    </row>
    <row r="10766" spans="1:36" x14ac:dyDescent="0.2">
      <c r="A10766" s="271">
        <f t="shared" si="168"/>
        <v>10765</v>
      </c>
      <c r="B10766" s="271">
        <f t="shared" si="168"/>
        <v>10765</v>
      </c>
      <c r="C10766" s="739"/>
      <c r="D10766" s="739"/>
      <c r="F10766" s="739"/>
      <c r="L10766" s="740"/>
      <c r="Q10766" s="289"/>
      <c r="S10766" s="290"/>
      <c r="T10766" s="290"/>
      <c r="W10766" s="289"/>
      <c r="X10766" s="596" t="s">
        <v>18965</v>
      </c>
      <c r="Y10766" s="290"/>
    </row>
    <row r="10767" spans="1:36" x14ac:dyDescent="0.2">
      <c r="A10767" s="271">
        <f t="shared" si="168"/>
        <v>10766</v>
      </c>
      <c r="B10767" s="271">
        <f t="shared" si="168"/>
        <v>10766</v>
      </c>
      <c r="C10767" s="739"/>
      <c r="D10767" s="739"/>
      <c r="F10767" s="739"/>
      <c r="L10767" s="740"/>
      <c r="Q10767" s="289"/>
      <c r="S10767" s="290"/>
      <c r="T10767" s="290"/>
      <c r="W10767" s="289"/>
      <c r="X10767" s="596" t="s">
        <v>18966</v>
      </c>
      <c r="Y10767" s="290"/>
    </row>
    <row r="10768" spans="1:36" x14ac:dyDescent="0.2">
      <c r="A10768" s="271">
        <f t="shared" si="168"/>
        <v>10767</v>
      </c>
      <c r="B10768" s="271">
        <f t="shared" si="168"/>
        <v>10767</v>
      </c>
      <c r="C10768" s="739"/>
      <c r="D10768" s="739"/>
      <c r="F10768" s="739"/>
      <c r="L10768" s="740"/>
      <c r="Q10768" s="289"/>
      <c r="S10768" s="290"/>
      <c r="T10768" s="290"/>
      <c r="W10768" s="289"/>
      <c r="X10768" s="596" t="s">
        <v>18967</v>
      </c>
      <c r="Y10768" s="290"/>
    </row>
    <row r="10769" spans="1:36" ht="68" x14ac:dyDescent="0.2">
      <c r="A10769" s="271">
        <f t="shared" si="168"/>
        <v>10768</v>
      </c>
      <c r="B10769" s="271">
        <f t="shared" si="168"/>
        <v>10768</v>
      </c>
      <c r="C10769" s="739"/>
      <c r="D10769" s="739" t="s">
        <v>407</v>
      </c>
      <c r="F10769" s="739" t="s">
        <v>18957</v>
      </c>
      <c r="H10769" s="739" t="s">
        <v>18958</v>
      </c>
      <c r="K10769" s="739" t="s">
        <v>18959</v>
      </c>
      <c r="L10769" s="740" t="s">
        <v>1284</v>
      </c>
      <c r="O10769" s="739" t="s">
        <v>18974</v>
      </c>
      <c r="Q10769" s="289"/>
      <c r="R10769" s="596" t="s">
        <v>18975</v>
      </c>
      <c r="S10769" s="741" t="s">
        <v>18976</v>
      </c>
      <c r="T10769" s="290"/>
      <c r="U10769" s="739" t="s">
        <v>1188</v>
      </c>
      <c r="V10769" s="272">
        <v>1</v>
      </c>
      <c r="W10769" s="289"/>
      <c r="X10769" s="596" t="s">
        <v>18963</v>
      </c>
      <c r="Y10769" s="290"/>
      <c r="Z10769" s="739" t="s">
        <v>1172</v>
      </c>
      <c r="AA10769" s="739" t="s">
        <v>1172</v>
      </c>
      <c r="AF10769" s="739" t="s">
        <v>1172</v>
      </c>
      <c r="AG10769" s="275">
        <v>45912</v>
      </c>
      <c r="AJ10769" s="742" t="s">
        <v>16415</v>
      </c>
    </row>
    <row r="10770" spans="1:36" x14ac:dyDescent="0.2">
      <c r="A10770" s="271">
        <f t="shared" si="168"/>
        <v>10769</v>
      </c>
      <c r="B10770" s="271">
        <f t="shared" si="168"/>
        <v>10769</v>
      </c>
      <c r="C10770" s="739"/>
      <c r="D10770" s="739"/>
      <c r="F10770" s="739"/>
      <c r="W10770" s="289"/>
      <c r="X10770" s="596" t="s">
        <v>18964</v>
      </c>
      <c r="Y10770" s="290"/>
    </row>
    <row r="10771" spans="1:36" x14ac:dyDescent="0.2">
      <c r="A10771" s="271">
        <f t="shared" ref="A10771:B10786" si="169">A10770+1</f>
        <v>10770</v>
      </c>
      <c r="B10771" s="271">
        <f t="shared" si="169"/>
        <v>10770</v>
      </c>
      <c r="C10771" s="739"/>
      <c r="D10771" s="739"/>
      <c r="F10771" s="739"/>
      <c r="W10771" s="289"/>
      <c r="X10771" s="596" t="s">
        <v>18965</v>
      </c>
      <c r="Y10771" s="290"/>
    </row>
    <row r="10772" spans="1:36" x14ac:dyDescent="0.2">
      <c r="A10772" s="271">
        <f t="shared" si="169"/>
        <v>10771</v>
      </c>
      <c r="B10772" s="271">
        <f t="shared" si="169"/>
        <v>10771</v>
      </c>
      <c r="C10772" s="739"/>
      <c r="D10772" s="739"/>
      <c r="F10772" s="739"/>
      <c r="W10772" s="289"/>
      <c r="X10772" s="596" t="s">
        <v>18966</v>
      </c>
      <c r="Y10772" s="290"/>
    </row>
    <row r="10773" spans="1:36" x14ac:dyDescent="0.2">
      <c r="A10773" s="271">
        <f t="shared" si="169"/>
        <v>10772</v>
      </c>
      <c r="B10773" s="271">
        <f t="shared" si="169"/>
        <v>10772</v>
      </c>
      <c r="C10773" s="739"/>
      <c r="D10773" s="739"/>
      <c r="F10773" s="739"/>
      <c r="W10773" s="289"/>
      <c r="X10773" s="596" t="s">
        <v>18967</v>
      </c>
      <c r="Y10773" s="290"/>
    </row>
    <row r="10774" spans="1:36" ht="51" x14ac:dyDescent="0.2">
      <c r="A10774" s="271">
        <f t="shared" si="169"/>
        <v>10773</v>
      </c>
      <c r="B10774" s="271">
        <f t="shared" si="169"/>
        <v>10773</v>
      </c>
      <c r="C10774" s="739"/>
      <c r="D10774" s="739" t="s">
        <v>407</v>
      </c>
      <c r="F10774" s="739" t="s">
        <v>18957</v>
      </c>
      <c r="H10774" s="739" t="s">
        <v>18977</v>
      </c>
      <c r="L10774" s="740" t="s">
        <v>1284</v>
      </c>
      <c r="O10774" s="739" t="s">
        <v>18978</v>
      </c>
      <c r="R10774" s="739" t="s">
        <v>18979</v>
      </c>
      <c r="S10774" s="739" t="s">
        <v>18980</v>
      </c>
      <c r="U10774" s="739" t="s">
        <v>1188</v>
      </c>
      <c r="V10774" s="272">
        <v>1</v>
      </c>
      <c r="W10774" s="337">
        <v>353358909</v>
      </c>
      <c r="X10774" s="337" t="s">
        <v>1660</v>
      </c>
      <c r="Z10774" s="739" t="s">
        <v>1172</v>
      </c>
      <c r="AA10774" s="739" t="s">
        <v>1172</v>
      </c>
      <c r="AF10774" s="739" t="s">
        <v>1172</v>
      </c>
      <c r="AG10774" s="275">
        <v>45912</v>
      </c>
      <c r="AJ10774" s="742" t="s">
        <v>18981</v>
      </c>
    </row>
    <row r="10775" spans="1:36" x14ac:dyDescent="0.2">
      <c r="A10775" s="271">
        <f t="shared" si="169"/>
        <v>10774</v>
      </c>
      <c r="B10775" s="271">
        <f t="shared" si="169"/>
        <v>10774</v>
      </c>
      <c r="C10775" s="739"/>
      <c r="D10775" s="739"/>
      <c r="F10775" s="739"/>
      <c r="W10775" s="337">
        <v>104430631</v>
      </c>
      <c r="X10775" s="337" t="s">
        <v>1658</v>
      </c>
    </row>
    <row r="10776" spans="1:36" ht="34" x14ac:dyDescent="0.2">
      <c r="A10776" s="271">
        <f t="shared" si="169"/>
        <v>10775</v>
      </c>
      <c r="B10776" s="271">
        <f t="shared" si="169"/>
        <v>10775</v>
      </c>
      <c r="C10776" s="739"/>
      <c r="D10776" s="739" t="s">
        <v>407</v>
      </c>
      <c r="F10776" s="739" t="s">
        <v>18957</v>
      </c>
      <c r="L10776" s="740" t="s">
        <v>1284</v>
      </c>
      <c r="O10776" s="739" t="s">
        <v>18982</v>
      </c>
      <c r="R10776" s="739" t="s">
        <v>18983</v>
      </c>
      <c r="S10776" s="739" t="s">
        <v>18984</v>
      </c>
      <c r="U10776" s="739" t="s">
        <v>1188</v>
      </c>
      <c r="V10776" s="272">
        <v>1</v>
      </c>
      <c r="W10776" s="337">
        <v>353358909</v>
      </c>
      <c r="X10776" s="337" t="s">
        <v>1660</v>
      </c>
      <c r="Z10776" s="739" t="s">
        <v>1172</v>
      </c>
      <c r="AA10776" s="739" t="s">
        <v>1172</v>
      </c>
      <c r="AF10776" s="739" t="s">
        <v>1172</v>
      </c>
      <c r="AG10776" s="275">
        <v>45912</v>
      </c>
      <c r="AJ10776" s="742" t="s">
        <v>18981</v>
      </c>
    </row>
    <row r="10777" spans="1:36" x14ac:dyDescent="0.2">
      <c r="A10777" s="271">
        <f t="shared" si="169"/>
        <v>10776</v>
      </c>
      <c r="B10777" s="271">
        <f t="shared" si="169"/>
        <v>10776</v>
      </c>
      <c r="C10777" s="739"/>
      <c r="D10777" s="739"/>
      <c r="F10777" s="739"/>
      <c r="W10777" s="337">
        <v>104430631</v>
      </c>
      <c r="X10777" s="337" t="s">
        <v>1658</v>
      </c>
    </row>
    <row r="10778" spans="1:36" ht="34" x14ac:dyDescent="0.2">
      <c r="A10778" s="271">
        <f t="shared" si="169"/>
        <v>10777</v>
      </c>
      <c r="B10778" s="271">
        <f t="shared" si="169"/>
        <v>10777</v>
      </c>
      <c r="C10778" s="739"/>
      <c r="D10778" s="739" t="s">
        <v>407</v>
      </c>
      <c r="F10778" s="739" t="s">
        <v>18957</v>
      </c>
      <c r="L10778" s="740" t="s">
        <v>1284</v>
      </c>
      <c r="O10778" s="739" t="s">
        <v>18985</v>
      </c>
      <c r="R10778" s="739" t="s">
        <v>18986</v>
      </c>
      <c r="S10778" s="308" t="s">
        <v>18987</v>
      </c>
      <c r="U10778" s="739" t="s">
        <v>1188</v>
      </c>
      <c r="V10778" s="272">
        <v>1</v>
      </c>
      <c r="W10778" s="337">
        <v>353358909</v>
      </c>
      <c r="X10778" s="337" t="s">
        <v>1660</v>
      </c>
      <c r="Z10778" s="739" t="s">
        <v>1172</v>
      </c>
      <c r="AA10778" s="739" t="s">
        <v>1172</v>
      </c>
      <c r="AF10778" s="739" t="s">
        <v>1172</v>
      </c>
      <c r="AG10778" s="275">
        <v>45912</v>
      </c>
      <c r="AJ10778" s="742" t="s">
        <v>18981</v>
      </c>
    </row>
    <row r="10779" spans="1:36" x14ac:dyDescent="0.2">
      <c r="A10779" s="271">
        <f t="shared" si="169"/>
        <v>10778</v>
      </c>
      <c r="B10779" s="271">
        <f t="shared" si="169"/>
        <v>10778</v>
      </c>
      <c r="C10779" s="739"/>
      <c r="D10779" s="739"/>
      <c r="F10779" s="739"/>
      <c r="W10779" s="337">
        <v>104430631</v>
      </c>
      <c r="X10779" s="337" t="s">
        <v>1658</v>
      </c>
    </row>
    <row r="10780" spans="1:36" ht="34" x14ac:dyDescent="0.2">
      <c r="A10780" s="271">
        <f t="shared" si="169"/>
        <v>10779</v>
      </c>
      <c r="B10780" s="271">
        <f t="shared" si="169"/>
        <v>10779</v>
      </c>
      <c r="C10780" s="739"/>
      <c r="D10780" s="739" t="s">
        <v>407</v>
      </c>
      <c r="F10780" s="739" t="s">
        <v>18957</v>
      </c>
      <c r="L10780" s="740" t="s">
        <v>1284</v>
      </c>
      <c r="O10780" s="739" t="s">
        <v>18988</v>
      </c>
      <c r="R10780" s="739" t="s">
        <v>18989</v>
      </c>
      <c r="S10780" s="308" t="s">
        <v>18990</v>
      </c>
      <c r="U10780" s="739" t="s">
        <v>1188</v>
      </c>
      <c r="V10780" s="272">
        <v>1</v>
      </c>
      <c r="W10780" s="337">
        <v>353358909</v>
      </c>
      <c r="X10780" s="337" t="s">
        <v>1660</v>
      </c>
      <c r="Z10780" s="739" t="s">
        <v>1172</v>
      </c>
      <c r="AA10780" s="739" t="s">
        <v>1172</v>
      </c>
      <c r="AF10780" s="739" t="s">
        <v>1172</v>
      </c>
      <c r="AG10780" s="275">
        <v>45912</v>
      </c>
      <c r="AJ10780" s="742" t="s">
        <v>18981</v>
      </c>
    </row>
    <row r="10781" spans="1:36" x14ac:dyDescent="0.2">
      <c r="A10781" s="271">
        <f t="shared" si="169"/>
        <v>10780</v>
      </c>
      <c r="B10781" s="271">
        <f t="shared" si="169"/>
        <v>10780</v>
      </c>
      <c r="C10781" s="739"/>
      <c r="D10781" s="739"/>
      <c r="F10781" s="739"/>
      <c r="W10781" s="337">
        <v>104430631</v>
      </c>
      <c r="X10781" s="337" t="s">
        <v>1658</v>
      </c>
    </row>
    <row r="10782" spans="1:36" ht="34" x14ac:dyDescent="0.2">
      <c r="A10782" s="271">
        <f t="shared" si="169"/>
        <v>10781</v>
      </c>
      <c r="B10782" s="271">
        <f t="shared" si="169"/>
        <v>10781</v>
      </c>
      <c r="C10782" s="739"/>
      <c r="D10782" s="739" t="s">
        <v>407</v>
      </c>
      <c r="F10782" s="739" t="s">
        <v>18957</v>
      </c>
      <c r="L10782" s="740" t="s">
        <v>1284</v>
      </c>
      <c r="O10782" s="739" t="s">
        <v>18991</v>
      </c>
      <c r="R10782" s="739" t="s">
        <v>18992</v>
      </c>
      <c r="S10782" s="308" t="s">
        <v>18993</v>
      </c>
      <c r="U10782" s="739" t="s">
        <v>1188</v>
      </c>
      <c r="V10782" s="272">
        <v>1</v>
      </c>
      <c r="W10782" s="337">
        <v>353358909</v>
      </c>
      <c r="X10782" s="337" t="s">
        <v>1660</v>
      </c>
      <c r="Z10782" s="739" t="s">
        <v>1172</v>
      </c>
      <c r="AA10782" s="739" t="s">
        <v>1172</v>
      </c>
      <c r="AF10782" s="739" t="s">
        <v>1172</v>
      </c>
      <c r="AG10782" s="275">
        <v>45912</v>
      </c>
      <c r="AJ10782" s="742" t="s">
        <v>18981</v>
      </c>
    </row>
    <row r="10783" spans="1:36" x14ac:dyDescent="0.2">
      <c r="A10783" s="271">
        <f t="shared" si="169"/>
        <v>10782</v>
      </c>
      <c r="B10783" s="271">
        <f t="shared" si="169"/>
        <v>10782</v>
      </c>
      <c r="C10783" s="739"/>
      <c r="D10783" s="739"/>
      <c r="F10783" s="739"/>
      <c r="W10783" s="337">
        <v>104430631</v>
      </c>
      <c r="X10783" s="337" t="s">
        <v>1658</v>
      </c>
    </row>
    <row r="10784" spans="1:36" ht="34" x14ac:dyDescent="0.2">
      <c r="A10784" s="271">
        <f t="shared" si="169"/>
        <v>10783</v>
      </c>
      <c r="B10784" s="271">
        <f t="shared" si="169"/>
        <v>10783</v>
      </c>
      <c r="C10784" s="739"/>
      <c r="D10784" s="739" t="s">
        <v>407</v>
      </c>
      <c r="F10784" s="739" t="s">
        <v>18957</v>
      </c>
      <c r="L10784" s="740" t="s">
        <v>1284</v>
      </c>
      <c r="O10784" s="739" t="s">
        <v>18994</v>
      </c>
      <c r="R10784" s="739" t="s">
        <v>18995</v>
      </c>
      <c r="S10784" s="308" t="s">
        <v>18973</v>
      </c>
      <c r="U10784" s="739" t="s">
        <v>1188</v>
      </c>
      <c r="V10784" s="272">
        <v>1</v>
      </c>
      <c r="W10784" s="337">
        <v>353358909</v>
      </c>
      <c r="X10784" s="337" t="s">
        <v>1660</v>
      </c>
      <c r="Z10784" s="739" t="s">
        <v>1172</v>
      </c>
      <c r="AA10784" s="739" t="s">
        <v>1172</v>
      </c>
      <c r="AF10784" s="739" t="s">
        <v>1172</v>
      </c>
      <c r="AG10784" s="275">
        <v>45912</v>
      </c>
      <c r="AJ10784" s="742" t="s">
        <v>18981</v>
      </c>
    </row>
    <row r="10785" spans="1:36" x14ac:dyDescent="0.2">
      <c r="A10785" s="271">
        <f t="shared" si="169"/>
        <v>10784</v>
      </c>
      <c r="B10785" s="271">
        <f t="shared" si="169"/>
        <v>10784</v>
      </c>
      <c r="C10785" s="739"/>
      <c r="D10785" s="739"/>
      <c r="F10785" s="739"/>
      <c r="W10785" s="337">
        <v>104430631</v>
      </c>
      <c r="X10785" s="337" t="s">
        <v>1658</v>
      </c>
    </row>
    <row r="10786" spans="1:36" ht="34" x14ac:dyDescent="0.2">
      <c r="A10786" s="271">
        <f t="shared" si="169"/>
        <v>10785</v>
      </c>
      <c r="B10786" s="271">
        <f t="shared" si="169"/>
        <v>10785</v>
      </c>
      <c r="C10786" s="739"/>
      <c r="D10786" s="739" t="s">
        <v>407</v>
      </c>
      <c r="F10786" s="739" t="s">
        <v>18957</v>
      </c>
      <c r="L10786" s="740" t="s">
        <v>1284</v>
      </c>
      <c r="O10786" s="739" t="s">
        <v>18996</v>
      </c>
      <c r="R10786" s="739" t="s">
        <v>18997</v>
      </c>
      <c r="S10786" s="308" t="s">
        <v>18998</v>
      </c>
      <c r="U10786" s="739" t="s">
        <v>1188</v>
      </c>
      <c r="V10786" s="272">
        <v>1</v>
      </c>
      <c r="W10786" s="337">
        <v>353358909</v>
      </c>
      <c r="X10786" s="337" t="s">
        <v>1660</v>
      </c>
      <c r="Z10786" s="739" t="s">
        <v>1172</v>
      </c>
      <c r="AA10786" s="739" t="s">
        <v>1172</v>
      </c>
      <c r="AF10786" s="739" t="s">
        <v>1172</v>
      </c>
      <c r="AG10786" s="275">
        <v>45912</v>
      </c>
      <c r="AJ10786" s="742" t="s">
        <v>18981</v>
      </c>
    </row>
    <row r="10787" spans="1:36" x14ac:dyDescent="0.2">
      <c r="A10787" s="271">
        <f t="shared" ref="A10787:B10802" si="170">A10786+1</f>
        <v>10786</v>
      </c>
      <c r="B10787" s="271">
        <f t="shared" si="170"/>
        <v>10786</v>
      </c>
      <c r="C10787" s="739"/>
      <c r="D10787" s="739"/>
      <c r="F10787" s="739"/>
      <c r="W10787" s="337">
        <v>104430631</v>
      </c>
      <c r="X10787" s="337" t="s">
        <v>1658</v>
      </c>
    </row>
    <row r="10788" spans="1:36" ht="34" x14ac:dyDescent="0.2">
      <c r="A10788" s="271">
        <f t="shared" si="170"/>
        <v>10787</v>
      </c>
      <c r="B10788" s="271">
        <f t="shared" si="170"/>
        <v>10787</v>
      </c>
      <c r="C10788" s="739"/>
      <c r="D10788" s="739" t="s">
        <v>407</v>
      </c>
      <c r="F10788" s="739" t="s">
        <v>18957</v>
      </c>
      <c r="L10788" s="740" t="s">
        <v>1284</v>
      </c>
      <c r="O10788" s="739" t="s">
        <v>18999</v>
      </c>
      <c r="R10788" s="739" t="s">
        <v>19000</v>
      </c>
      <c r="S10788" s="308" t="s">
        <v>19001</v>
      </c>
      <c r="U10788" s="739" t="s">
        <v>1188</v>
      </c>
      <c r="V10788" s="272">
        <v>1</v>
      </c>
      <c r="W10788" s="337">
        <v>353358909</v>
      </c>
      <c r="X10788" s="337" t="s">
        <v>1660</v>
      </c>
      <c r="Z10788" s="739" t="s">
        <v>1172</v>
      </c>
      <c r="AA10788" s="739" t="s">
        <v>1172</v>
      </c>
      <c r="AF10788" s="739" t="s">
        <v>1172</v>
      </c>
      <c r="AG10788" s="275">
        <v>45912</v>
      </c>
      <c r="AJ10788" s="742" t="s">
        <v>18981</v>
      </c>
    </row>
    <row r="10789" spans="1:36" x14ac:dyDescent="0.2">
      <c r="A10789" s="271">
        <f t="shared" si="170"/>
        <v>10788</v>
      </c>
      <c r="B10789" s="271">
        <f t="shared" si="170"/>
        <v>10788</v>
      </c>
      <c r="C10789" s="739"/>
      <c r="D10789" s="739"/>
      <c r="F10789" s="739"/>
      <c r="W10789" s="337">
        <v>104430631</v>
      </c>
      <c r="X10789" s="337" t="s">
        <v>1658</v>
      </c>
    </row>
    <row r="10790" spans="1:36" ht="68" x14ac:dyDescent="0.2">
      <c r="A10790" s="271">
        <f t="shared" si="170"/>
        <v>10789</v>
      </c>
      <c r="B10790" s="271">
        <f t="shared" si="170"/>
        <v>10789</v>
      </c>
      <c r="C10790" s="739"/>
      <c r="D10790" s="739" t="s">
        <v>407</v>
      </c>
      <c r="F10790" s="739" t="s">
        <v>18957</v>
      </c>
      <c r="H10790" s="739" t="s">
        <v>19002</v>
      </c>
      <c r="K10790" s="739" t="s">
        <v>19003</v>
      </c>
      <c r="L10790" s="740" t="s">
        <v>1284</v>
      </c>
      <c r="O10790" s="739" t="s">
        <v>19004</v>
      </c>
      <c r="Q10790" s="289"/>
      <c r="R10790" s="743" t="s">
        <v>19005</v>
      </c>
      <c r="S10790" s="596" t="s">
        <v>19006</v>
      </c>
      <c r="T10790" s="290"/>
      <c r="U10790" s="739" t="s">
        <v>1188</v>
      </c>
      <c r="V10790" s="272">
        <v>1</v>
      </c>
      <c r="W10790" s="289"/>
      <c r="X10790" s="596" t="s">
        <v>18963</v>
      </c>
      <c r="Z10790" s="739" t="s">
        <v>1172</v>
      </c>
      <c r="AA10790" s="739" t="s">
        <v>1172</v>
      </c>
      <c r="AF10790" s="739" t="s">
        <v>1172</v>
      </c>
      <c r="AG10790" s="275">
        <v>45912</v>
      </c>
      <c r="AJ10790" s="742" t="s">
        <v>16415</v>
      </c>
    </row>
    <row r="10791" spans="1:36" x14ac:dyDescent="0.2">
      <c r="A10791" s="271">
        <f t="shared" si="170"/>
        <v>10790</v>
      </c>
      <c r="B10791" s="271">
        <f t="shared" si="170"/>
        <v>10790</v>
      </c>
      <c r="Q10791" s="289"/>
      <c r="R10791" s="289"/>
      <c r="T10791" s="290"/>
      <c r="W10791" s="289"/>
      <c r="X10791" s="596" t="s">
        <v>18964</v>
      </c>
    </row>
    <row r="10792" spans="1:36" x14ac:dyDescent="0.2">
      <c r="A10792" s="271">
        <f t="shared" si="170"/>
        <v>10791</v>
      </c>
      <c r="B10792" s="271">
        <f t="shared" si="170"/>
        <v>10791</v>
      </c>
      <c r="Q10792" s="289"/>
      <c r="R10792" s="289"/>
      <c r="T10792" s="290"/>
      <c r="W10792" s="289"/>
      <c r="X10792" s="596" t="s">
        <v>18965</v>
      </c>
    </row>
    <row r="10793" spans="1:36" x14ac:dyDescent="0.2">
      <c r="A10793" s="271">
        <f t="shared" si="170"/>
        <v>10792</v>
      </c>
      <c r="B10793" s="271">
        <f t="shared" si="170"/>
        <v>10792</v>
      </c>
      <c r="Q10793" s="289"/>
      <c r="R10793" s="289"/>
      <c r="T10793" s="290"/>
      <c r="W10793" s="289"/>
      <c r="X10793" s="596" t="s">
        <v>18966</v>
      </c>
    </row>
    <row r="10794" spans="1:36" x14ac:dyDescent="0.2">
      <c r="A10794" s="271">
        <f t="shared" si="170"/>
        <v>10793</v>
      </c>
      <c r="B10794" s="271">
        <f t="shared" si="170"/>
        <v>10793</v>
      </c>
      <c r="Q10794" s="289"/>
      <c r="R10794" s="289"/>
      <c r="T10794" s="290"/>
      <c r="W10794" s="289"/>
      <c r="X10794" s="596" t="s">
        <v>18967</v>
      </c>
    </row>
    <row r="10795" spans="1:36" ht="68" x14ac:dyDescent="0.2">
      <c r="A10795" s="271">
        <f t="shared" si="170"/>
        <v>10794</v>
      </c>
      <c r="B10795" s="271">
        <f t="shared" si="170"/>
        <v>10794</v>
      </c>
      <c r="C10795" s="739"/>
      <c r="D10795" s="739" t="s">
        <v>407</v>
      </c>
      <c r="F10795" s="739" t="s">
        <v>18957</v>
      </c>
      <c r="H10795" s="739" t="s">
        <v>19002</v>
      </c>
      <c r="K10795" s="739" t="s">
        <v>19003</v>
      </c>
      <c r="L10795" s="740" t="s">
        <v>1284</v>
      </c>
      <c r="O10795" s="739" t="s">
        <v>19007</v>
      </c>
      <c r="Q10795" s="289"/>
      <c r="R10795" s="743" t="s">
        <v>19008</v>
      </c>
      <c r="S10795" s="596" t="s">
        <v>19009</v>
      </c>
      <c r="T10795" s="290"/>
      <c r="U10795" s="739" t="s">
        <v>1188</v>
      </c>
      <c r="V10795" s="272">
        <v>1</v>
      </c>
      <c r="W10795" s="289"/>
      <c r="X10795" s="596" t="s">
        <v>18963</v>
      </c>
      <c r="Z10795" s="739" t="s">
        <v>1172</v>
      </c>
      <c r="AA10795" s="739" t="s">
        <v>1172</v>
      </c>
      <c r="AF10795" s="739" t="s">
        <v>1172</v>
      </c>
      <c r="AG10795" s="275">
        <v>45912</v>
      </c>
      <c r="AJ10795" s="742" t="s">
        <v>16415</v>
      </c>
    </row>
    <row r="10796" spans="1:36" x14ac:dyDescent="0.2">
      <c r="A10796" s="271">
        <f t="shared" si="170"/>
        <v>10795</v>
      </c>
      <c r="B10796" s="271">
        <f t="shared" si="170"/>
        <v>10795</v>
      </c>
      <c r="Q10796" s="289"/>
      <c r="R10796" s="289"/>
      <c r="T10796" s="290"/>
      <c r="W10796" s="289"/>
      <c r="X10796" s="596" t="s">
        <v>18964</v>
      </c>
    </row>
    <row r="10797" spans="1:36" x14ac:dyDescent="0.2">
      <c r="A10797" s="271">
        <f t="shared" si="170"/>
        <v>10796</v>
      </c>
      <c r="B10797" s="271">
        <f t="shared" si="170"/>
        <v>10796</v>
      </c>
      <c r="Q10797" s="289"/>
      <c r="R10797" s="289"/>
      <c r="T10797" s="290"/>
      <c r="W10797" s="289"/>
      <c r="X10797" s="596" t="s">
        <v>18965</v>
      </c>
    </row>
    <row r="10798" spans="1:36" x14ac:dyDescent="0.2">
      <c r="A10798" s="271">
        <f t="shared" si="170"/>
        <v>10797</v>
      </c>
      <c r="B10798" s="271">
        <f t="shared" si="170"/>
        <v>10797</v>
      </c>
      <c r="Q10798" s="289"/>
      <c r="R10798" s="289"/>
      <c r="T10798" s="290"/>
      <c r="W10798" s="289"/>
      <c r="X10798" s="596" t="s">
        <v>18966</v>
      </c>
    </row>
    <row r="10799" spans="1:36" x14ac:dyDescent="0.2">
      <c r="A10799" s="271">
        <f t="shared" si="170"/>
        <v>10798</v>
      </c>
      <c r="B10799" s="271">
        <f t="shared" si="170"/>
        <v>10798</v>
      </c>
      <c r="Q10799" s="289"/>
      <c r="R10799" s="289"/>
      <c r="T10799" s="290"/>
      <c r="W10799" s="289"/>
      <c r="X10799" s="596" t="s">
        <v>18967</v>
      </c>
    </row>
    <row r="10800" spans="1:36" ht="68" x14ac:dyDescent="0.2">
      <c r="A10800" s="271">
        <f t="shared" si="170"/>
        <v>10799</v>
      </c>
      <c r="B10800" s="271">
        <f t="shared" si="170"/>
        <v>10799</v>
      </c>
      <c r="C10800" s="739"/>
      <c r="D10800" s="739" t="s">
        <v>407</v>
      </c>
      <c r="F10800" s="739" t="s">
        <v>18957</v>
      </c>
      <c r="H10800" s="739" t="s">
        <v>19002</v>
      </c>
      <c r="K10800" s="739" t="s">
        <v>19003</v>
      </c>
      <c r="L10800" s="740" t="s">
        <v>1284</v>
      </c>
      <c r="O10800" s="739" t="s">
        <v>19010</v>
      </c>
      <c r="Q10800" s="289"/>
      <c r="R10800" s="743" t="s">
        <v>19011</v>
      </c>
      <c r="S10800" s="596" t="s">
        <v>19012</v>
      </c>
      <c r="T10800" s="290"/>
      <c r="U10800" s="739" t="s">
        <v>1188</v>
      </c>
      <c r="V10800" s="272">
        <v>1</v>
      </c>
      <c r="W10800" s="289"/>
      <c r="X10800" s="596" t="s">
        <v>18963</v>
      </c>
      <c r="Z10800" s="739" t="s">
        <v>1172</v>
      </c>
      <c r="AA10800" s="739" t="s">
        <v>1172</v>
      </c>
      <c r="AF10800" s="739" t="s">
        <v>1172</v>
      </c>
      <c r="AG10800" s="275">
        <v>45912</v>
      </c>
      <c r="AJ10800" s="742" t="s">
        <v>16415</v>
      </c>
    </row>
    <row r="10801" spans="1:36" x14ac:dyDescent="0.2">
      <c r="A10801" s="271">
        <f t="shared" si="170"/>
        <v>10800</v>
      </c>
      <c r="B10801" s="271">
        <f t="shared" si="170"/>
        <v>10800</v>
      </c>
      <c r="Q10801" s="289"/>
      <c r="R10801" s="289"/>
      <c r="T10801" s="290"/>
      <c r="W10801" s="289"/>
      <c r="X10801" s="596" t="s">
        <v>18964</v>
      </c>
    </row>
    <row r="10802" spans="1:36" x14ac:dyDescent="0.2">
      <c r="A10802" s="271">
        <f t="shared" si="170"/>
        <v>10801</v>
      </c>
      <c r="B10802" s="271">
        <f t="shared" si="170"/>
        <v>10801</v>
      </c>
      <c r="Q10802" s="289"/>
      <c r="R10802" s="289"/>
      <c r="T10802" s="290"/>
      <c r="W10802" s="289"/>
      <c r="X10802" s="596" t="s">
        <v>18965</v>
      </c>
    </row>
    <row r="10803" spans="1:36" x14ac:dyDescent="0.2">
      <c r="A10803" s="271">
        <f t="shared" ref="A10803:B10818" si="171">A10802+1</f>
        <v>10802</v>
      </c>
      <c r="B10803" s="271">
        <f t="shared" si="171"/>
        <v>10802</v>
      </c>
      <c r="Q10803" s="289"/>
      <c r="R10803" s="289"/>
      <c r="T10803" s="290"/>
      <c r="W10803" s="289"/>
      <c r="X10803" s="596" t="s">
        <v>18966</v>
      </c>
    </row>
    <row r="10804" spans="1:36" x14ac:dyDescent="0.2">
      <c r="A10804" s="271">
        <f t="shared" si="171"/>
        <v>10803</v>
      </c>
      <c r="B10804" s="271">
        <f t="shared" si="171"/>
        <v>10803</v>
      </c>
      <c r="Q10804" s="289"/>
      <c r="R10804" s="289"/>
      <c r="T10804" s="290"/>
      <c r="W10804" s="289"/>
      <c r="X10804" s="596" t="s">
        <v>18967</v>
      </c>
    </row>
    <row r="10805" spans="1:36" ht="68" x14ac:dyDescent="0.2">
      <c r="A10805" s="271">
        <f t="shared" si="171"/>
        <v>10804</v>
      </c>
      <c r="B10805" s="271">
        <f t="shared" si="171"/>
        <v>10804</v>
      </c>
      <c r="C10805" s="739"/>
      <c r="D10805" s="739" t="s">
        <v>407</v>
      </c>
      <c r="F10805" s="739" t="s">
        <v>18957</v>
      </c>
      <c r="H10805" s="739" t="s">
        <v>19002</v>
      </c>
      <c r="K10805" s="739" t="s">
        <v>19003</v>
      </c>
      <c r="L10805" s="740" t="s">
        <v>1284</v>
      </c>
      <c r="O10805" s="739" t="s">
        <v>19013</v>
      </c>
      <c r="Q10805" s="289"/>
      <c r="R10805" s="743" t="s">
        <v>19014</v>
      </c>
      <c r="S10805" s="596" t="s">
        <v>19015</v>
      </c>
      <c r="T10805" s="290"/>
      <c r="U10805" s="739" t="s">
        <v>1188</v>
      </c>
      <c r="V10805" s="272">
        <v>1</v>
      </c>
      <c r="W10805" s="289"/>
      <c r="X10805" s="596" t="s">
        <v>18963</v>
      </c>
      <c r="Z10805" s="739" t="s">
        <v>1172</v>
      </c>
      <c r="AA10805" s="739" t="s">
        <v>1172</v>
      </c>
      <c r="AF10805" s="739" t="s">
        <v>1172</v>
      </c>
      <c r="AG10805" s="275">
        <v>45912</v>
      </c>
      <c r="AJ10805" s="742" t="s">
        <v>16415</v>
      </c>
    </row>
    <row r="10806" spans="1:36" x14ac:dyDescent="0.2">
      <c r="A10806" s="271">
        <f t="shared" si="171"/>
        <v>10805</v>
      </c>
      <c r="B10806" s="271">
        <f t="shared" si="171"/>
        <v>10805</v>
      </c>
      <c r="Q10806" s="289"/>
      <c r="R10806" s="289"/>
      <c r="T10806" s="290"/>
      <c r="W10806" s="289"/>
      <c r="X10806" s="596" t="s">
        <v>18964</v>
      </c>
    </row>
    <row r="10807" spans="1:36" x14ac:dyDescent="0.2">
      <c r="A10807" s="271">
        <f t="shared" si="171"/>
        <v>10806</v>
      </c>
      <c r="B10807" s="271">
        <f t="shared" si="171"/>
        <v>10806</v>
      </c>
      <c r="Q10807" s="289"/>
      <c r="R10807" s="289"/>
      <c r="T10807" s="290"/>
      <c r="W10807" s="289"/>
      <c r="X10807" s="596" t="s">
        <v>18965</v>
      </c>
    </row>
    <row r="10808" spans="1:36" x14ac:dyDescent="0.2">
      <c r="A10808" s="271">
        <f t="shared" si="171"/>
        <v>10807</v>
      </c>
      <c r="B10808" s="271">
        <f t="shared" si="171"/>
        <v>10807</v>
      </c>
      <c r="Q10808" s="289"/>
      <c r="R10808" s="289"/>
      <c r="T10808" s="290"/>
      <c r="W10808" s="289"/>
      <c r="X10808" s="596" t="s">
        <v>18966</v>
      </c>
    </row>
    <row r="10809" spans="1:36" x14ac:dyDescent="0.2">
      <c r="A10809" s="271">
        <f t="shared" si="171"/>
        <v>10808</v>
      </c>
      <c r="B10809" s="271">
        <f t="shared" si="171"/>
        <v>10808</v>
      </c>
      <c r="Q10809" s="289"/>
      <c r="R10809" s="289"/>
      <c r="T10809" s="290"/>
      <c r="W10809" s="289"/>
      <c r="X10809" s="596" t="s">
        <v>18967</v>
      </c>
    </row>
    <row r="10810" spans="1:36" ht="68" x14ac:dyDescent="0.2">
      <c r="A10810" s="271">
        <f t="shared" si="171"/>
        <v>10809</v>
      </c>
      <c r="B10810" s="271">
        <f t="shared" si="171"/>
        <v>10809</v>
      </c>
      <c r="C10810" s="739"/>
      <c r="D10810" s="739" t="s">
        <v>407</v>
      </c>
      <c r="F10810" s="739" t="s">
        <v>18957</v>
      </c>
      <c r="H10810" s="739" t="s">
        <v>19002</v>
      </c>
      <c r="K10810" s="739" t="s">
        <v>19003</v>
      </c>
      <c r="L10810" s="740" t="s">
        <v>1284</v>
      </c>
      <c r="O10810" s="739" t="s">
        <v>19016</v>
      </c>
      <c r="Q10810" s="289"/>
      <c r="R10810" s="743" t="s">
        <v>19017</v>
      </c>
      <c r="S10810" s="596" t="s">
        <v>19018</v>
      </c>
      <c r="T10810" s="290"/>
      <c r="U10810" s="739" t="s">
        <v>1188</v>
      </c>
      <c r="V10810" s="272">
        <v>1</v>
      </c>
      <c r="W10810" s="289"/>
      <c r="X10810" s="596" t="s">
        <v>18963</v>
      </c>
      <c r="Z10810" s="739" t="s">
        <v>1172</v>
      </c>
      <c r="AA10810" s="739" t="s">
        <v>1172</v>
      </c>
      <c r="AF10810" s="739" t="s">
        <v>1172</v>
      </c>
      <c r="AG10810" s="275">
        <v>45912</v>
      </c>
      <c r="AJ10810" s="742" t="s">
        <v>16415</v>
      </c>
    </row>
    <row r="10811" spans="1:36" x14ac:dyDescent="0.2">
      <c r="A10811" s="271">
        <f t="shared" si="171"/>
        <v>10810</v>
      </c>
      <c r="B10811" s="271">
        <f t="shared" si="171"/>
        <v>10810</v>
      </c>
      <c r="Q10811" s="289"/>
      <c r="R10811" s="289"/>
      <c r="T10811" s="290"/>
      <c r="W10811" s="289"/>
      <c r="X10811" s="596" t="s">
        <v>18964</v>
      </c>
    </row>
    <row r="10812" spans="1:36" x14ac:dyDescent="0.2">
      <c r="A10812" s="271">
        <f t="shared" si="171"/>
        <v>10811</v>
      </c>
      <c r="B10812" s="271">
        <f t="shared" si="171"/>
        <v>10811</v>
      </c>
      <c r="Q10812" s="289"/>
      <c r="R10812" s="289"/>
      <c r="T10812" s="290"/>
      <c r="W10812" s="289"/>
      <c r="X10812" s="596" t="s">
        <v>18965</v>
      </c>
    </row>
    <row r="10813" spans="1:36" x14ac:dyDescent="0.2">
      <c r="A10813" s="271">
        <f t="shared" si="171"/>
        <v>10812</v>
      </c>
      <c r="B10813" s="271">
        <f t="shared" si="171"/>
        <v>10812</v>
      </c>
      <c r="Q10813" s="289"/>
      <c r="R10813" s="289"/>
      <c r="T10813" s="290"/>
      <c r="W10813" s="289"/>
      <c r="X10813" s="596" t="s">
        <v>18966</v>
      </c>
    </row>
    <row r="10814" spans="1:36" x14ac:dyDescent="0.2">
      <c r="A10814" s="271">
        <f t="shared" si="171"/>
        <v>10813</v>
      </c>
      <c r="B10814" s="271">
        <f t="shared" si="171"/>
        <v>10813</v>
      </c>
      <c r="Q10814" s="289"/>
      <c r="R10814" s="289"/>
      <c r="T10814" s="290"/>
      <c r="W10814" s="289"/>
      <c r="X10814" s="596" t="s">
        <v>18967</v>
      </c>
    </row>
    <row r="10815" spans="1:36" ht="68" x14ac:dyDescent="0.2">
      <c r="A10815" s="271">
        <f t="shared" si="171"/>
        <v>10814</v>
      </c>
      <c r="B10815" s="271">
        <f t="shared" si="171"/>
        <v>10814</v>
      </c>
      <c r="C10815" s="739"/>
      <c r="D10815" s="739" t="s">
        <v>407</v>
      </c>
      <c r="F10815" s="739" t="s">
        <v>18957</v>
      </c>
      <c r="L10815" s="740" t="s">
        <v>1284</v>
      </c>
      <c r="O10815" s="739" t="s">
        <v>19019</v>
      </c>
      <c r="Q10815" s="289"/>
      <c r="R10815" s="743" t="s">
        <v>19020</v>
      </c>
      <c r="S10815" s="596" t="s">
        <v>19021</v>
      </c>
      <c r="T10815" s="290"/>
      <c r="U10815" s="739" t="s">
        <v>1188</v>
      </c>
      <c r="V10815" s="272">
        <v>1</v>
      </c>
      <c r="W10815" s="289"/>
      <c r="X10815" s="596" t="s">
        <v>18963</v>
      </c>
      <c r="Z10815" s="739" t="s">
        <v>1172</v>
      </c>
      <c r="AA10815" s="739" t="s">
        <v>1172</v>
      </c>
      <c r="AF10815" s="739" t="s">
        <v>1172</v>
      </c>
      <c r="AG10815" s="275">
        <v>45912</v>
      </c>
      <c r="AJ10815" s="742" t="s">
        <v>19022</v>
      </c>
    </row>
    <row r="10816" spans="1:36" x14ac:dyDescent="0.2">
      <c r="A10816" s="271">
        <f t="shared" si="171"/>
        <v>10815</v>
      </c>
      <c r="B10816" s="271">
        <f t="shared" si="171"/>
        <v>10815</v>
      </c>
      <c r="Q10816" s="289"/>
      <c r="R10816" s="289"/>
      <c r="T10816" s="290"/>
      <c r="W10816" s="289"/>
      <c r="X10816" s="596" t="s">
        <v>18964</v>
      </c>
    </row>
    <row r="10817" spans="1:36" x14ac:dyDescent="0.2">
      <c r="A10817" s="271">
        <f t="shared" si="171"/>
        <v>10816</v>
      </c>
      <c r="B10817" s="271">
        <f t="shared" si="171"/>
        <v>10816</v>
      </c>
      <c r="Q10817" s="289"/>
      <c r="R10817" s="289"/>
      <c r="T10817" s="290"/>
      <c r="W10817" s="289"/>
      <c r="X10817" s="596" t="s">
        <v>18965</v>
      </c>
    </row>
    <row r="10818" spans="1:36" x14ac:dyDescent="0.2">
      <c r="A10818" s="271">
        <f t="shared" si="171"/>
        <v>10817</v>
      </c>
      <c r="B10818" s="271">
        <f t="shared" si="171"/>
        <v>10817</v>
      </c>
      <c r="Q10818" s="289"/>
      <c r="R10818" s="289"/>
      <c r="T10818" s="290"/>
      <c r="W10818" s="289"/>
      <c r="X10818" s="596" t="s">
        <v>18966</v>
      </c>
    </row>
    <row r="10819" spans="1:36" x14ac:dyDescent="0.2">
      <c r="A10819" s="271">
        <f t="shared" ref="A10819:B10834" si="172">A10818+1</f>
        <v>10818</v>
      </c>
      <c r="B10819" s="271">
        <f t="shared" si="172"/>
        <v>10818</v>
      </c>
      <c r="Q10819" s="289"/>
      <c r="R10819" s="289"/>
      <c r="T10819" s="290"/>
      <c r="W10819" s="289"/>
      <c r="X10819" s="596" t="s">
        <v>18967</v>
      </c>
    </row>
    <row r="10820" spans="1:36" ht="51" x14ac:dyDescent="0.2">
      <c r="A10820" s="271">
        <f t="shared" si="172"/>
        <v>10819</v>
      </c>
      <c r="B10820" s="271">
        <f t="shared" si="172"/>
        <v>10819</v>
      </c>
      <c r="C10820" s="739"/>
      <c r="D10820" s="739" t="s">
        <v>407</v>
      </c>
      <c r="F10820" s="739" t="s">
        <v>18957</v>
      </c>
      <c r="H10820" s="739" t="s">
        <v>19023</v>
      </c>
      <c r="K10820" s="739" t="s">
        <v>19024</v>
      </c>
      <c r="L10820" s="740" t="s">
        <v>1284</v>
      </c>
      <c r="O10820" s="739" t="s">
        <v>19025</v>
      </c>
      <c r="Q10820" s="289"/>
      <c r="R10820" s="743" t="s">
        <v>19026</v>
      </c>
      <c r="S10820" s="596" t="s">
        <v>19027</v>
      </c>
      <c r="T10820" s="290"/>
      <c r="U10820" s="739" t="s">
        <v>1188</v>
      </c>
      <c r="V10820" s="272">
        <v>1</v>
      </c>
      <c r="W10820" s="289"/>
      <c r="X10820" s="596" t="s">
        <v>18963</v>
      </c>
      <c r="Z10820" s="739" t="s">
        <v>1172</v>
      </c>
      <c r="AA10820" s="739" t="s">
        <v>1172</v>
      </c>
      <c r="AF10820" s="739" t="s">
        <v>1172</v>
      </c>
      <c r="AG10820" s="275">
        <v>45912</v>
      </c>
      <c r="AJ10820" s="742" t="s">
        <v>16415</v>
      </c>
    </row>
    <row r="10821" spans="1:36" x14ac:dyDescent="0.2">
      <c r="A10821" s="271">
        <f t="shared" si="172"/>
        <v>10820</v>
      </c>
      <c r="B10821" s="271">
        <f t="shared" si="172"/>
        <v>10820</v>
      </c>
      <c r="Q10821" s="289"/>
      <c r="R10821" s="289"/>
      <c r="T10821" s="290"/>
      <c r="W10821" s="289"/>
      <c r="X10821" s="596" t="s">
        <v>18964</v>
      </c>
    </row>
    <row r="10822" spans="1:36" x14ac:dyDescent="0.2">
      <c r="A10822" s="271">
        <f t="shared" si="172"/>
        <v>10821</v>
      </c>
      <c r="B10822" s="271">
        <f t="shared" si="172"/>
        <v>10821</v>
      </c>
      <c r="Q10822" s="289"/>
      <c r="R10822" s="289"/>
      <c r="T10822" s="290"/>
      <c r="W10822" s="289"/>
      <c r="X10822" s="596" t="s">
        <v>18965</v>
      </c>
    </row>
    <row r="10823" spans="1:36" x14ac:dyDescent="0.2">
      <c r="A10823" s="271">
        <f t="shared" si="172"/>
        <v>10822</v>
      </c>
      <c r="B10823" s="271">
        <f t="shared" si="172"/>
        <v>10822</v>
      </c>
      <c r="Q10823" s="289"/>
      <c r="R10823" s="289"/>
      <c r="T10823" s="290"/>
      <c r="W10823" s="289"/>
      <c r="X10823" s="596" t="s">
        <v>18966</v>
      </c>
    </row>
    <row r="10824" spans="1:36" x14ac:dyDescent="0.2">
      <c r="A10824" s="271">
        <f t="shared" si="172"/>
        <v>10823</v>
      </c>
      <c r="B10824" s="271">
        <f t="shared" si="172"/>
        <v>10823</v>
      </c>
      <c r="Q10824" s="289"/>
      <c r="R10824" s="289"/>
      <c r="T10824" s="290"/>
      <c r="W10824" s="289"/>
      <c r="X10824" s="596" t="s">
        <v>18967</v>
      </c>
    </row>
    <row r="10825" spans="1:36" ht="51" x14ac:dyDescent="0.2">
      <c r="A10825" s="271">
        <f t="shared" si="172"/>
        <v>10824</v>
      </c>
      <c r="B10825" s="271">
        <f t="shared" si="172"/>
        <v>10824</v>
      </c>
      <c r="C10825" s="739"/>
      <c r="D10825" s="739" t="s">
        <v>407</v>
      </c>
      <c r="F10825" s="739" t="s">
        <v>18957</v>
      </c>
      <c r="H10825" s="739" t="s">
        <v>19023</v>
      </c>
      <c r="K10825" s="739" t="s">
        <v>19024</v>
      </c>
      <c r="L10825" s="740" t="s">
        <v>1284</v>
      </c>
      <c r="O10825" s="739" t="s">
        <v>19028</v>
      </c>
      <c r="Q10825" s="289"/>
      <c r="R10825" s="743" t="s">
        <v>19029</v>
      </c>
      <c r="S10825" s="596" t="s">
        <v>19030</v>
      </c>
      <c r="T10825" s="290"/>
      <c r="U10825" s="739" t="s">
        <v>1188</v>
      </c>
      <c r="V10825" s="272">
        <v>1</v>
      </c>
      <c r="W10825" s="289"/>
      <c r="X10825" s="596" t="s">
        <v>18963</v>
      </c>
      <c r="Z10825" s="739" t="s">
        <v>1172</v>
      </c>
      <c r="AA10825" s="739" t="s">
        <v>1172</v>
      </c>
      <c r="AF10825" s="739" t="s">
        <v>1172</v>
      </c>
      <c r="AG10825" s="275">
        <v>45912</v>
      </c>
      <c r="AJ10825" s="742" t="s">
        <v>16415</v>
      </c>
    </row>
    <row r="10826" spans="1:36" x14ac:dyDescent="0.2">
      <c r="A10826" s="271">
        <f t="shared" si="172"/>
        <v>10825</v>
      </c>
      <c r="B10826" s="271">
        <f t="shared" si="172"/>
        <v>10825</v>
      </c>
      <c r="Q10826" s="289"/>
      <c r="R10826" s="289"/>
      <c r="T10826" s="290"/>
      <c r="W10826" s="289"/>
      <c r="X10826" s="596" t="s">
        <v>18964</v>
      </c>
    </row>
    <row r="10827" spans="1:36" x14ac:dyDescent="0.2">
      <c r="A10827" s="271">
        <f t="shared" si="172"/>
        <v>10826</v>
      </c>
      <c r="B10827" s="271">
        <f t="shared" si="172"/>
        <v>10826</v>
      </c>
      <c r="Q10827" s="289"/>
      <c r="R10827" s="289"/>
      <c r="T10827" s="290"/>
      <c r="W10827" s="289"/>
      <c r="X10827" s="596" t="s">
        <v>18965</v>
      </c>
    </row>
    <row r="10828" spans="1:36" x14ac:dyDescent="0.2">
      <c r="A10828" s="271">
        <f t="shared" si="172"/>
        <v>10827</v>
      </c>
      <c r="B10828" s="271">
        <f t="shared" si="172"/>
        <v>10827</v>
      </c>
      <c r="Q10828" s="289"/>
      <c r="R10828" s="289"/>
      <c r="T10828" s="290"/>
      <c r="W10828" s="289"/>
      <c r="X10828" s="596" t="s">
        <v>18966</v>
      </c>
    </row>
    <row r="10829" spans="1:36" x14ac:dyDescent="0.2">
      <c r="A10829" s="271">
        <f t="shared" si="172"/>
        <v>10828</v>
      </c>
      <c r="B10829" s="271">
        <f t="shared" si="172"/>
        <v>10828</v>
      </c>
      <c r="Q10829" s="289"/>
      <c r="R10829" s="289"/>
      <c r="T10829" s="290"/>
      <c r="W10829" s="289"/>
      <c r="X10829" s="596" t="s">
        <v>18967</v>
      </c>
    </row>
    <row r="10830" spans="1:36" ht="68" x14ac:dyDescent="0.2">
      <c r="A10830" s="271">
        <f t="shared" si="172"/>
        <v>10829</v>
      </c>
      <c r="B10830" s="271">
        <f t="shared" si="172"/>
        <v>10829</v>
      </c>
      <c r="C10830" s="739"/>
      <c r="D10830" s="739" t="s">
        <v>407</v>
      </c>
      <c r="F10830" s="739" t="s">
        <v>18957</v>
      </c>
      <c r="L10830" s="740" t="s">
        <v>1284</v>
      </c>
      <c r="O10830" s="739" t="s">
        <v>19031</v>
      </c>
      <c r="Q10830" s="289"/>
      <c r="R10830" s="743" t="s">
        <v>19032</v>
      </c>
      <c r="S10830" s="596" t="s">
        <v>19033</v>
      </c>
      <c r="T10830" s="290"/>
      <c r="U10830" s="739" t="s">
        <v>1188</v>
      </c>
      <c r="V10830" s="272">
        <v>1</v>
      </c>
      <c r="W10830" s="289"/>
      <c r="X10830" s="596" t="s">
        <v>18963</v>
      </c>
      <c r="Z10830" s="739" t="s">
        <v>1172</v>
      </c>
      <c r="AA10830" s="739" t="s">
        <v>1172</v>
      </c>
      <c r="AF10830" s="739" t="s">
        <v>1172</v>
      </c>
      <c r="AG10830" s="275">
        <v>45912</v>
      </c>
      <c r="AJ10830" s="742" t="s">
        <v>19022</v>
      </c>
    </row>
    <row r="10831" spans="1:36" x14ac:dyDescent="0.2">
      <c r="A10831" s="271">
        <f t="shared" si="172"/>
        <v>10830</v>
      </c>
      <c r="B10831" s="271">
        <f t="shared" si="172"/>
        <v>10830</v>
      </c>
      <c r="Q10831" s="289"/>
      <c r="R10831" s="289"/>
      <c r="T10831" s="290"/>
      <c r="W10831" s="289"/>
      <c r="X10831" s="596" t="s">
        <v>18964</v>
      </c>
    </row>
    <row r="10832" spans="1:36" x14ac:dyDescent="0.2">
      <c r="A10832" s="271">
        <f t="shared" si="172"/>
        <v>10831</v>
      </c>
      <c r="B10832" s="271">
        <f t="shared" si="172"/>
        <v>10831</v>
      </c>
      <c r="Q10832" s="289"/>
      <c r="R10832" s="289"/>
      <c r="T10832" s="290"/>
      <c r="W10832" s="289"/>
      <c r="X10832" s="596" t="s">
        <v>18965</v>
      </c>
    </row>
    <row r="10833" spans="1:36" x14ac:dyDescent="0.2">
      <c r="A10833" s="271">
        <f t="shared" si="172"/>
        <v>10832</v>
      </c>
      <c r="B10833" s="271">
        <f t="shared" si="172"/>
        <v>10832</v>
      </c>
      <c r="Q10833" s="289"/>
      <c r="R10833" s="289"/>
      <c r="T10833" s="290"/>
      <c r="W10833" s="289"/>
      <c r="X10833" s="596" t="s">
        <v>18966</v>
      </c>
    </row>
    <row r="10834" spans="1:36" x14ac:dyDescent="0.2">
      <c r="A10834" s="271">
        <f t="shared" si="172"/>
        <v>10833</v>
      </c>
      <c r="B10834" s="271">
        <f t="shared" si="172"/>
        <v>10833</v>
      </c>
      <c r="Q10834" s="289"/>
      <c r="R10834" s="289"/>
      <c r="T10834" s="290"/>
      <c r="W10834" s="289"/>
      <c r="X10834" s="596" t="s">
        <v>18967</v>
      </c>
    </row>
    <row r="10835" spans="1:36" ht="85" x14ac:dyDescent="0.2">
      <c r="A10835" s="271">
        <f t="shared" ref="A10835:B10840" si="173">A10834+1</f>
        <v>10834</v>
      </c>
      <c r="B10835" s="271">
        <f t="shared" si="173"/>
        <v>10834</v>
      </c>
      <c r="C10835" s="739"/>
      <c r="D10835" s="739" t="s">
        <v>407</v>
      </c>
      <c r="F10835" s="739" t="s">
        <v>18957</v>
      </c>
      <c r="L10835" s="740" t="s">
        <v>1284</v>
      </c>
      <c r="O10835" s="739" t="s">
        <v>19034</v>
      </c>
      <c r="Q10835" s="289"/>
      <c r="R10835" s="743" t="s">
        <v>19035</v>
      </c>
      <c r="S10835" s="596" t="s">
        <v>19036</v>
      </c>
      <c r="T10835" s="290"/>
      <c r="U10835" s="739" t="s">
        <v>1188</v>
      </c>
      <c r="V10835" s="272">
        <v>1</v>
      </c>
      <c r="W10835" s="289"/>
      <c r="X10835" s="596" t="s">
        <v>18963</v>
      </c>
      <c r="Z10835" s="739" t="s">
        <v>1172</v>
      </c>
      <c r="AA10835" s="739" t="s">
        <v>1172</v>
      </c>
      <c r="AF10835" s="739" t="s">
        <v>1172</v>
      </c>
      <c r="AG10835" s="275">
        <v>45912</v>
      </c>
      <c r="AJ10835" s="742" t="s">
        <v>19022</v>
      </c>
    </row>
    <row r="10836" spans="1:36" x14ac:dyDescent="0.2">
      <c r="A10836" s="271">
        <f t="shared" si="173"/>
        <v>10835</v>
      </c>
      <c r="B10836" s="271">
        <f t="shared" si="173"/>
        <v>10835</v>
      </c>
      <c r="Q10836" s="289"/>
      <c r="R10836" s="289"/>
      <c r="T10836" s="290"/>
      <c r="W10836" s="289"/>
      <c r="X10836" s="596" t="s">
        <v>18964</v>
      </c>
    </row>
    <row r="10837" spans="1:36" x14ac:dyDescent="0.2">
      <c r="A10837" s="271">
        <f t="shared" si="173"/>
        <v>10836</v>
      </c>
      <c r="B10837" s="271">
        <f t="shared" si="173"/>
        <v>10836</v>
      </c>
      <c r="Q10837" s="289"/>
      <c r="R10837" s="289"/>
      <c r="T10837" s="290"/>
      <c r="W10837" s="289"/>
      <c r="X10837" s="596" t="s">
        <v>18965</v>
      </c>
    </row>
    <row r="10838" spans="1:36" x14ac:dyDescent="0.2">
      <c r="A10838" s="271">
        <f t="shared" si="173"/>
        <v>10837</v>
      </c>
      <c r="B10838" s="271">
        <f t="shared" si="173"/>
        <v>10837</v>
      </c>
      <c r="Q10838" s="289"/>
      <c r="R10838" s="289"/>
      <c r="T10838" s="290"/>
      <c r="W10838" s="289"/>
      <c r="X10838" s="596" t="s">
        <v>18966</v>
      </c>
    </row>
    <row r="10839" spans="1:36" x14ac:dyDescent="0.2">
      <c r="A10839" s="271">
        <f t="shared" si="173"/>
        <v>10838</v>
      </c>
      <c r="B10839" s="271">
        <f t="shared" si="173"/>
        <v>10838</v>
      </c>
      <c r="Q10839" s="289"/>
      <c r="R10839" s="289"/>
      <c r="T10839" s="290"/>
      <c r="W10839" s="289"/>
      <c r="X10839" s="596" t="s">
        <v>18967</v>
      </c>
    </row>
    <row r="10840" spans="1:36" ht="85" x14ac:dyDescent="0.2">
      <c r="A10840" s="271">
        <f t="shared" si="173"/>
        <v>10839</v>
      </c>
      <c r="B10840" s="271">
        <f t="shared" si="173"/>
        <v>10839</v>
      </c>
      <c r="C10840" s="739"/>
      <c r="D10840" s="739" t="s">
        <v>407</v>
      </c>
      <c r="F10840" s="739" t="s">
        <v>18957</v>
      </c>
      <c r="L10840" s="740" t="s">
        <v>1284</v>
      </c>
      <c r="O10840" s="739" t="s">
        <v>19037</v>
      </c>
      <c r="Q10840" s="289"/>
      <c r="R10840" s="743" t="s">
        <v>19038</v>
      </c>
      <c r="S10840" s="596" t="s">
        <v>19039</v>
      </c>
      <c r="T10840" s="290"/>
      <c r="U10840" s="739" t="s">
        <v>1168</v>
      </c>
      <c r="V10840" s="272">
        <v>300</v>
      </c>
      <c r="Z10840" s="739" t="s">
        <v>1172</v>
      </c>
      <c r="AA10840" s="739" t="s">
        <v>1172</v>
      </c>
      <c r="AF10840" s="739" t="s">
        <v>1172</v>
      </c>
      <c r="AG10840" s="275">
        <v>45912</v>
      </c>
      <c r="AJ10840" s="742" t="s">
        <v>19040</v>
      </c>
    </row>
  </sheetData>
  <pageMargins left="0.75" right="0.75" top="1" bottom="1" header="0.5" footer="0.5"/>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2025-09-12T13:14:10Z</dcterms:modified>
  <cp:category/>
  <cp:contentStatus/>
</cp:coreProperties>
</file>