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60A97661-B886-432F-BBCC-C390A319AB4F}" xr6:coauthVersionLast="47" xr6:coauthVersionMax="47" xr10:uidLastSave="{00000000-0000-0000-0000-000000000000}"/>
  <bookViews>
    <workbookView xWindow="-18274" yWindow="1903" windowWidth="49868" windowHeight="13148"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<sst xmlns="http://schemas.openxmlformats.org/spreadsheetml/2006/main" count="48580" uniqueCount="12436">
  <si>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</si>
  <si>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</si>
  <si>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</si>
  <si>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</si>
  <si>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</si>
  <si>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</si>
  <si>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</si>
  <si>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</si>
  <si>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</si>
  <si>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</si>
  <si>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</si>
  <si>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</si>
  <si>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</si>
  <si>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</si>
  <si>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</si>
  <si>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</si>
  <si>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</si>
  <si>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</si>
  <si>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</si>
  <si>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</si>
  <si>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</si>
  <si>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</si>
  <si>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</si>
  <si>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</si>
  <si>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</si>
  <si>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</si>
  <si>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</si>
  <si>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</si>
  <si>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</si>
  <si>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</si>
  <si>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</si>
  <si>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</si>
  <si>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</si>
  <si>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</si>
  <si>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</si>
  <si>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</si>
  <si>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</si>
  <si>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</si>
  <si>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</si>
  <si>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</si>
  <si>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</si>
  <si>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</si>
  <si>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</si>
  <si>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</si>
  <si>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</si>
  <si>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</si>
  <si>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</si>
  <si>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</si>
  <si>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</si>
  <si>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</si>
  <si>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</si>
  <si>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</si>
  <si>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</si>
  <si>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</si>
  <si>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</si>
  <si>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</si>
  <si>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</si>
  <si>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</si>
  <si>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</si>
  <si>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</si>
  <si>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</si>
  <si>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</si>
  <si>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</si>
  <si>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</si>
  <si>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</si>
  <si>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</si>
  <si>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</si>
  <si>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</si>
  <si>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</si>
  <si>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</si>
  <si>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</si>
  <si>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</si>
  <si>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</si>
  <si>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</si>
  <si>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</si>
  <si>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</si>
  <si>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</si>
  <si>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</si>
  <si>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</si>
  <si>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</si>
  <si>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</si>
  <si>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</si>
  <si>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</si>
  <si>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</si>
  <si>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</si>
  <si>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</si>
  <si>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</si>
  <si>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</si>
  <si>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</si>
  <si>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</si>
  <si>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</si>
  <si>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</si>
  <si>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</si>
  <si>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</si>
  <si>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</si>
  <si>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</si>
  <si>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</si>
  <si>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</si>
  <si>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</si>
  <si>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</si>
  <si>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</si>
  <si>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</si>
  <si>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</si>
  <si>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</si>
  <si>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</si>
  <si>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</si>
  <si>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</si>
  <si>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</si>
  <si>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</si>
  <si>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</si>
  <si>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</si>
  <si>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</si>
  <si>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</si>
  <si>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</si>
  <si>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</si>
  <si>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</si>
  <si>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</si>
  <si>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</si>
  <si>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</si>
  <si>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</si>
  <si>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</si>
  <si>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</si>
  <si>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</si>
  <si>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</si>
  <si>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</si>
  <si>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</si>
  <si>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</si>
  <si>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</si>
  <si>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</si>
  <si>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</si>
  <si>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</si>
  <si>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</si>
  <si>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</si>
  <si>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</si>
  <si>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</si>
  <si>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</si>
  <si>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</si>
  <si>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</si>
  <si>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</si>
  <si>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</si>
  <si>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</si>
  <si>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</si>
  <si>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</si>
  <si>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</si>
  <si>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</si>
  <si>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</si>
  <si>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</si>
  <si>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</si>
  <si>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</si>
  <si>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</si>
  <si>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</si>
  <si>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</si>
  <si>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</si>
  <si>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</si>
  <si>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</si>
  <si>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</si>
  <si>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</si>
  <si>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</si>
  <si>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</si>
  <si>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</si>
  <si>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</si>
  <si>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</si>
  <si>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</si>
  <si>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</si>
  <si>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</si>
  <si>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</si>
  <si>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</si>
  <si>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</si>
  <si>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</si>
  <si>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</si>
  <si>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</si>
  <si>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</si>
  <si>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</si>
  <si>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</si>
  <si>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</si>
  <si>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</si>
  <si>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</si>
  <si>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</si>
  <si>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</si>
  <si>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</si>
  <si>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</si>
  <si>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</si>
  <si>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</si>
  <si>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</si>
  <si>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</si>
  <si>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</si>
  <si>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</si>
  <si>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</si>
  <si>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</si>
  <si>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</si>
  <si>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</si>
  <si>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</si>
  <si>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</si>
  <si>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</si>
  <si>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</si>
  <si>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</si>
  <si>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</si>
  <si>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</si>
  <si>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</si>
  <si>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</si>
  <si>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</si>
  <si>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</si>
  <si>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</si>
  <si>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</si>
  <si>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</si>
  <si>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</si>
  <si>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</si>
  <si>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</si>
  <si>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</si>
  <si>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</si>
  <si>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</si>
  <si>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</si>
  <si>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</si>
  <si>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</si>
  <si>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</si>
  <si>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</si>
  <si>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</si>
  <si>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</si>
  <si>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</si>
  <si>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</si>
  <si>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</si>
  <si>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</si>
  <si>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</si>
  <si>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</si>
  <si>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</si>
  <si>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</si>
  <si>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</si>
  <si>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</si>
  <si>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</si>
  <si>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</si>
  <si>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</si>
  <si>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</si>
  <si>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</si>
  <si>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</si>
  <si>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</si>
  <si>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</si>
  <si>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</si>
  <si>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</si>
  <si>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</si>
  <si>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</si>
  <si>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</si>
  <si>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</si>
  <si>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</si>
  <si>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</si>
  <si>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</si>
  <si>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</si>
  <si>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</si>
  <si>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</si>
  <si>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</si>
  <si>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</si>
  <si>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</si>
  <si>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</si>
  <si>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</si>
  <si>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</si>
  <si>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</si>
  <si>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</si>
  <si>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</si>
  <si>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</si>
  <si>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</si>
  <si>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</si>
  <si>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</si>
  <si>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</si>
  <si>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</si>
  <si>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</si>
  <si>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</si>
  <si>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</si>
  <si>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</si>
  <si>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</si>
  <si>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</si>
  <si>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</si>
  <si>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</si>
  <si>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</si>
  <si>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</si>
  <si>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</si>
  <si>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</si>
  <si>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</si>
  <si>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</si>
  <si>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</si>
  <si>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</si>
  <si>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</si>
  <si>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</si>
  <si>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</si>
  <si>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</si>
  <si>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</si>
  <si>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</si>
  <si>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</si>
  <si>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</si>
  <si>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</si>
  <si>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</si>
  <si>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</si>
  <si>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</si>
  <si>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</si>
  <si>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</si>
  <si>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</si>
  <si>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</si>
  <si>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</si>
  <si>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</si>
  <si>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</si>
  <si>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</si>
  <si>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</si>
  <si>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</si>
  <si>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</si>
  <si>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</si>
  <si>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</si>
  <si>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</si>
  <si>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</si>
  <si>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</si>
  <si>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</si>
  <si>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</si>
  <si>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</si>
  <si>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</si>
  <si>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</si>
  <si>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</si>
  <si>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</si>
  <si>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</si>
  <si>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</si>
  <si>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</si>
  <si>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</si>
  <si>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</si>
  <si>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</si>
  <si>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</si>
  <si>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</si>
  <si>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</si>
  <si>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</si>
  <si>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</si>
  <si>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</si>
  <si>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</si>
  <si>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</si>
  <si>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</si>
  <si>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</si>
  <si>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</si>
  <si>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</si>
  <si>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</si>
  <si>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</si>
  <si>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</si>
  <si>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</si>
  <si>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</si>
  <si>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</si>
  <si>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</si>
  <si>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</si>
  <si>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</si>
  <si>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</si>
  <si>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</si>
  <si>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</si>
  <si>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</si>
  <si>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</si>
  <si>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</si>
  <si>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</si>
  <si>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</si>
  <si>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</si>
  <si>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</si>
  <si>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</si>
  <si>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</si>
  <si>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</si>
  <si>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</si>
  <si>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</si>
  <si>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</si>
  <si>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</si>
  <si>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</si>
  <si>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</si>
  <si>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</si>
  <si>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</si>
  <si>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</si>
  <si>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</si>
  <si>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</si>
  <si>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</si>
  <si>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</si>
  <si>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</si>
  <si>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</si>
  <si>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</si>
  <si>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</si>
  <si>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</si>
  <si>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</si>
  <si>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</si>
  <si>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</si>
  <si>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</si>
  <si>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</si>
  <si>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</si>
  <si>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</si>
  <si>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</si>
  <si>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</si>
  <si>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</si>
  <si>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</si>
  <si>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</si>
  <si>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</si>
  <si>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</si>
  <si>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</si>
  <si>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</si>
  <si>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</si>
  <si>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</si>
  <si>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</si>
  <si>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</si>
  <si>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</si>
  <si>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</si>
  <si>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</si>
  <si>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</si>
  <si>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</si>
  <si>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</si>
  <si>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</si>
  <si>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</si>
  <si>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</si>
  <si>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</si>
  <si>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</si>
  <si>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</si>
  <si>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</si>
  <si>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</si>
  <si>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</si>
  <si>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</si>
  <si>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</si>
  <si>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</si>
  <si>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</si>
  <si>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</si>
  <si>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</si>
  <si>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</si>
  <si>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</si>
  <si>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</si>
  <si>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</si>
  <si>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</si>
  <si>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</si>
  <si>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</si>
  <si>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</si>
  <si>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</si>
  <si>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</si>
  <si>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</si>
  <si>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</si>
  <si>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</si>
  <si>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</si>
  <si>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</si>
  <si>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</si>
  <si>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</si>
  <si>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</si>
  <si>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</si>
  <si>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</si>
  <si>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</si>
  <si>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</si>
  <si>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</si>
  <si>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</si>
  <si>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</si>
  <si>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</si>
  <si>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</si>
  <si>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</si>
  <si>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</si>
  <si>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</si>
  <si>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</si>
  <si>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</si>
  <si>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</si>
  <si>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</si>
  <si>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</si>
  <si>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</si>
  <si>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</si>
  <si>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</si>
  <si>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</si>
  <si>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</si>
  <si>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</si>
  <si>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</si>
  <si>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</si>
  <si>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</si>
  <si>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</si>
  <si>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</si>
  <si>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</si>
  <si>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</si>
  <si>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</si>
  <si>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</si>
  <si>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</si>
  <si>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</si>
  <si>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</si>
  <si>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</si>
  <si>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</si>
  <si>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</si>
  <si>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</si>
  <si>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</si>
  <si>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</si>
  <si>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</si>
  <si>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</si>
  <si>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</si>
  <si>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</si>
  <si>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</si>
  <si>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</si>
  <si>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</si>
  <si>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</si>
  <si>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</si>
  <si>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</si>
  <si>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</si>
  <si>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</si>
  <si>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</si>
  <si>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</si>
  <si>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</si>
  <si>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</si>
  <si>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</si>
  <si>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</si>
  <si>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</si>
  <si>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</si>
  <si>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</si>
  <si>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</si>
  <si>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</si>
  <si>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</si>
  <si>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</si>
  <si>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</si>
  <si>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</si>
  <si>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</si>
  <si>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</si>
  <si>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</si>
  <si>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</si>
  <si>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</si>
  <si>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</si>
  <si>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</si>
  <si>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</si>
  <si>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</si>
  <si>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</si>
  <si>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</si>
  <si>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</si>
  <si>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</si>
  <si>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</si>
  <si>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</si>
  <si>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</si>
  <si>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</si>
  <si>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</si>
  <si>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</si>
  <si>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</si>
  <si>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</si>
  <si>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</si>
  <si>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</si>
  <si>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</si>
  <si>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</si>
  <si>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</si>
  <si>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</si>
  <si>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</si>
  <si>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</si>
  <si>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</si>
  <si>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</si>
  <si>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</si>
  <si>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</si>
  <si>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</si>
  <si>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</si>
  <si>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</si>
  <si>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</si>
  <si>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</si>
  <si>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</si>
  <si>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</si>
  <si>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</si>
  <si>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</si>
  <si>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</si>
  <si>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</si>
  <si>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</si>
  <si>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</si>
  <si>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</si>
  <si>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</si>
  <si>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</si>
  <si>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</si>
  <si>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</si>
  <si>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</si>
  <si>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</si>
  <si>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</si>
  <si>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</si>
  <si>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</si>
  <si>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</si>
  <si>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</si>
  <si>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</si>
  <si>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</si>
  <si>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</si>
  <si>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</si>
  <si>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</si>
  <si>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</si>
  <si>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</si>
  <si>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</si>
  <si>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</si>
  <si>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</si>
  <si>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</si>
  <si>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</si>
  <si>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</si>
  <si>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</si>
  <si>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</si>
  <si>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</si>
  <si>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</si>
  <si>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</si>
  <si>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</si>
  <si>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</si>
  <si>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</si>
  <si>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</si>
  <si>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</si>
  <si>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</si>
  <si>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</si>
  <si>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</si>
  <si>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</si>
  <si>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</si>
  <si>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</si>
  <si>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</si>
  <si>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</si>
  <si>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</si>
  <si>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</si>
  <si>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</si>
  <si>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</si>
  <si>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</si>
  <si>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</si>
  <si>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</si>
  <si>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</si>
  <si>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</si>
  <si>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</si>
  <si>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</si>
  <si>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</si>
  <si>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</si>
  <si>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</si>
  <si>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</si>
  <si>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</si>
  <si>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</si>
  <si>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</si>
  <si>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</si>
  <si>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</si>
  <si>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</si>
  <si>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</si>
  <si>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</si>
  <si>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</si>
  <si>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</si>
  <si>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</si>
  <si>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</si>
  <si>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</si>
  <si>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</si>
  <si>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</si>
  <si>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</si>
  <si>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</si>
  <si>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</si>
  <si>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</si>
  <si>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</si>
  <si>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</si>
  <si>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</si>
  <si>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</si>
  <si>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</si>
  <si>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</si>
  <si>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</si>
  <si>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</si>
  <si>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</si>
  <si>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</si>
  <si>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</si>
  <si>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</si>
  <si>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</si>
  <si>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</si>
  <si>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</si>
  <si>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</si>
  <si>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</si>
  <si>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</si>
  <si>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</si>
  <si>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</si>
  <si>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</si>
  <si>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</si>
  <si>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</si>
  <si>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</si>
  <si>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</si>
  <si>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</si>
  <si>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</si>
  <si>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</si>
  <si>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</si>
  <si>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</si>
  <si>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</si>
  <si>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</si>
  <si>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</si>
  <si>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</si>
  <si>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</si>
  <si>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</si>
  <si>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</si>
  <si>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</si>
  <si>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</si>
  <si>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</si>
  <si>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</si>
  <si>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</si>
  <si>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</si>
  <si>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</si>
  <si>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</si>
  <si>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</si>
  <si>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</si>
  <si>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</si>
  <si>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</si>
  <si>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</si>
  <si>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</si>
  <si>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</si>
  <si>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</si>
  <si>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</si>
  <si>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</si>
  <si>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</si>
  <si>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</si>
  <si>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</si>
  <si>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</si>
  <si>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</si>
  <si>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</si>
  <si>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</si>
  <si>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</si>
  <si>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</si>
  <si>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</si>
  <si>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</si>
  <si>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</si>
  <si>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</si>
  <si>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</si>
  <si>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</si>
  <si>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</si>
  <si>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</si>
  <si>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</si>
  <si>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</si>
  <si>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</si>
  <si>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</si>
  <si>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</si>
  <si>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</si>
  <si>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</si>
  <si>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</si>
  <si>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</si>
  <si>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</si>
  <si>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</si>
  <si>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</si>
  <si>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</si>
  <si>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</si>
  <si>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</si>
  <si>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</si>
  <si>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</si>
  <si>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</si>
  <si>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</si>
  <si>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</si>
  <si>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</si>
  <si>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</si>
  <si>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</si>
  <si>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</si>
  <si>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</si>
  <si>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</si>
  <si>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</si>
  <si>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</si>
  <si>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</si>
  <si>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</si>
  <si>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</si>
  <si>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</si>
  <si>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</si>
  <si>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</si>
  <si>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</si>
  <si>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</si>
  <si>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</si>
  <si>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</si>
  <si>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</si>
  <si>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</si>
  <si>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</si>
  <si>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</si>
  <si>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</si>
  <si>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</si>
  <si>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</si>
  <si>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</si>
  <si>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</si>
  <si>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</si>
  <si>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</si>
  <si>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</si>
  <si>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</si>
  <si>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</si>
  <si>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</si>
  <si>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</si>
  <si>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</si>
  <si>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</si>
  <si>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</si>
  <si>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</si>
  <si>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</si>
  <si>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</si>
  <si>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</si>
  <si>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</si>
  <si>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</si>
  <si>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</si>
  <si>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</si>
  <si>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</si>
  <si>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</si>
  <si>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</si>
  <si>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</si>
  <si>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</si>
  <si>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</si>
  <si>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</si>
  <si>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</si>
  <si>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</si>
  <si>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</si>
  <si>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</si>
  <si>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</si>
  <si>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</si>
  <si>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</si>
  <si>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</si>
  <si>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</si>
  <si>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</si>
  <si>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</si>
  <si>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</si>
  <si>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</si>
  <si>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</si>
  <si>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</si>
  <si>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</si>
  <si>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</si>
  <si>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</si>
  <si>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</si>
  <si>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</si>
  <si>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</si>
  <si>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</si>
  <si>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</si>
  <si>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</si>
  <si>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</si>
  <si>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</si>
  <si>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</si>
  <si>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</si>
  <si>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</si>
  <si>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</si>
  <si>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</si>
  <si>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</si>
  <si>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</si>
  <si>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</si>
  <si>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</si>
  <si>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</si>
  <si>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</si>
  <si>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</si>
  <si>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</si>
  <si>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</si>
  <si>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</si>
  <si>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</si>
  <si>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</si>
  <si>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</si>
  <si>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</si>
  <si>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</si>
  <si>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</si>
  <si>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</si>
  <si>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</si>
  <si>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</si>
  <si>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</si>
  <si>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</si>
  <si>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</si>
  <si>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</si>
  <si>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</si>
  <si>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</si>
  <si>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</si>
  <si>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</si>
  <si>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</si>
  <si>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</si>
  <si>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</si>
  <si>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</si>
  <si>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</si>
  <si>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</si>
  <si>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</si>
  <si>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</si>
  <si>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</si>
  <si>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</si>
  <si>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</si>
  <si>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</si>
  <si>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</si>
  <si>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</si>
  <si>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</si>
  <si>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</si>
  <si>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</si>
  <si>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</si>
  <si>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</si>
  <si>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</si>
  <si>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</si>
  <si>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</si>
  <si>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</si>
  <si>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</si>
  <si>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</si>
  <si>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</si>
  <si>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</si>
  <si>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</si>
  <si>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</si>
  <si>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</si>
  <si>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</si>
  <si>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</si>
  <si>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</si>
  <si>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</si>
  <si>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</si>
  <si>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</si>
  <si>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</si>
  <si>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</si>
  <si>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</si>
  <si>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</si>
  <si>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</si>
  <si>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</si>
  <si>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</si>
  <si>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</si>
  <si>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</si>
  <si>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</si>
  <si>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</si>
  <si>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</si>
  <si>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</si>
  <si>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</si>
  <si>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</si>
  <si>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</si>
  <si>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</si>
  <si>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</si>
  <si>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</si>
  <si>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</si>
  <si>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</si>
  <si>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</si>
  <si>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</si>
  <si>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</si>
  <si>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</si>
  <si>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</si>
  <si>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</si>
  <si>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</si>
  <si>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</si>
  <si>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</si>
  <si>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</si>
  <si>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</si>
  <si>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</si>
  <si>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</si>
  <si>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</si>
  <si>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</si>
  <si>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</si>
  <si>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</si>
  <si>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</si>
  <si>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</si>
  <si>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</si>
  <si>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</si>
  <si>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</si>
  <si>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</si>
  <si>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</si>
  <si>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</si>
  <si>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</si>
  <si>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</si>
  <si>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</si>
  <si>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</si>
  <si>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</si>
  <si>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</si>
  <si>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</si>
  <si>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</si>
  <si>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</si>
  <si>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</si>
  <si>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</si>
  <si>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</si>
  <si>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</si>
  <si>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</si>
  <si>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</si>
  <si>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</si>
  <si>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</si>
  <si>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</si>
  <si>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</si>
  <si>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</si>
  <si>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</si>
  <si>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</si>
  <si>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</si>
  <si>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</si>
  <si>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</si>
  <si>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</si>
  <si>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</si>
  <si>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</si>
  <si>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</si>
  <si>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</si>
  <si>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</si>
  <si>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</si>
  <si>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</si>
  <si>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</si>
  <si>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</si>
  <si>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</si>
  <si>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</si>
  <si>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</si>
  <si>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</si>
  <si>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</si>
  <si>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</si>
  <si>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</si>
  <si>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</si>
  <si>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</si>
  <si>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</si>
  <si>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</si>
  <si>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</si>
  <si>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</si>
  <si>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</si>
  <si>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</si>
  <si>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</si>
  <si>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</si>
  <si>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</si>
  <si>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</si>
  <si>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</si>
  <si>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</si>
  <si>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</si>
  <si>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</si>
  <si>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</si>
  <si>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</si>
  <si>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</si>
  <si>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</si>
  <si>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</si>
  <si>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</si>
  <si>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</si>
  <si>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</si>
  <si>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</si>
  <si>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</si>
  <si>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</si>
  <si>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</si>
  <si>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</si>
  <si>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</si>
  <si>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</si>
  <si>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</si>
  <si>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</si>
  <si>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</si>
  <si>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</si>
  <si>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</si>
  <si>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</si>
  <si>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</si>
  <si>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</si>
  <si>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</si>
  <si>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</si>
  <si>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</si>
  <si>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</si>
  <si>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</si>
  <si>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</si>
  <si>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</si>
  <si>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</si>
  <si>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</si>
  <si>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</si>
  <si>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</si>
  <si>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</si>
  <si>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</si>
  <si>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</si>
  <si>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</si>
  <si>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</si>
  <si>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</si>
  <si>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</si>
  <si>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</si>
  <si>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</si>
  <si>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</si>
  <si>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</si>
  <si>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</si>
  <si>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</si>
  <si>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</si>
  <si>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</si>
  <si>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</si>
  <si>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</si>
  <si>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</si>
  <si>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</si>
  <si>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</si>
  <si>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</si>
  <si>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</si>
  <si>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</si>
  <si>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</si>
  <si>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</si>
  <si>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</si>
  <si>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</si>
  <si>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</si>
  <si>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</si>
  <si>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</si>
  <si>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</si>
  <si>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</si>
  <si>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</si>
  <si>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</si>
  <si>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</si>
  <si>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</si>
  <si>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</si>
  <si>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</si>
  <si>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</si>
  <si>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</si>
  <si>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</si>
  <si>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</si>
  <si>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</si>
  <si>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</si>
  <si>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</si>
  <si>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</si>
  <si>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</si>
  <si>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</si>
  <si>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</si>
  <si>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</si>
  <si>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</si>
  <si>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</si>
  <si>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</si>
  <si>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</si>
  <si>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</si>
  <si>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</si>
  <si>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</si>
  <si>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</si>
  <si>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</si>
  <si>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</si>
  <si>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</si>
  <si>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</si>
  <si>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</si>
  <si>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</si>
  <si>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</si>
  <si>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</si>
  <si>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</si>
  <si>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</si>
  <si>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</si>
  <si>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</si>
  <si>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</si>
  <si>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</si>
  <si>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</si>
  <si>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</si>
  <si>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</si>
  <si>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</si>
  <si>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</si>
  <si>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</si>
  <si>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</si>
  <si>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</si>
  <si>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</si>
  <si>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</si>
  <si>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</si>
  <si>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</si>
  <si>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</si>
  <si>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</si>
  <si>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</si>
  <si>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</si>
  <si>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</si>
  <si>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</si>
  <si>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</si>
  <si>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</si>
  <si>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</si>
  <si>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</si>
  <si>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</si>
  <si>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</si>
  <si>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</si>
  <si>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</si>
  <si>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</si>
  <si>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</si>
  <si>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</si>
  <si>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</si>
  <si>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</si>
  <si>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</si>
  <si>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</si>
  <si>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</si>
  <si>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</si>
  <si>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</si>
  <si>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</si>
  <si>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</si>
  <si>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</si>
  <si>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</si>
  <si>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</si>
  <si>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</si>
  <si>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</si>
  <si>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</si>
  <si>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</si>
  <si>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</si>
  <si>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</si>
  <si>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</si>
  <si>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</si>
  <si>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</si>
  <si>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</si>
  <si>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</si>
  <si>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</si>
  <si>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</si>
  <si>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</si>
  <si>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</si>
  <si>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</si>
  <si>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</si>
  <si>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</si>
  <si>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</si>
  <si>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</si>
  <si>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</si>
  <si>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</si>
  <si>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</si>
  <si>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</si>
  <si>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</si>
  <si>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</si>
  <si>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</si>
  <si>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</si>
  <si>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</si>
  <si>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</si>
  <si>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</si>
  <si>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</si>
  <si>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</si>
  <si>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</si>
  <si>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</si>
  <si>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</si>
  <si>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</si>
  <si>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</si>
  <si>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</si>
  <si>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</si>
  <si>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</si>
  <si>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</si>
  <si>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</si>
  <si>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</si>
  <si>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</si>
  <si>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</si>
  <si>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</si>
  <si>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</si>
  <si>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</si>
  <si>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</si>
  <si>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</si>
  <si>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</si>
  <si>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</si>
  <si>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</si>
  <si>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</si>
  <si>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</si>
  <si>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</si>
  <si>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</si>
  <si>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</si>
  <si>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</si>
  <si>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</si>
  <si>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</si>
  <si>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</si>
  <si>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</si>
  <si>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</si>
  <si>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</si>
  <si>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</si>
  <si>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</si>
  <si>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</si>
  <si>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</si>
  <si>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</si>
  <si>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</si>
  <si>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</si>
  <si>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</si>
  <si>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</si>
  <si>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</si>
  <si>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</si>
  <si>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</si>
  <si>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</si>
  <si>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</si>
  <si>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</si>
  <si>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</si>
  <si>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</si>
  <si>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</si>
  <si>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</si>
  <si>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</si>
  <si>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</si>
  <si>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</si>
  <si>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</si>
  <si>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</si>
  <si>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</si>
  <si>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</si>
  <si>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</si>
  <si>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</si>
  <si>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</si>
  <si>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</si>
  <si>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</si>
  <si>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</si>
  <si>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</si>
  <si>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</si>
  <si>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</si>
  <si>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</si>
  <si>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</si>
  <si>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</si>
  <si>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</si>
  <si>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</si>
  <si>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</si>
  <si>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</si>
  <si>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</si>
  <si>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</si>
  <si>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</si>
  <si>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</si>
  <si>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</si>
  <si>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</si>
  <si>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</si>
  <si>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</si>
  <si>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</si>
  <si>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</si>
  <si>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</si>
  <si>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</si>
  <si>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</si>
  <si>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</si>
  <si>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</si>
  <si>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</si>
  <si>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</si>
  <si>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</si>
  <si>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</si>
  <si>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</si>
  <si>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</si>
  <si>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</si>
  <si>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</si>
  <si>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</si>
  <si>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</si>
  <si>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</si>
  <si>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</si>
  <si>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</si>
  <si>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</si>
  <si>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</si>
  <si>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</si>
  <si>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</si>
  <si>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</si>
  <si>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</si>
  <si>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</si>
  <si>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</si>
  <si>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</si>
  <si>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</si>
  <si>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</si>
  <si>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</si>
  <si>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</si>
  <si>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</si>
  <si>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</si>
  <si>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</si>
  <si>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</si>
  <si>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</si>
  <si>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</si>
  <si>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</si>
  <si>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</si>
  <si>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</si>
  <si>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</si>
  <si>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</si>
  <si>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</si>
  <si>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</si>
  <si>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</si>
  <si>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</si>
  <si>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</si>
  <si>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</si>
  <si>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</si>
  <si>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</si>
  <si>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</si>
  <si>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</si>
  <si>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</si>
  <si>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</si>
  <si>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</si>
  <si>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</si>
  <si>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</si>
  <si>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</si>
  <si>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</si>
  <si>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</si>
  <si>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</si>
  <si>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</si>
  <si>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</si>
  <si>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</si>
  <si>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</si>
  <si>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</si>
  <si>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</si>
  <si>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</si>
  <si>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</si>
  <si>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</si>
  <si>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</si>
  <si>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</si>
  <si>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</si>
  <si>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</si>
  <si>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</si>
  <si>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</si>
  <si>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</si>
  <si>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</si>
  <si>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</si>
  <si>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</si>
  <si>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</si>
  <si>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</si>
  <si>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</si>
  <si>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</si>
  <si>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</si>
  <si>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</si>
  <si>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</si>
  <si>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</si>
  <si>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</si>
  <si>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</si>
  <si>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</si>
  <si>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</si>
  <si>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</si>
  <si>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</si>
  <si>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</si>
  <si>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</si>
  <si>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</si>
  <si>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</si>
  <si>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</si>
  <si>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</si>
  <si>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</si>
  <si>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</si>
  <si>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</si>
  <si>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</si>
  <si>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</si>
  <si>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</si>
  <si>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</si>
  <si>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</si>
  <si>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</si>
  <si>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</si>
  <si>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</si>
  <si>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</si>
  <si>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</si>
  <si>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</si>
  <si>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</si>
  <si>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</si>
  <si>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</si>
  <si>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</si>
  <si>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</si>
  <si>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</si>
  <si>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</si>
  <si>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</si>
  <si>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</si>
  <si>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</si>
  <si>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</si>
  <si>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</si>
  <si>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</si>
  <si>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</si>
  <si>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</si>
  <si>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</si>
  <si>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</si>
  <si>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</si>
  <si>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</si>
  <si>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</si>
  <si>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</si>
  <si>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</si>
  <si>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</si>
  <si>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</si>
  <si>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</si>
  <si>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</si>
  <si>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</si>
  <si>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</si>
  <si>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</si>
  <si>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</si>
  <si>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</si>
  <si>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</si>
  <si>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</si>
  <si>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</si>
  <si>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</si>
  <si>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</si>
  <si>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</si>
  <si>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</si>
  <si>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</si>
  <si>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</si>
  <si>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</si>
  <si>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</si>
  <si>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</si>
  <si>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</si>
  <si>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</si>
  <si>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</si>
  <si>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</si>
  <si>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</si>
  <si>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</si>
  <si>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</si>
  <si>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</si>
  <si>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</si>
  <si>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</si>
  <si>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</si>
  <si>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</si>
  <si>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</si>
  <si>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</si>
  <si>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</si>
  <si>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</si>
  <si>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</si>
  <si>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</si>
  <si>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</si>
  <si>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</si>
  <si>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</si>
  <si>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</si>
  <si>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</si>
  <si>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</si>
  <si>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</si>
  <si>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</si>
  <si>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</si>
  <si>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</si>
  <si>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</si>
  <si>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</si>
  <si>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</si>
  <si>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</si>
  <si>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</si>
  <si>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</si>
  <si>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</si>
  <si>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</si>
  <si>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</si>
  <si>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</si>
  <si>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</si>
  <si>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</si>
  <si>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</si>
  <si>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</si>
  <si>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</si>
  <si>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</si>
  <si>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</si>
  <si>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</si>
  <si>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</si>
  <si>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</si>
  <si>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</si>
  <si>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</si>
  <si>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</si>
  <si>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</si>
  <si>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</si>
  <si>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</si>
  <si>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</si>
  <si>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</si>
  <si>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</si>
  <si>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</si>
  <si>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</si>
  <si>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</si>
  <si>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</si>
  <si>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</si>
  <si>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</si>
  <si>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</si>
  <si>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</si>
  <si>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</si>
  <si>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</si>
  <si>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</si>
  <si>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</si>
  <si>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</si>
  <si>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</si>
  <si>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</si>
  <si>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</si>
  <si>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</si>
  <si>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</si>
  <si>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</si>
  <si>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</si>
  <si>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</si>
  <si>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</si>
  <si>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</si>
  <si>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</si>
  <si>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</si>
  <si>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</si>
  <si>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</si>
  <si>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</si>
  <si>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</si>
  <si>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</si>
  <si>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</si>
  <si>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</si>
  <si>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</si>
  <si>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</si>
  <si>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</si>
  <si>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</si>
  <si>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</si>
  <si>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</si>
  <si>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</si>
  <si>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</si>
  <si>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</si>
  <si>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</si>
  <si>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</si>
  <si>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</si>
  <si>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</si>
  <si>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</si>
  <si>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</si>
  <si>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</si>
  <si>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</si>
  <si>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</si>
  <si>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</si>
  <si>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</si>
  <si>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</si>
  <si>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</si>
  <si>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</si>
  <si>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</si>
  <si>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</si>
  <si>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</si>
  <si>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</si>
  <si>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</si>
  <si>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</si>
  <si>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</si>
  <si>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</si>
  <si>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</si>
  <si>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</si>
  <si>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</si>
  <si>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</si>
  <si>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</si>
  <si>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</si>
  <si>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</si>
  <si>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</si>
  <si>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</si>
  <si>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</si>
  <si>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</si>
  <si>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</si>
  <si>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</si>
  <si>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</si>
  <si>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</si>
  <si>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</si>
  <si>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</si>
  <si>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</si>
  <si>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</si>
  <si>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</si>
  <si>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</si>
  <si>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</si>
  <si>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</si>
  <si>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</si>
  <si>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</si>
  <si>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</si>
  <si>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</si>
  <si>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</si>
  <si>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</si>
  <si>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</si>
  <si>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</si>
  <si>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</si>
  <si>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</si>
  <si>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</si>
  <si>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</si>
  <si>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</si>
  <si>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</si>
  <si>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</si>
  <si>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</si>
  <si>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</si>
  <si>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</si>
  <si>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</si>
  <si>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</si>
  <si>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</si>
  <si>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</si>
  <si>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</si>
  <si>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</si>
  <si>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</si>
  <si>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</si>
  <si>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</si>
  <si>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</si>
  <si>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</si>
  <si>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</si>
  <si>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</si>
  <si>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</si>
  <si>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</si>
  <si>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</si>
  <si>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</si>
  <si>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</si>
  <si>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</si>
  <si>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</si>
  <si>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</si>
  <si>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</si>
  <si>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</si>
  <si>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</si>
  <si>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</si>
  <si>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</si>
  <si>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</si>
  <si>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</si>
  <si>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</si>
  <si>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</si>
  <si>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</si>
  <si>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</si>
  <si>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</si>
  <si>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</si>
  <si>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</si>
  <si>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</si>
  <si>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</si>
  <si>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</si>
  <si>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</si>
  <si>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</si>
  <si>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</si>
  <si>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</si>
  <si>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</si>
  <si>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</si>
  <si>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</si>
  <si>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</si>
  <si>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</si>
  <si>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</si>
  <si>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</si>
  <si>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</si>
  <si>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</si>
  <si>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</si>
  <si>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</si>
  <si>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</si>
  <si>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</si>
  <si>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</si>
  <si>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</si>
  <si>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</si>
  <si>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</si>
  <si>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</si>
  <si>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</si>
  <si>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</si>
  <si>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</si>
  <si>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</si>
  <si>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</si>
  <si>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</si>
  <si>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</si>
  <si>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</si>
  <si>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</si>
  <si>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</si>
  <si>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</si>
  <si>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</si>
  <si>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</si>
  <si>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</si>
  <si>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</si>
  <si>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</si>
  <si>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</si>
  <si>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</si>
  <si>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</si>
  <si>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</si>
  <si>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</si>
  <si>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</si>
  <si>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</si>
  <si>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</si>
  <si>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</si>
  <si>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</si>
  <si>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</si>
  <si>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</si>
  <si>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</si>
  <si>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</si>
  <si>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</si>
  <si>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</si>
  <si>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</si>
  <si>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</si>
  <si>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</si>
  <si>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</si>
  <si>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</si>
  <si>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</si>
  <si>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</si>
  <si>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</si>
  <si>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</si>
  <si>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</si>
  <si>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</si>
  <si>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</si>
  <si>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</si>
  <si>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</si>
  <si>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</si>
  <si>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</si>
  <si>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</si>
  <si>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</si>
  <si>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</si>
  <si>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</si>
  <si>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</si>
  <si>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</si>
  <si>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</si>
  <si>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</si>
  <si>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</si>
  <si>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</si>
  <si>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</si>
  <si>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</si>
  <si>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</si>
  <si>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</si>
  <si>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</si>
  <si>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</si>
  <si>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</si>
  <si>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</si>
  <si>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</si>
  <si>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</si>
  <si>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</si>
  <si>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</si>
  <si>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</si>
  <si>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</si>
  <si>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</si>
  <si>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</si>
  <si>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</si>
  <si>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</si>
  <si>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</si>
  <si>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</si>
  <si>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</si>
  <si>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</si>
  <si>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</si>
  <si>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</si>
  <si>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</si>
  <si>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</si>
  <si>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</si>
  <si>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</si>
  <si>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</si>
  <si>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</si>
  <si>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</si>
  <si>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</si>
  <si>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</si>
  <si>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</si>
  <si>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</si>
  <si>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</si>
  <si>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</si>
  <si>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</si>
  <si>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</si>
  <si>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</si>
  <si>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</si>
  <si>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</si>
  <si>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</si>
  <si>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</si>
  <si>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</si>
  <si>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</si>
  <si>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</si>
  <si>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</si>
  <si>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</si>
  <si>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</si>
  <si>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</si>
  <si>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</si>
  <si>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</si>
  <si>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</si>
  <si>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</si>
  <si>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</si>
  <si>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</si>
  <si>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</si>
  <si>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</si>
  <si>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</si>
  <si>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</si>
  <si>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</si>
  <si>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</si>
  <si>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</si>
  <si>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</si>
  <si>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</si>
  <si>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</si>
  <si>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</si>
  <si>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</si>
  <si>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</si>
  <si>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</si>
  <si>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</si>
  <si>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</si>
  <si>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</si>
  <si>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</si>
  <si>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</si>
  <si>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</si>
  <si>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</si>
  <si>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</si>
  <si>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</si>
  <si>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</si>
  <si>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</si>
  <si>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</si>
  <si>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</si>
  <si>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</si>
  <si>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</si>
  <si>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</si>
  <si>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</si>
  <si>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</si>
  <si>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</si>
  <si>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</si>
  <si>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</si>
  <si>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</si>
  <si>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</si>
  <si>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</si>
  <si>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</si>
  <si>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</si>
  <si>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</si>
  <si>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</si>
  <si>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</si>
  <si>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</si>
  <si>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</si>
  <si>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</si>
  <si>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</si>
  <si>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</si>
  <si>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</si>
  <si>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</si>
  <si>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</si>
  <si>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</si>
  <si>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</si>
  <si>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</si>
  <si>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</si>
  <si>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</si>
  <si>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</si>
  <si>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</si>
  <si>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</si>
  <si>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</si>
  <si>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</si>
  <si>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</si>
  <si>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</si>
  <si>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</si>
  <si>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</si>
  <si>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</si>
  <si>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</si>
  <si>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</si>
  <si>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</si>
  <si>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</si>
  <si>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</si>
  <si>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</si>
  <si>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</si>
  <si>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</si>
  <si>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</si>
  <si>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</si>
  <si>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</si>
  <si>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</si>
  <si>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</si>
  <si>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</si>
  <si>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</si>
  <si>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</si>
  <si>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</si>
  <si>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</si>
  <si>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</si>
  <si>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</si>
  <si>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</si>
  <si>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</si>
  <si>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</si>
  <si>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</si>
  <si>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</si>
  <si>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</si>
  <si>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</si>
  <si>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</si>
  <si>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</si>
  <si>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</si>
  <si>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</si>
  <si>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</si>
  <si>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</si>
  <si>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</si>
  <si>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</si>
  <si>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</si>
  <si>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</si>
  <si>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</si>
  <si>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</si>
  <si>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</si>
  <si>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</si>
  <si>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</si>
  <si>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</si>
  <si>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</si>
  <si>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</si>
  <si>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</si>
  <si>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</si>
  <si>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</si>
  <si>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</si>
  <si>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</si>
  <si>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</si>
  <si>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</si>
  <si>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</si>
  <si>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</si>
  <si>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</si>
  <si>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</si>
  <si>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</si>
  <si>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</si>
  <si>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</si>
  <si>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</si>
  <si>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</si>
  <si>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</si>
  <si>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</si>
  <si>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</si>
  <si>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</si>
  <si>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</si>
  <si>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</si>
  <si>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</si>
  <si>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</si>
  <si>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</si>
  <si>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</si>
  <si>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</si>
  <si>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</si>
  <si>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</si>
  <si>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</si>
  <si>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</si>
  <si>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</si>
  <si>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</si>
  <si>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</si>
  <si>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</si>
  <si>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</si>
  <si>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</si>
  <si>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</si>
  <si>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</si>
  <si>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</si>
  <si>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</si>
  <si>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</si>
  <si>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</si>
  <si>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</si>
  <si>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</si>
  <si>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</si>
  <si>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</si>
  <si>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</si>
  <si>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</si>
  <si>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</si>
  <si>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</si>
  <si>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</si>
  <si>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</si>
  <si>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</si>
  <si>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</si>
  <si>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</si>
  <si>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</si>
  <si>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</si>
  <si>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</si>
  <si>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</si>
  <si>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</si>
  <si>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</si>
  <si>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</si>
  <si>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</si>
  <si>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</si>
  <si>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</si>
  <si>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</si>
  <si>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</si>
  <si>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</si>
  <si>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</si>
  <si>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</si>
  <si>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</si>
  <si>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</si>
  <si>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</si>
  <si>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</si>
  <si>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</si>
  <si>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</si>
  <si>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</si>
  <si>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</si>
  <si>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</si>
  <si>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</si>
  <si>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</si>
  <si>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</si>
  <si>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</si>
  <si>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</si>
  <si>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</si>
  <si>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</si>
  <si>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</si>
  <si>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</si>
  <si>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</si>
  <si>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</si>
  <si>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</si>
  <si>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</si>
  <si>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</si>
  <si>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</si>
  <si>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</si>
  <si>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</si>
  <si>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</si>
  <si>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</si>
  <si>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</si>
  <si>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</si>
  <si>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</si>
  <si>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</si>
  <si>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</si>
  <si>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</si>
  <si>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</si>
  <si>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</si>
  <si>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</si>
  <si>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</si>
  <si>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</si>
  <si>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</si>
  <si>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</si>
  <si>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</si>
  <si>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</si>
  <si>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</si>
  <si>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</si>
  <si>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</si>
  <si>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</si>
  <si>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</si>
  <si>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</si>
  <si>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</si>
  <si>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</si>
  <si>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</si>
  <si>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</si>
  <si>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</si>
  <si>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</si>
  <si>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</si>
  <si>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</si>
  <si>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</si>
  <si>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</si>
  <si>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</si>
  <si>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</si>
  <si>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</si>
  <si>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</si>
  <si>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</si>
  <si>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</si>
  <si>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</si>
  <si>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</si>
  <si>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</si>
  <si>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</si>
  <si>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</si>
  <si>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</si>
  <si>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</si>
  <si>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</si>
  <si>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</si>
  <si>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</si>
  <si>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</si>
  <si>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</si>
  <si>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</si>
  <si>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</si>
  <si>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</si>
  <si>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</si>
  <si>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</si>
  <si>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</si>
  <si>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</si>
  <si>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</si>
  <si>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</si>
  <si>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</si>
  <si>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</si>
  <si>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</si>
  <si>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</si>
  <si>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</si>
  <si>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</si>
  <si>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</si>
  <si>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</si>
  <si>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</si>
  <si>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</si>
  <si>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</si>
  <si>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</si>
  <si>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</si>
  <si>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</si>
  <si>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</si>
  <si>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</si>
  <si>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</si>
  <si>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</si>
  <si>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</si>
  <si>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</si>
  <si>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</si>
  <si>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</si>
  <si>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</si>
  <si>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</si>
  <si>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</si>
  <si>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</si>
  <si>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</si>
  <si>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</si>
  <si>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</si>
  <si>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</si>
  <si>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</si>
  <si>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</si>
  <si>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</si>
  <si>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</si>
  <si>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</si>
  <si>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</si>
  <si>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</si>
  <si>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</si>
  <si>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</si>
  <si>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</si>
  <si>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</si>
  <si>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</si>
  <si>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</si>
  <si>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</si>
  <si>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</si>
  <si>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</si>
  <si>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</si>
  <si>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</si>
  <si>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</si>
  <si>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</si>
  <si>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</si>
  <si>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</si>
  <si>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</si>
  <si>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</si>
  <si>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</si>
  <si>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</si>
  <si>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</si>
  <si>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</si>
  <si>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</si>
  <si>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</si>
  <si>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</si>
  <si>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</si>
  <si>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</si>
  <si>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</si>
  <si>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</si>
  <si>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</si>
  <si>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</si>
  <si>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</si>
  <si>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</si>
  <si>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</si>
  <si>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</si>
  <si>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</si>
  <si>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</si>
  <si>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</si>
  <si>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</si>
  <si>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</si>
  <si>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</si>
  <si>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</si>
  <si>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</si>
  <si>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</si>
  <si>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</si>
  <si>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</si>
  <si>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</si>
  <si>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</si>
  <si>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</si>
  <si>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</si>
  <si>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</si>
  <si>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</si>
  <si>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</si>
  <si>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</si>
  <si>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</si>
  <si>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</si>
  <si>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</si>
  <si>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</si>
  <si>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</si>
  <si>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</si>
  <si>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</si>
  <si>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</si>
  <si>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</si>
  <si>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</si>
  <si>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</si>
  <si>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</si>
  <si>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</si>
  <si>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</si>
  <si>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</si>
  <si>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</si>
  <si>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</si>
  <si>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</si>
  <si>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</si>
  <si>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</si>
  <si>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</si>
  <si>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</si>
  <si>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</si>
  <si>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</si>
  <si>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</si>
  <si>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</si>
  <si>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</si>
  <si>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</si>
  <si>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</si>
  <si>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</si>
  <si>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</si>
  <si>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</si>
  <si>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</si>
  <si>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</si>
  <si>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</si>
  <si>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</si>
  <si>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</si>
  <si>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</si>
  <si>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</si>
  <si>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</si>
  <si>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</si>
  <si>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</si>
  <si>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</si>
  <si>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</si>
  <si>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</si>
  <si>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</si>
  <si>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</si>
  <si>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</si>
  <si>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</si>
  <si>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</si>
  <si>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</si>
  <si>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</si>
  <si>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</si>
  <si>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</si>
  <si>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</si>
  <si>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</si>
  <si>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</si>
  <si>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</si>
  <si>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</si>
  <si>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</si>
  <si>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</si>
  <si>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</si>
  <si>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</si>
  <si>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</si>
  <si>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</si>
  <si>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</si>
  <si>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</si>
  <si>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</si>
  <si>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</si>
  <si>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</si>
  <si>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</si>
  <si>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</si>
  <si>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</si>
  <si>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</si>
  <si>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</si>
  <si>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</si>
  <si>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</si>
  <si>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</si>
  <si>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</si>
  <si>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</si>
  <si>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</si>
  <si>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</si>
  <si>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</si>
  <si>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</si>
  <si>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</si>
  <si>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</si>
  <si>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</si>
  <si>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</si>
  <si>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</si>
  <si>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</si>
  <si>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</si>
  <si>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</si>
  <si>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</si>
  <si>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</si>
  <si>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</si>
  <si>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</si>
  <si>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</si>
  <si>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</si>
  <si>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</si>
  <si>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</si>
  <si>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</si>
  <si>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</si>
  <si>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</si>
  <si>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</si>
  <si>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</si>
  <si>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</si>
  <si>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</si>
  <si>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</si>
  <si>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</si>
  <si>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</si>
  <si>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</si>
  <si>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</si>
  <si>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</si>
  <si>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</si>
  <si>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</si>
  <si>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</si>
  <si>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</si>
  <si>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</si>
  <si>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</si>
  <si>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</si>
  <si>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</si>
  <si>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</si>
  <si>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</si>
  <si>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</si>
  <si>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</si>
  <si>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</si>
  <si>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</si>
  <si>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</si>
  <si>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</si>
  <si>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</si>
  <si>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</si>
  <si>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</si>
  <si>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</si>
  <si>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</si>
  <si>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</si>
  <si>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</si>
  <si>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</si>
  <si>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</si>
  <si>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</si>
  <si>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</si>
  <si>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</si>
  <si>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</si>
  <si>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</si>
  <si>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</si>
  <si>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</si>
  <si>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</si>
  <si>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</si>
  <si>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</si>
  <si>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</si>
  <si>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</si>
  <si>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</si>
  <si>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</si>
  <si>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</si>
  <si>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</si>
  <si>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</si>
  <si>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</si>
  <si>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</si>
  <si>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</si>
  <si>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</si>
  <si>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</si>
  <si>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</si>
  <si>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</si>
  <si>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</si>
  <si>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</si>
  <si>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</si>
  <si>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</si>
  <si>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</si>
  <si>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</si>
  <si>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</si>
  <si>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</si>
  <si>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</si>
  <si>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</si>
  <si>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</si>
  <si>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</si>
  <si>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</si>
  <si>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</si>
  <si>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</si>
  <si>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</si>
  <si>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</si>
  <si>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</si>
  <si>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</si>
  <si>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</si>
  <si>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</si>
  <si>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</si>
  <si>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</si>
  <si>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</si>
  <si>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</si>
  <si>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</si>
  <si>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</si>
  <si>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</si>
  <si>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</si>
  <si>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</si>
  <si>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</si>
  <si>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</si>
  <si>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</si>
  <si>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</si>
  <si>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</si>
  <si>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</si>
  <si>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</si>
  <si>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</si>
  <si>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</si>
  <si>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</si>
  <si>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</si>
  <si>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</si>
  <si>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</si>
  <si>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</si>
  <si>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</si>
  <si>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</si>
  <si>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</si>
  <si>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</si>
  <si>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</si>
  <si>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</si>
  <si>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</si>
  <si>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</si>
  <si>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</si>
  <si>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</si>
  <si>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</si>
  <si>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</si>
  <si>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</si>
  <si>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</si>
  <si>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</si>
  <si>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</si>
  <si>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</si>
  <si>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</si>
  <si>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</si>
  <si>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</si>
  <si>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</si>
  <si>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</si>
  <si>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</si>
  <si>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</si>
  <si>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</si>
  <si>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</si>
  <si>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</si>
  <si>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</si>
  <si>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</si>
  <si>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</si>
  <si>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</si>
  <si>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</si>
  <si>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</si>
  <si>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</si>
  <si>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</si>
  <si>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</si>
  <si>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</si>
  <si>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</si>
  <si>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</si>
  <si>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</si>
  <si>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</si>
  <si>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</si>
  <si>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</si>
  <si>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</si>
  <si>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</si>
  <si>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</si>
  <si>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</si>
  <si>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</si>
  <si>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</si>
  <si>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</si>
  <si>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</si>
  <si>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</si>
  <si>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</si>
  <si>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</si>
  <si>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</si>
  <si>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</si>
  <si>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</si>
  <si>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</si>
  <si>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</si>
  <si>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</si>
  <si>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</si>
  <si>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</si>
  <si>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</si>
  <si>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</si>
  <si>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</si>
  <si>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</si>
  <si>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</si>
  <si>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</si>
  <si>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</si>
  <si>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</si>
  <si>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</si>
  <si>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</si>
  <si>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</si>
  <si>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</si>
  <si>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</si>
  <si>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</si>
  <si>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</si>
  <si>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</si>
  <si>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</si>
  <si>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</si>
  <si>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</si>
  <si>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</si>
  <si>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</si>
  <si>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</si>
  <si>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</si>
  <si>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</si>
  <si>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</si>
  <si>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</si>
  <si>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</si>
  <si>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</si>
  <si>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</si>
  <si>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</si>
  <si>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</si>
  <si>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</si>
  <si>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</si>
  <si>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</si>
  <si>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</si>
  <si>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</si>
  <si>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</si>
  <si>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</si>
  <si>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</si>
  <si>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</si>
  <si>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</si>
  <si>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</si>
  <si>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</si>
  <si>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</si>
  <si>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</si>
  <si>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</si>
  <si>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</si>
  <si>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</si>
  <si>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</si>
  <si>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</si>
  <si>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</si>
  <si>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</si>
  <si>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</si>
  <si>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</si>
  <si>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</si>
  <si>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</si>
  <si>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</si>
  <si>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</si>
  <si>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</si>
  <si>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</si>
  <si>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</si>
  <si>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</si>
  <si>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</si>
  <si>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</si>
  <si>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</si>
  <si>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</si>
  <si>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</si>
  <si>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</si>
  <si>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</si>
  <si>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</si>
  <si>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</si>
  <si>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</si>
  <si>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</si>
  <si>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</si>
  <si>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</si>
  <si>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</si>
  <si>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</si>
  <si>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</si>
  <si>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</si>
  <si>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</si>
  <si>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</si>
  <si>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</si>
  <si>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</si>
  <si>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</si>
  <si>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</si>
  <si>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</si>
  <si>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</si>
  <si>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</si>
  <si>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</si>
  <si>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</si>
  <si>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</si>
  <si>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</si>
  <si>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</si>
  <si>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</si>
  <si>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</si>
  <si>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</si>
  <si>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</si>
  <si>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</si>
  <si>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</si>
  <si>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</si>
  <si>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</si>
  <si>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</si>
  <si>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</si>
  <si>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</si>
  <si>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</si>
  <si>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</si>
  <si>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</si>
  <si>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</si>
  <si>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</si>
  <si>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</si>
  <si>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</si>
  <si>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</si>
  <si>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</si>
  <si>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</si>
  <si>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</si>
  <si>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</si>
  <si>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</si>
  <si>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</si>
  <si>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</si>
  <si>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</si>
  <si>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</si>
  <si>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</si>
  <si>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</si>
  <si>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</si>
  <si>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</si>
  <si>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</si>
  <si>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</si>
  <si>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</si>
  <si>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</si>
  <si>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</si>
  <si>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</si>
  <si>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</si>
  <si>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</si>
  <si>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</si>
  <si>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</si>
  <si>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</si>
  <si>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</si>
  <si>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</si>
  <si>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</si>
  <si>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</si>
  <si>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</si>
  <si>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</si>
  <si>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</si>
  <si>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</si>
  <si>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</si>
  <si>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</si>
  <si>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</si>
  <si>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</si>
  <si>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</si>
  <si>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</si>
  <si>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</si>
  <si>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</si>
  <si>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</si>
  <si>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</si>
  <si>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</si>
  <si>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</si>
  <si>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</si>
  <si>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</si>
  <si>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</si>
  <si>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</si>
  <si>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</si>
  <si>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</si>
  <si>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</si>
  <si>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</si>
  <si>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</si>
  <si>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</si>
  <si>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</si>
  <si>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</si>
  <si>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</si>
  <si>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</si>
  <si>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</si>
  <si>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</si>
  <si>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</si>
  <si>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</si>
  <si>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</si>
  <si>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</si>
  <si>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</si>
  <si>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</si>
  <si>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</si>
  <si>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</si>
  <si>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</si>
  <si>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</si>
  <si>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</si>
  <si>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</si>
  <si>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</si>
  <si>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</si>
  <si>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</si>
  <si>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</si>
  <si>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</si>
  <si>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</si>
  <si>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</si>
  <si>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</si>
  <si>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</si>
  <si>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</si>
  <si>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</si>
  <si>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</si>
  <si>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</si>
  <si>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</si>
  <si>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</si>
  <si>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</si>
  <si>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</si>
  <si>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</si>
  <si>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</si>
  <si>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</si>
  <si>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</si>
  <si>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</si>
  <si>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</si>
  <si>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</si>
  <si>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</si>
  <si>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</si>
  <si>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</si>
  <si>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</si>
  <si>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</si>
  <si>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</si>
  <si>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</si>
  <si>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</si>
  <si>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</si>
  <si>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</si>
  <si>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</si>
  <si>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</si>
  <si>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</si>
  <si>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</si>
  <si>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</si>
  <si>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</si>
  <si>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</si>
  <si>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</si>
  <si>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</si>
  <si>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</si>
  <si>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</si>
  <si>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</si>
  <si>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</si>
  <si>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</si>
  <si>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</si>
  <si>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</si>
  <si>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</si>
  <si>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</si>
  <si>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</si>
  <si>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</si>
  <si>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</si>
  <si>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</si>
  <si>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</si>
  <si>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</si>
  <si>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</si>
  <si>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</si>
  <si>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</si>
  <si>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</si>
  <si>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</si>
  <si>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</si>
  <si>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</si>
  <si>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</si>
  <si>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</si>
  <si>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</si>
  <si>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</si>
  <si>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</si>
  <si>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</si>
  <si>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</si>
  <si>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</si>
  <si>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</si>
  <si>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</si>
  <si>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</si>
  <si>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</si>
  <si>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</si>
  <si>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</si>
  <si>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</si>
  <si>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</si>
  <si>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</si>
  <si>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</si>
  <si>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</si>
  <si>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</si>
  <si>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</si>
  <si>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</si>
  <si>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</si>
  <si>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</si>
  <si>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</si>
  <si>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</si>
  <si>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</si>
  <si>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</si>
  <si>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</si>
  <si>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</si>
  <si>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</si>
  <si>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</si>
  <si>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</si>
  <si>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</si>
  <si>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</si>
  <si>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</si>
  <si>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</si>
  <si>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</si>
  <si>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</si>
  <si>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</si>
  <si>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</si>
  <si>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</si>
  <si>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</si>
  <si>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</si>
  <si>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</si>
  <si>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</si>
  <si>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</si>
  <si>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</si>
  <si>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</si>
  <si>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</si>
  <si>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</si>
  <si>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</si>
  <si>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</si>
  <si>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</si>
  <si>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</si>
  <si>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</si>
  <si>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</si>
  <si>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</si>
  <si>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</si>
  <si>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</si>
  <si>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</si>
  <si>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</si>
  <si>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</si>
  <si>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</si>
  <si>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</si>
  <si>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</si>
  <si>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</si>
  <si>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</si>
  <si>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</si>
  <si>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</si>
  <si>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</si>
  <si>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</si>
  <si>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</si>
  <si>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</si>
  <si>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</si>
  <si>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</si>
  <si>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</si>
  <si>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</si>
  <si>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</si>
  <si>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</si>
  <si>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</si>
  <si>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</si>
  <si>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</si>
  <si>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</si>
  <si>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</si>
  <si>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</si>
  <si>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</si>
  <si>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</si>
  <si>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</si>
  <si>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</si>
  <si>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</si>
  <si>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</si>
  <si>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</si>
  <si>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</si>
  <si>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</si>
  <si>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</si>
  <si>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</si>
  <si>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</si>
  <si>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</si>
  <si>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</si>
  <si>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</si>
  <si>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</si>
  <si>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</si>
  <si>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</si>
  <si>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</si>
  <si>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</si>
  <si>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</si>
  <si>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</si>
  <si>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</si>
  <si>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</si>
  <si>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</si>
  <si>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</si>
  <si>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</si>
  <si>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</si>
  <si>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</si>
  <si>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</si>
  <si>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</si>
  <si>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</si>
  <si>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</si>
  <si>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</si>
  <si>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</si>
  <si>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</si>
  <si>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</si>
  <si>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</si>
  <si>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</si>
  <si>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</si>
  <si>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</si>
  <si>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</si>
  <si>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</si>
  <si>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</si>
  <si>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</si>
  <si>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</si>
  <si>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</si>
  <si>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</si>
  <si>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</si>
  <si>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</si>
  <si>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</si>
  <si>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</si>
  <si>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</si>
  <si>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</si>
  <si>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</si>
  <si>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</si>
  <si>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</si>
  <si>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</si>
  <si>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</si>
  <si>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</si>
  <si>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</si>
  <si>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</si>
  <si>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</si>
  <si>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</si>
  <si>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</si>
  <si>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</si>
  <si>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</si>
  <si>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</si>
  <si>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</si>
  <si>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</si>
  <si>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</si>
  <si>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</si>
  <si>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</si>
  <si>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</si>
  <si>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</si>
  <si>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</si>
  <si>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</si>
  <si>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</si>
  <si>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</si>
  <si>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</si>
  <si>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</si>
  <si>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</si>
  <si>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</si>
  <si>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</si>
  <si>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</si>
  <si>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</si>
  <si>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</si>
  <si>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</si>
  <si>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</si>
  <si>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</si>
  <si>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</si>
  <si>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</si>
  <si>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</si>
  <si>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</si>
  <si>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</si>
  <si>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</si>
  <si>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</si>
  <si>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</si>
  <si>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</si>
  <si>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</si>
  <si>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</si>
  <si>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</si>
  <si>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</si>
  <si>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</si>
  <si>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</si>
  <si>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</si>
  <si>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</si>
  <si>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</si>
  <si>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</si>
  <si>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</si>
  <si>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</si>
  <si>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</si>
  <si>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</si>
  <si>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</si>
  <si>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</si>
  <si>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</si>
  <si>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</si>
  <si>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</si>
  <si>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</si>
  <si>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</si>
  <si>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</si>
  <si>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</si>
  <si>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</si>
  <si>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</si>
  <si>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</si>
  <si>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</si>
  <si>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</si>
  <si>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</si>
  <si>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</si>
  <si>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</si>
  <si>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</si>
  <si>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</si>
  <si>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</si>
  <si>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</si>
  <si>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</si>
  <si>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</si>
  <si>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</si>
  <si>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</si>
  <si>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</si>
  <si>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</si>
  <si>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</si>
  <si>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</si>
  <si>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</si>
  <si>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</si>
  <si>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</si>
  <si>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</si>
  <si>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</si>
  <si>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</si>
  <si>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</si>
  <si>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</si>
  <si>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</si>
  <si>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</si>
  <si>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</si>
  <si>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</si>
  <si>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</si>
  <si>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</si>
  <si>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</si>
  <si>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</si>
  <si>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</si>
  <si>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</si>
  <si>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</si>
  <si>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</si>
  <si>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</si>
  <si>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</si>
  <si>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</si>
  <si>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</si>
  <si>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</si>
  <si>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</si>
  <si>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</si>
  <si>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</si>
  <si>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</si>
  <si>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</si>
  <si>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</si>
  <si>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</si>
  <si>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</si>
  <si>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</si>
  <si>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</si>
  <si>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</si>
  <si>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</si>
  <si>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</si>
  <si>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</si>
  <si>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</si>
  <si>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</si>
  <si>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</si>
  <si>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</si>
  <si>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</si>
  <si>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</si>
  <si>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</si>
  <si>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</si>
  <si>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</si>
  <si>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</si>
  <si>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</si>
  <si>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</si>
  <si>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</si>
  <si>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</si>
  <si>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</si>
  <si>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</si>
  <si>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</si>
  <si>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</si>
  <si>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</si>
  <si>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</si>
  <si>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</si>
  <si>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</si>
  <si>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</si>
  <si>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</si>
  <si>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</si>
  <si>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</si>
  <si>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</si>
  <si>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</si>
  <si>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</si>
  <si>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</si>
  <si>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</si>
  <si>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</si>
  <si>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</si>
  <si>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</si>
  <si>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</si>
  <si>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</si>
  <si>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</si>
  <si>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</si>
  <si>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</si>
  <si>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</si>
  <si>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</si>
  <si>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</si>
  <si>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</si>
  <si>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</si>
  <si>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</si>
  <si>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</si>
  <si>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</si>
  <si>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</si>
  <si>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</si>
  <si>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</si>
  <si>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</si>
  <si>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</si>
  <si>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</si>
  <si>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</si>
  <si>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</si>
  <si>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</si>
  <si>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</si>
  <si>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</si>
  <si>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</si>
  <si>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</si>
  <si>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</si>
  <si>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</si>
  <si>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</si>
  <si>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</si>
  <si>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</si>
  <si>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</si>
  <si>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</si>
  <si>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</si>
  <si>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</si>
  <si>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</si>
  <si>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</si>
  <si>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</si>
  <si>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</si>
  <si>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</si>
  <si>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</si>
  <si>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</si>
  <si>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</si>
  <si>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</si>
  <si>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</si>
  <si>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</si>
  <si>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</si>
  <si>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</si>
  <si>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</si>
  <si>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</si>
  <si>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</si>
  <si>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</si>
  <si>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</si>
  <si>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</si>
  <si>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</si>
  <si>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</si>
  <si>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</si>
  <si>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</si>
  <si>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</si>
  <si>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</si>
  <si>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</si>
  <si>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</si>
  <si>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</si>
  <si>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</si>
  <si>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</si>
  <si>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</si>
  <si>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</si>
  <si>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</si>
  <si>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</si>
  <si>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</si>
  <si>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</si>
  <si>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</si>
  <si>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</si>
  <si>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</si>
  <si>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</si>
  <si>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</si>
  <si>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</si>
  <si>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</si>
  <si>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</si>
  <si>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</si>
  <si>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</si>
  <si>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</si>
  <si>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</si>
  <si>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</si>
  <si>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</si>
  <si>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</si>
  <si>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</si>
  <si>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</si>
  <si>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</si>
  <si>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</si>
  <si>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</si>
  <si>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</si>
  <si>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</si>
  <si>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</si>
  <si>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</si>
  <si>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</si>
  <si>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</si>
  <si>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</si>
  <si>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</si>
  <si>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</si>
  <si>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</si>
  <si>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</si>
  <si>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</si>
  <si>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</si>
  <si>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</si>
  <si>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</si>
  <si>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</si>
  <si>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</si>
  <si>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</si>
  <si>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</si>
  <si>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</si>
  <si>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</si>
  <si>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</si>
  <si>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</si>
  <si>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</si>
  <si>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</si>
  <si>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</si>
  <si>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</si>
  <si>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</si>
  <si>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</si>
  <si>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</si>
  <si>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</si>
  <si>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</si>
  <si>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</si>
  <si>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</si>
  <si>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</si>
  <si>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</si>
  <si>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</si>
  <si>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</si>
  <si>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</si>
  <si>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</si>
  <si>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</si>
  <si>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</si>
  <si>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</si>
  <si>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</si>
  <si>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</si>
  <si>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</si>
  <si>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</si>
  <si>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</si>
  <si>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</si>
  <si>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</si>
  <si>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</si>
  <si>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</si>
  <si>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</si>
  <si>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</si>
  <si>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</si>
  <si>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</si>
  <si>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</si>
  <si>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</si>
  <si>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</si>
  <si>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</si>
  <si>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</si>
  <si>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</si>
  <si>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</si>
  <si>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</si>
  <si>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</si>
  <si>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</si>
  <si>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</si>
  <si>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</si>
  <si>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</si>
  <si>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</si>
  <si>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</si>
  <si>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</si>
  <si>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</si>
  <si>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</si>
  <si>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</si>
  <si>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</si>
  <si>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</si>
  <si>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</si>
  <si>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</si>
  <si>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</si>
  <si>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</si>
  <si>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</si>
  <si>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</si>
  <si>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</si>
  <si>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</si>
  <si>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</si>
  <si>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</si>
  <si>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</si>
  <si>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</si>
  <si>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</si>
  <si>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</si>
  <si>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</si>
  <si>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</si>
  <si>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</si>
  <si>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</si>
  <si>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</si>
  <si>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</si>
  <si>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</si>
  <si>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</si>
  <si>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</si>
  <si>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</si>
  <si>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</si>
  <si>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</si>
  <si>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</si>
  <si>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</si>
  <si>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</si>
  <si>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</si>
  <si>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</si>
  <si>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</si>
  <si>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</si>
  <si>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</si>
  <si>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</si>
  <si>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</si>
  <si>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</si>
  <si>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</si>
  <si>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</si>
  <si>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</si>
  <si>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</si>
  <si>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</si>
  <si>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</si>
  <si>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</si>
  <si>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</si>
  <si>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</si>
  <si>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</si>
  <si>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</si>
  <si>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</si>
  <si>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</si>
  <si>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</si>
  <si>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</si>
  <si>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</si>
  <si>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</si>
  <si>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</si>
  <si>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</si>
  <si>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</si>
  <si>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</si>
  <si>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</si>
  <si>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</si>
  <si>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</si>
  <si>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</si>
  <si>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</si>
  <si>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</si>
  <si>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</si>
  <si>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</si>
  <si>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</si>
  <si>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</si>
  <si>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</si>
  <si>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</si>
  <si>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</si>
  <si>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</si>
  <si>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</si>
  <si>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</si>
  <si>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</si>
  <si>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</si>
  <si>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</si>
  <si>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</si>
  <si>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</si>
  <si>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</si>
  <si>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</si>
  <si>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</si>
  <si>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</si>
  <si>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</si>
  <si>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</si>
  <si>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</si>
  <si>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</si>
  <si>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</si>
  <si>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</si>
  <si>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</si>
  <si>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</si>
  <si>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</si>
  <si>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</si>
  <si>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</si>
  <si>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</si>
  <si>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</si>
  <si>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</si>
  <si>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</si>
  <si>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</si>
  <si>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</si>
  <si>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</si>
  <si>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</si>
  <si>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</si>
  <si>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</si>
  <si>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</si>
  <si>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</si>
  <si>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</si>
  <si>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</si>
  <si>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</si>
  <si>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</si>
  <si>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</si>
  <si>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</si>
  <si>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</si>
  <si>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</si>
  <si>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</si>
  <si>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</si>
  <si>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</si>
  <si>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</si>
  <si>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</si>
  <si>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</si>
  <si>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</si>
  <si>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</si>
  <si>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</si>
  <si>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</si>
  <si>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</si>
  <si>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</si>
  <si>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</si>
  <si>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</si>
  <si>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</si>
  <si>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</si>
  <si>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</si>
  <si>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</si>
  <si>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</si>
  <si>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</si>
  <si>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</si>
  <si>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</si>
  <si>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</si>
  <si>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</si>
  <si>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</si>
  <si>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</si>
  <si>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</si>
  <si>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</si>
  <si>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</si>
  <si>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</si>
  <si>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</si>
  <si>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</si>
  <si>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</si>
  <si>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</si>
  <si>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</si>
  <si>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</si>
  <si>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</si>
  <si>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</si>
  <si>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</si>
  <si>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</si>
  <si>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</si>
  <si>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</si>
  <si>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</si>
  <si>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</si>
  <si>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</si>
  <si>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</si>
  <si>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</si>
  <si>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</si>
  <si>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</si>
  <si>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</si>
  <si>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</si>
  <si>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</si>
  <si>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</si>
  <si>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</si>
  <si>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</si>
  <si>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</si>
  <si>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</si>
  <si>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</si>
  <si>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</si>
  <si>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</si>
  <si>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</si>
  <si>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</si>
  <si>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</si>
  <si>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</si>
  <si>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</si>
  <si>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</si>
  <si>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</si>
  <si>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</si>
  <si>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</si>
  <si>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</si>
  <si>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</si>
  <si>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</si>
  <si>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</si>
  <si>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</si>
  <si>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</si>
  <si>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</si>
  <si>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</si>
  <si>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</si>
  <si>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</si>
  <si>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</si>
  <si>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</si>
  <si>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</si>
  <si>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</si>
  <si>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</si>
  <si>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</si>
  <si>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</si>
  <si>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</si>
  <si>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</si>
  <si>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</si>
  <si>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</si>
  <si>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</si>
  <si>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</si>
  <si>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</si>
  <si>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</si>
  <si>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</si>
  <si>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</si>
  <si>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</si>
  <si>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</si>
  <si>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</si>
  <si>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</si>
  <si>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</si>
  <si>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</si>
  <si>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</si>
  <si>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</si>
  <si>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</si>
  <si>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</si>
  <si>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</si>
  <si>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</si>
  <si>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</si>
  <si>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</si>
  <si>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</si>
  <si>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</si>
  <si>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</si>
  <si>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</si>
  <si>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</si>
  <si>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</si>
  <si>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</si>
  <si>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</si>
  <si>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</si>
  <si>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</si>
  <si>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</si>
  <si>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</si>
  <si>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</si>
  <si>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</si>
  <si>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</si>
  <si>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</si>
  <si>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</si>
  <si>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</si>
  <si>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</si>
  <si>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</si>
  <si>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</si>
  <si>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</si>
  <si>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</si>
  <si>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</si>
  <si>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</si>
  <si>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</si>
  <si>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</si>
  <si>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</si>
  <si>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</si>
  <si>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</si>
  <si>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</si>
  <si>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</si>
  <si>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</si>
  <si>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</si>
  <si>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</si>
  <si>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</si>
  <si>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</si>
  <si>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</si>
  <si>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</si>
  <si>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</si>
  <si>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</si>
  <si>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</si>
  <si>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</si>
  <si>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</si>
  <si>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</si>
  <si>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</si>
  <si>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</si>
  <si>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</si>
  <si>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</si>
  <si>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</si>
  <si>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</si>
  <si>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</si>
  <si>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</si>
  <si>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</si>
  <si>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</si>
  <si>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</si>
  <si>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</si>
  <si>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</si>
  <si>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</si>
  <si>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</si>
  <si>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</si>
  <si>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</si>
  <si>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</si>
  <si>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</si>
  <si>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</si>
  <si>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</si>
  <si>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</si>
  <si>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</si>
  <si>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</si>
  <si>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</si>
  <si>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</si>
  <si>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</si>
  <si>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</si>
  <si>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</si>
  <si>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</si>
  <si>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</si>
  <si>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</si>
  <si>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</si>
  <si>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</si>
  <si>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</si>
  <si>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</si>
  <si>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</si>
  <si>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</si>
  <si>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</si>
  <si>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</si>
  <si>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</si>
  <si>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</si>
  <si>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</si>
  <si>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</si>
  <si>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</si>
  <si>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</si>
  <si>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</si>
  <si>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</si>
  <si>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</si>
  <si>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</si>
  <si>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</si>
  <si>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</si>
  <si>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</si>
  <si>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</si>
  <si>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</si>
  <si>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</si>
  <si>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</si>
  <si>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</si>
  <si>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</si>
  <si>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</si>
  <si>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</si>
  <si>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</si>
  <si>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</si>
  <si>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</si>
  <si>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</si>
  <si>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</si>
  <si>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</si>
  <si>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</si>
  <si>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</si>
  <si>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</si>
  <si>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</si>
  <si>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</si>
  <si>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</si>
  <si>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</si>
  <si>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</si>
  <si>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</si>
  <si>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</si>
  <si>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</si>
  <si>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</si>
  <si>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</si>
  <si>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</si>
  <si>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</si>
  <si>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</si>
  <si>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</si>
  <si>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</si>
  <si>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</si>
  <si>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</si>
  <si>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</si>
  <si>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</si>
  <si>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</si>
  <si>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</si>
  <si>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</si>
  <si>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</si>
  <si>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</si>
  <si>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</si>
  <si>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</si>
  <si>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</si>
  <si>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</si>
  <si>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</si>
  <si>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</si>
  <si>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</si>
  <si>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</si>
  <si>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</si>
  <si>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</si>
  <si>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</si>
  <si>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</si>
  <si>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</si>
  <si>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</si>
  <si>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</si>
  <si>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</si>
  <si>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</si>
  <si>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</si>
  <si>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</si>
  <si>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</si>
  <si>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</si>
  <si>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</si>
  <si>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</si>
  <si>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</si>
  <si>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</si>
  <si>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</si>
  <si>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</si>
  <si>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</si>
  <si>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</si>
  <si>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</si>
  <si>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</si>
  <si>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</si>
  <si>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</si>
  <si>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</si>
  <si>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</si>
  <si>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</si>
  <si>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</si>
  <si>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</si>
  <si>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</si>
  <si>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</si>
  <si>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</si>
  <si>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</si>
  <si>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</si>
  <si>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</si>
  <si>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</si>
  <si>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</si>
  <si>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</si>
  <si>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</si>
  <si>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</si>
  <si>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</si>
  <si>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</si>
  <si>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</si>
  <si>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</si>
  <si>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</si>
  <si>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</si>
  <si>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</si>
  <si>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</si>
  <si>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</si>
  <si>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</si>
  <si>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</si>
  <si>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</si>
  <si>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</si>
  <si>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</si>
  <si>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</si>
  <si>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</si>
  <si>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</si>
  <si>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</si>
  <si>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</si>
  <si>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</si>
  <si>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</si>
  <si>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</si>
  <si>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</si>
  <si>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</si>
  <si>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</si>
  <si>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</si>
  <si>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</si>
  <si>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</si>
  <si>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</si>
  <si>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</si>
  <si>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</si>
  <si>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</si>
  <si>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</si>
  <si>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</si>
  <si>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</si>
  <si>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</si>
  <si>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</si>
  <si>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</si>
  <si>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</si>
  <si>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</si>
  <si>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</si>
  <si>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</si>
  <si>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</si>
  <si>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</si>
  <si>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</si>
  <si>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</si>
  <si>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</si>
  <si>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</si>
  <si>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</si>
  <si>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</si>
  <si>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</si>
  <si>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</si>
  <si>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</si>
  <si>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</si>
  <si>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</si>
  <si>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</si>
  <si>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</si>
  <si>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</si>
  <si>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</si>
  <si>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</si>
  <si>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</si>
  <si>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</si>
  <si>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</si>
  <si>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</si>
  <si>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</si>
  <si>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</si>
  <si>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</si>
  <si>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</si>
  <si>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</si>
  <si>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</si>
  <si>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</si>
  <si>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</si>
  <si>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</si>
  <si>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</si>
  <si>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</si>
  <si>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</si>
  <si>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</si>
  <si>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</si>
  <si>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</si>
  <si>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</si>
  <si>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</si>
  <si>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</si>
  <si>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</si>
  <si>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</si>
  <si>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</si>
  <si>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</si>
  <si>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</si>
  <si>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</si>
  <si>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</si>
  <si>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</si>
  <si>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</si>
  <si>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</si>
  <si>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</si>
  <si>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</si>
  <si>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</si>
  <si>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</si>
  <si>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</si>
  <si>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</si>
  <si>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</si>
  <si>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</si>
  <si>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</si>
  <si>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</si>
  <si>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</si>
  <si>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</si>
  <si>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</si>
  <si>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</si>
  <si>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</si>
  <si>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</si>
  <si>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</si>
  <si>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</si>
  <si>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</si>
  <si>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</si>
  <si>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</si>
  <si>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</si>
  <si>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</si>
  <si>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</si>
  <si>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</si>
  <si>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</si>
  <si>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</si>
  <si>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</si>
  <si>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</si>
  <si>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</si>
  <si>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</si>
  <si>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</si>
  <si>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</si>
  <si>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</si>
  <si>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</si>
  <si>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</si>
  <si>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</si>
  <si>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</si>
  <si>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</si>
  <si>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</si>
  <si>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</si>
  <si>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</si>
  <si>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</si>
  <si>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</si>
  <si>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</si>
  <si>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</si>
  <si>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</si>
  <si>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</si>
  <si>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</si>
  <si>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</si>
  <si>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</si>
  <si>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</si>
  <si>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</si>
  <si>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</si>
  <si>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</si>
  <si>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</si>
  <si>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</si>
  <si>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</si>
  <si>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</si>
  <si>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</si>
  <si>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</si>
  <si>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</si>
  <si>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</si>
  <si>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</si>
  <si>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</si>
  <si>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</si>
  <si>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</si>
  <si>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</si>
  <si>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</si>
  <si>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</si>
  <si>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</si>
  <si>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</si>
  <si>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</si>
  <si>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</si>
  <si>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</si>
  <si>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</si>
  <si>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</si>
  <si>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</si>
  <si>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</si>
  <si>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</si>
  <si>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</si>
  <si>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</si>
  <si>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</si>
  <si>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</si>
  <si>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</si>
  <si>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</si>
  <si>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</si>
  <si>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</si>
  <si>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</si>
  <si>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</si>
  <si>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</si>
  <si>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</si>
  <si>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</si>
  <si>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</si>
  <si>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</si>
  <si>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</si>
  <si>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</si>
  <si>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</si>
  <si>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</si>
  <si>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</si>
  <si>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</si>
  <si>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</si>
  <si>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</si>
  <si>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</si>
  <si>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</si>
  <si>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</si>
  <si>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</si>
  <si>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</si>
  <si>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</si>
  <si>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</si>
  <si>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</si>
  <si>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</si>
  <si>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</si>
  <si>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</si>
  <si>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</si>
  <si>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</si>
  <si>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</si>
  <si>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</si>
  <si>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</si>
  <si>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</si>
  <si>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</si>
  <si>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</si>
  <si>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</si>
  <si>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</si>
  <si>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</si>
  <si>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</si>
  <si>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</si>
  <si>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</si>
  <si>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</si>
  <si>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</si>
  <si>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</si>
  <si>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</si>
  <si>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</si>
  <si>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</si>
  <si>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</si>
  <si>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</si>
  <si>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</si>
  <si>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</si>
  <si>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</si>
  <si>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</si>
  <si>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</si>
  <si>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</si>
  <si>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</si>
  <si>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</si>
  <si>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</si>
  <si>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</si>
  <si>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</si>
  <si>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</si>
  <si>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</si>
  <si>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</si>
  <si>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</si>
  <si>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</si>
  <si>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</si>
  <si>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</si>
  <si>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</si>
  <si>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</si>
  <si>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</si>
  <si>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</si>
  <si>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</si>
  <si>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</si>
  <si>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</si>
  <si>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</si>
  <si>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</si>
  <si>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</si>
  <si>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</si>
  <si>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</si>
  <si>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</si>
  <si>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</si>
  <si>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</si>
  <si>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</si>
  <si>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</si>
  <si>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</si>
  <si>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</si>
  <si>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</si>
  <si>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</si>
  <si>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</si>
  <si>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</si>
  <si>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</si>
  <si>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</si>
  <si>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</si>
  <si>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</si>
  <si>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</si>
  <si>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</si>
  <si>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</si>
  <si>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</si>
  <si>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</si>
  <si>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</si>
  <si>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</si>
  <si>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</si>
  <si>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</si>
  <si>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</si>
  <si>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</si>
  <si>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</si>
  <si>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</si>
  <si>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</si>
  <si>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</si>
  <si>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</si>
  <si>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</si>
  <si>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</si>
  <si>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</si>
  <si>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</si>
  <si>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</si>
  <si>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</si>
  <si>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</si>
  <si>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</si>
  <si>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</si>
  <si>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</si>
  <si>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</si>
  <si>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</si>
  <si>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</si>
  <si>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</si>
  <si>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</si>
  <si>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</si>
  <si>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</si>
  <si>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</si>
  <si>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</si>
  <si>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</si>
  <si>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</si>
  <si>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</si>
  <si>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</si>
  <si>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</si>
  <si>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</si>
  <si>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</si>
  <si>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</si>
  <si>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</si>
  <si>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</si>
  <si>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</si>
  <si>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</si>
  <si>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</si>
  <si>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</si>
  <si>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</si>
  <si>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</si>
  <si>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</si>
  <si>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</si>
  <si>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</si>
  <si>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</si>
  <si>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</si>
  <si>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</si>
  <si>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</si>
  <si>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</si>
  <si>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</si>
  <si>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</si>
  <si>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</si>
  <si>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</si>
  <si>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</si>
  <si>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</si>
  <si>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</si>
  <si>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</si>
  <si>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</si>
  <si>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</si>
  <si>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</si>
  <si>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</si>
  <si>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</si>
  <si>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</si>
  <si>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</si>
  <si>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</si>
  <si>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</si>
  <si>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</si>
  <si>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</si>
  <si>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</si>
  <si>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</si>
  <si>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</si>
  <si>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</si>
  <si>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</si>
  <si>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</si>
  <si>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</si>
  <si>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</si>
  <si>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</si>
  <si>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</si>
  <si>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</si>
  <si>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</si>
  <si>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</si>
  <si>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</si>
  <si>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</si>
  <si>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</si>
  <si>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</si>
  <si>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</si>
  <si>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</si>
  <si>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</si>
  <si>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</si>
  <si>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</si>
  <si>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</si>
  <si>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</si>
  <si>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</si>
  <si>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</si>
  <si>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</si>
  <si>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</si>
  <si>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</si>
  <si>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</si>
  <si>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</si>
  <si>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</si>
  <si>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</si>
  <si>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</si>
  <si>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</si>
  <si>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</si>
  <si>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</si>
  <si>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</si>
  <si>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</si>
  <si>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</si>
  <si>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</si>
  <si>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</si>
  <si>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</si>
  <si>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</si>
  <si>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</si>
  <si>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</si>
  <si>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</si>
  <si>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</si>
  <si>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</si>
  <si>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</si>
  <si>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</si>
  <si>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</si>
  <si>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</si>
  <si>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</si>
  <si>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</si>
  <si>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</si>
  <si>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</si>
  <si>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</si>
  <si>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</si>
  <si>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</si>
  <si>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</si>
  <si>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</si>
  <si>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</si>
  <si>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</si>
  <si>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</si>
  <si>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</si>
  <si>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</si>
  <si>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</si>
  <si>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</si>
  <si>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</si>
  <si>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</si>
  <si>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</si>
  <si>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</si>
  <si>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</si>
  <si>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</si>
  <si>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</si>
  <si>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</si>
  <si>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</si>
  <si>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</si>
  <si>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</si>
  <si>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</si>
  <si>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</si>
  <si>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</si>
  <si>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</si>
  <si>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</si>
  <si>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</si>
  <si>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</si>
  <si>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</si>
  <si>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</si>
  <si>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</si>
  <si>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</si>
  <si>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</si>
  <si>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</si>
  <si>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</si>
  <si>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</si>
  <si>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</si>
  <si>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</si>
  <si>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</si>
  <si>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</si>
  <si>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</si>
  <si>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</si>
  <si>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</si>
  <si>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</si>
  <si>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</si>
  <si>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</si>
  <si>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</si>
  <si>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</si>
  <si>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</si>
  <si>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</si>
  <si>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</si>
  <si>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</si>
  <si>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</si>
  <si>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</si>
  <si>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</si>
  <si>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</si>
  <si>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</si>
  <si>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</si>
  <si>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</si>
  <si>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</si>
  <si>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</si>
  <si>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</si>
  <si>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</si>
  <si>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</si>
  <si>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</si>
  <si>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</si>
  <si>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</si>
  <si>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</si>
  <si>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</si>
  <si>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</si>
  <si>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</si>
  <si>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</si>
  <si>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</si>
  <si>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</si>
  <si>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</si>
  <si>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</si>
  <si>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</si>
  <si>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</si>
  <si>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</si>
  <si>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</si>
  <si>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</si>
  <si>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</si>
  <si>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</si>
  <si>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</si>
  <si>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</si>
  <si>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</si>
  <si>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</si>
  <si>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</si>
  <si>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</si>
  <si>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</si>
  <si>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</si>
  <si>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</si>
  <si>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</si>
  <si>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</si>
  <si>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</si>
  <si>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</si>
  <si>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</si>
  <si>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</si>
  <si>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</si>
  <si>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</si>
  <si>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</si>
  <si>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</si>
  <si>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</si>
  <si>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</si>
  <si>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</si>
  <si>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</si>
  <si>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</si>
  <si>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</si>
  <si>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</si>
  <si>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</si>
  <si>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</si>
  <si>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</si>
  <si>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</si>
  <si>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</si>
  <si>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</si>
  <si>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</si>
  <si>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</si>
  <si>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</si>
  <si>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</si>
  <si>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</si>
  <si>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</si>
  <si>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</si>
  <si>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</si>
  <si>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</si>
  <si>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</si>
  <si>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</si>
  <si>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</si>
  <si>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</si>
  <si>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</si>
  <si>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</si>
  <si>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</si>
  <si>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</si>
  <si>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</si>
  <si>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</si>
  <si>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</si>
  <si>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</si>
  <si>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</si>
  <si>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</si>
  <si>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</si>
  <si>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</si>
  <si>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</si>
  <si>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</si>
  <si>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</si>
  <si>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</si>
  <si>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</si>
  <si>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</si>
  <si>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</si>
  <si>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</si>
  <si>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</si>
  <si>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</si>
  <si>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</si>
  <si>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</si>
  <si>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</si>
  <si>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</si>
  <si>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</si>
  <si>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</si>
  <si>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</si>
  <si>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</si>
  <si>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</si>
  <si>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</si>
  <si>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</si>
  <si>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</si>
  <si>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</si>
  <si>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</si>
  <si>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</si>
  <si>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</si>
  <si>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</si>
  <si>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</si>
  <si>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</si>
  <si>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</si>
  <si>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</si>
  <si>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</si>
  <si>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</si>
  <si>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</si>
  <si>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</si>
  <si>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</si>
  <si>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</si>
  <si>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</si>
  <si>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</si>
  <si>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</si>
  <si>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</si>
  <si>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</si>
  <si>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</si>
  <si>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</si>
  <si>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</si>
  <si>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</si>
  <si>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</si>
  <si>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</si>
  <si>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</si>
  <si>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</si>
  <si>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</si>
  <si>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</si>
  <si>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</si>
  <si>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</si>
  <si>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</si>
  <si>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</si>
  <si>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</si>
  <si>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</si>
  <si>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</si>
  <si>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</si>
  <si>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</si>
  <si>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</si>
  <si>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</si>
  <si>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</si>
  <si>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</si>
  <si>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</si>
  <si>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</si>
  <si>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</si>
  <si>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</si>
  <si>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</si>
  <si>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</si>
  <si>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</si>
  <si>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</si>
  <si>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</si>
  <si>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</si>
  <si>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</si>
  <si>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</si>
  <si>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</si>
  <si>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</si>
  <si>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</si>
  <si>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</si>
  <si>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</si>
  <si>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</si>
  <si>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</si>
  <si>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</si>
  <si>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</si>
  <si>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</si>
  <si>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</si>
  <si>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</si>
  <si>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</si>
  <si>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</si>
  <si>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</si>
  <si>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</si>
  <si>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</si>
  <si>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</si>
  <si>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</si>
  <si>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</si>
  <si>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</si>
  <si>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</si>
  <si>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</si>
  <si>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</si>
  <si>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</si>
  <si>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</si>
  <si>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</si>
  <si>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</si>
  <si>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</si>
  <si>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</si>
  <si>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</si>
  <si>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</si>
  <si>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</si>
  <si>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</si>
  <si>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</si>
  <si>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</si>
  <si>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</si>
  <si>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</si>
  <si>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</si>
  <si>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</si>
  <si>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</si>
  <si>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</si>
  <si>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</si>
  <si>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</si>
  <si>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</si>
  <si>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</si>
  <si>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</si>
  <si>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</si>
  <si>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</si>
  <si>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</si>
  <si>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</si>
  <si>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</si>
  <si>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</si>
  <si>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</si>
  <si>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</si>
  <si>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</si>
  <si>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</si>
  <si>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</si>
  <si>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</si>
  <si>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</si>
  <si>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</si>
  <si>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</si>
  <si>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</si>
  <si>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</si>
  <si>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</si>
  <si>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</si>
  <si>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</si>
  <si>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</si>
  <si>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</si>
  <si>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</si>
  <si>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</si>
  <si>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</si>
  <si>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</si>
  <si>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</si>
  <si>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</si>
  <si>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</si>
  <si>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</si>
  <si>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</si>
  <si>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</si>
  <si>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</si>
  <si>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</si>
  <si>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</si>
  <si>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</si>
  <si>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</si>
  <si>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</si>
  <si>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</si>
  <si>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</si>
  <si>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</si>
  <si>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</si>
  <si>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</si>
  <si>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</si>
  <si>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</si>
  <si>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</si>
  <si>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</si>
  <si>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</si>
  <si>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</si>
  <si>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</si>
  <si>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</si>
  <si>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</si>
  <si>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</si>
  <si>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</si>
  <si>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</si>
  <si>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</si>
  <si>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</si>
  <si>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</si>
  <si>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</si>
  <si>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</si>
  <si>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</si>
  <si>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</si>
  <si>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</si>
  <si>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</si>
  <si>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</si>
  <si>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</si>
  <si>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</si>
  <si>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</si>
  <si>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</si>
  <si>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</si>
  <si>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</si>
  <si>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</si>
  <si>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</si>
  <si>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</si>
  <si>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</si>
  <si>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</si>
  <si>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</si>
  <si>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</si>
  <si>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</si>
  <si>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</si>
  <si>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</si>
  <si>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</si>
  <si>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</si>
  <si>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</si>
  <si>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</si>
  <si>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</si>
  <si>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</si>
  <si>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</si>
  <si>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</si>
  <si>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</si>
  <si>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</si>
  <si>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</si>
  <si>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</si>
  <si>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</si>
  <si>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</si>
  <si>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</si>
  <si>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</si>
  <si>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</si>
  <si>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</si>
  <si>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</si>
  <si>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</si>
  <si>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</si>
  <si>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</si>
  <si>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</si>
  <si>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</si>
  <si>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</si>
  <si>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</si>
  <si>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</si>
  <si>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</si>
  <si>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</si>
  <si>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</si>
  <si>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</si>
  <si>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</si>
  <si>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</si>
  <si>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</si>
  <si>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</si>
  <si>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</si>
  <si>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</si>
  <si>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</si>
  <si>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</si>
  <si>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</si>
  <si>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</si>
  <si>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</si>
  <si>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</si>
  <si>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</si>
  <si>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</si>
  <si>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</si>
  <si>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</si>
  <si>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</si>
  <si>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</si>
  <si>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</si>
  <si>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</si>
  <si>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</si>
  <si>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</si>
  <si>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</si>
  <si>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</si>
  <si>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</si>
  <si>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</si>
  <si>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</si>
  <si>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</si>
  <si>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</si>
  <si>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</si>
  <si>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</si>
  <si>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</si>
  <si>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</si>
  <si>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</si>
  <si>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</si>
  <si>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</si>
  <si>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</si>
  <si>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</si>
  <si>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</si>
  <si>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</si>
  <si>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</si>
  <si>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</si>
  <si>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</si>
  <si>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</si>
  <si>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</si>
  <si>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</si>
  <si>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</si>
  <si>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</si>
  <si>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</si>
  <si>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</si>
  <si>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</si>
  <si>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</si>
  <si>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</si>
  <si>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</si>
  <si>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</si>
  <si>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</si>
  <si>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</si>
  <si>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</si>
  <si>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</si>
  <si>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</si>
  <si>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</si>
  <si>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</si>
  <si>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</si>
  <si>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</si>
  <si>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</si>
  <si>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</si>
  <si>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</si>
  <si>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</si>
  <si>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</si>
  <si>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</si>
  <si>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</si>
  <si>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</si>
  <si>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</si>
  <si>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</si>
  <si>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</si>
  <si>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</si>
  <si>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</si>
  <si>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</si>
  <si>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</si>
  <si>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</si>
  <si>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</si>
  <si>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</si>
  <si>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</si>
  <si>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</si>
  <si>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</si>
  <si>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</si>
  <si>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</si>
  <si>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</si>
  <si>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</si>
  <si>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</si>
  <si>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</si>
  <si>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</si>
  <si>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</si>
  <si>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</si>
  <si>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</si>
  <si>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</si>
  <si>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</si>
  <si>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</si>
  <si>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</si>
  <si>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</si>
  <si>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</si>
  <si>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</si>
  <si>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</si>
  <si>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</si>
  <si>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</si>
  <si>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</si>
  <si>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</si>
  <si>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</si>
  <si>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</si>
  <si>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</si>
  <si>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</si>
  <si>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</si>
  <si>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</si>
  <si>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</si>
  <si>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</si>
  <si>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</si>
  <si>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</si>
  <si>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</si>
  <si>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</si>
  <si>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</si>
  <si>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</si>
  <si>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</si>
  <si>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</si>
  <si>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</si>
  <si>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</si>
  <si>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</si>
  <si>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</si>
  <si>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</si>
  <si>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</si>
  <si>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</si>
  <si>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</si>
  <si>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</si>
  <si>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</si>
  <si>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</si>
  <si>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</si>
  <si>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</si>
  <si>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</si>
  <si>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</si>
  <si>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</si>
  <si>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</si>
  <si>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</si>
  <si>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</si>
  <si>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</si>
  <si>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</si>
  <si>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</si>
  <si>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</si>
  <si>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</si>
  <si>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</si>
  <si>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</si>
  <si>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</si>
  <si>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</si>
  <si>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</si>
  <si>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</si>
  <si>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</si>
  <si>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</si>
  <si>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</si>
  <si>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</si>
  <si>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</si>
  <si>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</si>
  <si>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</si>
  <si>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</si>
  <si>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</si>
  <si>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</si>
  <si>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</si>
  <si>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</si>
  <si>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</si>
  <si>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</si>
  <si>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</si>
  <si>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</si>
  <si>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</si>
  <si>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</si>
  <si>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</si>
  <si>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</si>
  <si>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</si>
  <si>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</si>
  <si>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</si>
  <si>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</si>
  <si>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</si>
  <si>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</si>
  <si>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</si>
  <si>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</si>
  <si>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</si>
  <si>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</si>
  <si>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</si>
  <si>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</si>
  <si>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</si>
  <si>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</si>
  <si>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</si>
  <si>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</si>
  <si>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</si>
  <si>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</si>
  <si>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</si>
  <si>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</si>
  <si>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</si>
  <si>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</si>
  <si>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</si>
  <si>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</si>
  <si>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</si>
  <si>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</si>
  <si>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</si>
  <si>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</si>
  <si>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</si>
  <si>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</si>
  <si>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</si>
  <si>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</si>
  <si>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</si>
  <si>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</si>
  <si>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</si>
  <si>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</si>
  <si>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</si>
  <si>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</si>
  <si>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</si>
  <si>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</si>
  <si>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</si>
  <si>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</si>
  <si>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</si>
  <si>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</si>
  <si>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</si>
  <si>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</si>
  <si>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</si>
  <si>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</si>
  <si>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</si>
  <si>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</si>
  <si>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</si>
  <si>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</si>
  <si>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</si>
  <si>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</si>
  <si>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</si>
  <si>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</si>
  <si>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</si>
  <si>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</si>
  <si>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</si>
  <si>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</si>
  <si>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</si>
  <si>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</si>
  <si>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</si>
  <si>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</si>
  <si>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</si>
  <si>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</si>
  <si>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</si>
  <si>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</si>
  <si>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</si>
  <si>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</si>
  <si>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</si>
  <si>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</si>
  <si>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</si>
  <si>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</si>
  <si>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</si>
  <si>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</si>
  <si>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</si>
  <si>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</si>
  <si>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</si>
  <si>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</si>
  <si>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</si>
  <si>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</si>
  <si>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</si>
  <si>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</si>
  <si>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</si>
  <si>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</si>
  <si>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</si>
  <si>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</si>
  <si>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</si>
  <si>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</si>
  <si>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</si>
  <si>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</si>
  <si>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</si>
  <si>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</si>
  <si>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</si>
  <si>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</si>
  <si>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</si>
  <si>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</si>
  <si>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</si>
  <si>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</si>
  <si>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</si>
  <si>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</si>
  <si>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</si>
  <si>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</si>
  <si>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</si>
  <si>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</si>
  <si>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</si>
  <si>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</si>
  <si>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</si>
  <si>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</si>
  <si>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</si>
  <si>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</si>
  <si>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</si>
  <si>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</si>
  <si>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</si>
  <si>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</si>
  <si>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</si>
  <si>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</si>
  <si>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</si>
  <si>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</si>
  <si>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</si>
  <si>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</si>
  <si>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</si>
  <si>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</si>
  <si>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</si>
  <si>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</si>
  <si>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</si>
  <si>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</si>
  <si>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</si>
  <si>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</si>
  <si>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</si>
  <si>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</si>
  <si>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</si>
  <si>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</si>
  <si>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</si>
  <si>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</si>
  <si>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</si>
  <si>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</si>
  <si>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</si>
  <si>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</si>
  <si>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</si>
  <si>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</si>
  <si>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</si>
  <si>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</si>
  <si>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</si>
  <si>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</si>
  <si>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</si>
  <si>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</si>
  <si>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</si>
  <si>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</si>
  <si>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</si>
  <si>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</si>
  <si>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</si>
  <si>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</si>
  <si>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</si>
  <si>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</si>
  <si>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</si>
  <si>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</si>
  <si>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</si>
  <si>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</si>
  <si>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</si>
  <si>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</si>
  <si>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</si>
  <si>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</si>
  <si>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</si>
  <si>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</si>
  <si>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</si>
  <si>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</si>
  <si>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</si>
  <si>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</si>
  <si>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</si>
  <si>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</si>
  <si>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</si>
  <si>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</si>
  <si>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</si>
  <si>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</si>
  <si>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</si>
  <si>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</si>
  <si>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</si>
  <si>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</si>
  <si>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</si>
  <si>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</si>
  <si>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</si>
  <si>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</si>
  <si>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</si>
  <si>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</si>
  <si>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</si>
  <si>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</si>
  <si>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</si>
  <si>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</si>
  <si>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</si>
  <si>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</si>
  <si>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</si>
  <si>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</si>
  <si>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</si>
  <si>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</si>
  <si>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</si>
  <si>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</si>
  <si>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</si>
  <si>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</si>
  <si>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</si>
  <si>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</si>
  <si>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</si>
  <si>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</si>
  <si>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</si>
  <si>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</si>
  <si>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</si>
  <si>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</si>
  <si>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</si>
  <si>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</si>
  <si>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</si>
  <si>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</si>
  <si>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</si>
  <si>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</si>
  <si>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</si>
  <si>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</si>
  <si>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</si>
  <si>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</si>
  <si>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</si>
  <si>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</si>
  <si>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</si>
  <si>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</si>
  <si>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</si>
  <si>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</si>
  <si>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</si>
  <si>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</si>
  <si>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</si>
  <si>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</si>
  <si>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</si>
  <si>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</si>
  <si>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</si>
  <si>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</si>
  <si>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</si>
  <si>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</si>
  <si>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</si>
  <si>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</si>
  <si>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</si>
  <si>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</si>
  <si>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</si>
  <si>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</si>
  <si>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</si>
  <si>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</si>
  <si>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</si>
  <si>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</si>
  <si>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</si>
  <si>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</si>
  <si>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</si>
  <si>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</si>
  <si>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</si>
  <si>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</si>
  <si>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</si>
  <si>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</si>
  <si>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</si>
  <si>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</si>
  <si>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</si>
  <si>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</si>
  <si>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</si>
  <si>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</si>
  <si>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</si>
  <si>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</si>
  <si>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</si>
  <si>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</si>
  <si>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</si>
  <si>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</si>
  <si>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</si>
  <si>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</si>
  <si>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</si>
  <si>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</si>
  <si>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</si>
  <si>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</si>
  <si>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</si>
  <si>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</si>
  <si>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</si>
  <si>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</si>
  <si>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</si>
  <si>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</si>
  <si>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</si>
  <si>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</si>
  <si>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</si>
  <si>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</si>
  <si>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</si>
  <si>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</si>
  <si>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</si>
  <si>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</si>
  <si>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</si>
  <si>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</si>
  <si>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</si>
  <si>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</si>
  <si>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</si>
  <si>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</si>
  <si>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</si>
  <si>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</si>
  <si>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</si>
  <si>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</si>
  <si>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</si>
  <si>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</si>
  <si>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</si>
  <si>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</si>
  <si>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</si>
  <si>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</si>
  <si>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</si>
  <si>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</si>
  <si>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</si>
  <si>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</si>
  <si>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</si>
  <si>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</si>
  <si>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</si>
  <si>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</si>
  <si>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</si>
  <si>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</si>
  <si>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</si>
  <si>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</si>
  <si>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</si>
  <si>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</si>
  <si>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</si>
  <si>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</si>
  <si>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</si>
  <si>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</si>
  <si>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</si>
  <si>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</si>
  <si>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</si>
  <si>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</si>
  <si>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</si>
  <si>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</si>
  <si>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</si>
  <si>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</si>
  <si>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</si>
  <si>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</si>
  <si>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</si>
  <si>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</si>
  <si>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</si>
  <si>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</si>
  <si>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</si>
  <si>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</si>
  <si>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</si>
  <si>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</si>
  <si>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</si>
  <si>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</si>
  <si>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</si>
  <si>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</si>
  <si>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</si>
  <si>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</si>
  <si>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</si>
  <si>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</si>
  <si>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</si>
  <si>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</si>
  <si>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</si>
  <si>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</si>
  <si>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</si>
  <si>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</si>
  <si>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</si>
  <si>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</si>
  <si>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</si>
  <si>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</si>
  <si>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</si>
  <si>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</si>
  <si>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</si>
  <si>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</si>
  <si>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</si>
  <si>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</si>
  <si>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</si>
  <si>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</si>
  <si>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</si>
  <si>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</si>
  <si>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</si>
  <si>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</si>
  <si>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</si>
  <si>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</si>
  <si>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</si>
  <si>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</si>
  <si>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</si>
  <si>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</si>
  <si>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</si>
  <si>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</si>
  <si>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</si>
  <si>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</si>
  <si>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</si>
  <si>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</si>
  <si>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</si>
  <si>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</si>
  <si>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</si>
  <si>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</si>
  <si>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</si>
  <si>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</si>
  <si>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</si>
  <si>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</si>
  <si>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</si>
  <si>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</si>
  <si>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</si>
  <si>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</si>
  <si>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</si>
  <si>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</si>
  <si>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</si>
  <si>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</si>
  <si>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</si>
  <si>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</si>
  <si>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</si>
  <si>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</si>
  <si>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</si>
  <si>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</si>
  <si>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</si>
  <si>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</si>
  <si>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</si>
  <si>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</si>
  <si>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</si>
  <si>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</si>
  <si>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</si>
  <si>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</si>
  <si>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</si>
  <si>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</si>
  <si>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</si>
  <si>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</si>
  <si>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</si>
  <si>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</si>
  <si>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</si>
  <si>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</si>
  <si>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</si>
  <si>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</si>
  <si>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</si>
  <si>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</si>
  <si>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</si>
  <si>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</si>
  <si>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</si>
  <si>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</si>
  <si>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</si>
  <si>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</si>
  <si>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</si>
  <si>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</si>
  <si>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</si>
  <si>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</si>
  <si>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</si>
  <si>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</si>
  <si>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</si>
  <si>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</si>
  <si>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</si>
  <si>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</si>
  <si>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</si>
  <si>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</si>
  <si>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</si>
  <si>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</si>
  <si>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</si>
  <si>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</si>
  <si>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</si>
  <si>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</si>
  <si>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</si>
  <si>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</si>
  <si>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</si>
  <si>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</si>
  <si>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</si>
  <si>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</si>
  <si>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</si>
  <si>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</si>
  <si>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</si>
  <si>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</si>
  <si>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</si>
  <si>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</si>
  <si>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</si>
  <si>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</si>
  <si>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</si>
  <si>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</si>
  <si>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</si>
  <si>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</si>
  <si>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</si>
  <si>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</si>
  <si>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</si>
  <si>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</si>
  <si>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</si>
  <si>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</si>
  <si>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</si>
  <si>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</si>
  <si>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</si>
  <si>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</si>
  <si>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</si>
  <si>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</si>
  <si>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</si>
  <si>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</si>
  <si>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</si>
  <si>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</si>
  <si>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</si>
  <si>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</si>
  <si>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</si>
  <si>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</si>
  <si>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</si>
  <si>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</si>
  <si>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</si>
  <si>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</si>
  <si>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</si>
  <si>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</si>
  <si>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</si>
  <si>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</si>
  <si>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</si>
  <si>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</si>
  <si>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</si>
  <si>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</si>
  <si>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</si>
  <si>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</si>
  <si>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</si>
  <si>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</si>
  <si>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</si>
  <si>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</si>
  <si>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</si>
  <si>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</si>
  <si>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</si>
  <si>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</si>
  <si>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</si>
  <si>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</si>
  <si>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</si>
  <si>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</si>
  <si>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</si>
  <si>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</si>
  <si>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</si>
  <si>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</si>
  <si>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</si>
  <si>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</si>
  <si>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</si>
  <si>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</si>
  <si>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</si>
  <si>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</si>
  <si>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</si>
  <si>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</si>
  <si>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</si>
  <si>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</si>
  <si>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</si>
  <si>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</si>
  <si>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</si>
  <si>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</si>
  <si>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</si>
  <si>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</si>
  <si>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</si>
  <si>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</si>
  <si>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</si>
  <si>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</si>
  <si>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</si>
  <si>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</si>
  <si>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</si>
  <si>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</si>
  <si>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</si>
  <si>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</si>
  <si>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</si>
  <si>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</si>
  <si>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</si>
  <si>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</si>
  <si>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</si>
  <si>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</si>
  <si>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</si>
  <si>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</si>
  <si>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</si>
  <si>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</si>
  <si>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</si>
  <si>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</si>
  <si>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</si>
  <si>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</si>
  <si>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</si>
  <si>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</si>
  <si>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</si>
  <si>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</si>
  <si>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</si>
  <si>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</si>
  <si>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</si>
  <si>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</si>
  <si>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</si>
  <si>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</si>
  <si>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</si>
  <si>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</si>
  <si>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</si>
  <si>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</si>
  <si>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</si>
  <si>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</si>
  <si>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</si>
  <si>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</si>
  <si>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</si>
  <si>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</si>
  <si>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</si>
  <si>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</si>
  <si>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</si>
  <si>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</si>
  <si>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</si>
  <si>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</si>
  <si>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</si>
  <si>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</si>
  <si>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</si>
  <si>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</si>
  <si>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</si>
  <si>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</si>
  <si>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</si>
  <si>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</si>
  <si>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</si>
  <si>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</si>
  <si>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</si>
  <si>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</si>
  <si>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</si>
  <si>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</si>
  <si>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</si>
  <si>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</si>
  <si>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</si>
  <si>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</si>
  <si>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</si>
  <si>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</si>
  <si>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</si>
  <si>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</si>
  <si>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</si>
  <si>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</si>
  <si>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</si>
  <si>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</si>
  <si>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</si>
  <si>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</si>
  <si>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</si>
  <si>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</si>
  <si>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</si>
  <si>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</si>
  <si>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</si>
  <si>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</si>
  <si>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</si>
  <si>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</si>
  <si>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</si>
  <si>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</si>
  <si>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</si>
  <si>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</si>
  <si>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</si>
  <si>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</si>
  <si>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</si>
  <si>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</si>
  <si>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</si>
  <si>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</si>
  <si>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</si>
  <si>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</si>
  <si>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</si>
  <si>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</si>
  <si>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</si>
  <si>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</si>
  <si>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</si>
  <si>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</si>
  <si>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</si>
  <si>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</si>
  <si>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</si>
  <si>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</si>
  <si>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</si>
  <si>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</si>
  <si>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</si>
  <si>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</si>
  <si>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</si>
  <si>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</si>
  <si>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</si>
  <si>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</si>
  <si>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</si>
  <si>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</si>
  <si>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</si>
  <si>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</si>
  <si>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</si>
  <si>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</si>
  <si>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</si>
  <si>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</si>
  <si>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</si>
  <si>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</si>
  <si>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</si>
  <si>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</si>
  <si>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</si>
  <si>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</si>
  <si>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</si>
  <si>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</si>
  <si>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</si>
  <si>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</si>
  <si>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</si>
  <si>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</si>
  <si>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</si>
  <si>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</si>
  <si>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</si>
  <si>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</si>
  <si>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</si>
  <si>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</si>
  <si>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</si>
  <si>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</si>
  <si>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</si>
  <si>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</si>
  <si>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</si>
  <si>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</si>
  <si>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</si>
  <si>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</si>
  <si>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</si>
  <si>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</si>
  <si>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</si>
  <si>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</si>
  <si>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</si>
  <si>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</si>
  <si>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</si>
  <si>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</si>
  <si>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</si>
  <si>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</si>
  <si>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</si>
  <si>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</si>
  <si>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</si>
  <si>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</si>
  <si>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</si>
  <si>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</si>
  <si>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</si>
  <si>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</si>
  <si>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</si>
  <si>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</si>
  <si>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</si>
  <si>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</si>
  <si>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</si>
  <si>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</si>
  <si>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</si>
  <si>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</si>
  <si>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</si>
  <si>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</si>
  <si>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</si>
  <si>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</si>
  <si>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</si>
  <si>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</si>
  <si>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</si>
  <si>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</si>
  <si>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</si>
  <si>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</si>
  <si>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</si>
  <si>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</si>
  <si>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</si>
  <si>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</si>
  <si>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</si>
  <si>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</si>
  <si>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</si>
  <si>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</si>
  <si>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</si>
  <si>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</si>
  <si>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</si>
  <si>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</si>
  <si>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</si>
  <si>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</si>
  <si>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</si>
  <si>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</si>
  <si>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</si>
  <si>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</si>
  <si>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</si>
  <si>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</si>
  <si>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</si>
  <si>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</si>
  <si>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</si>
  <si>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</si>
  <si>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</si>
  <si>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</si>
  <si>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</si>
  <si>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</si>
  <si>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</si>
  <si>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</si>
  <si>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</si>
  <si>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</si>
  <si>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</si>
  <si>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</si>
  <si>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</si>
  <si>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</si>
  <si>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</si>
  <si>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</si>
  <si>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</si>
  <si>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</si>
  <si>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</si>
  <si>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</si>
  <si>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</si>
  <si>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</si>
  <si>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</si>
  <si>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</si>
  <si>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</si>
  <si>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</si>
  <si>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</si>
  <si>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</si>
  <si>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</si>
  <si>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</si>
  <si>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</si>
  <si>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</si>
  <si>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</si>
  <si>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</si>
  <si>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</si>
  <si>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</si>
  <si>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</si>
  <si>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</si>
  <si>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</si>
  <si>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</si>
  <si>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</si>
  <si>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</si>
  <si>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</si>
  <si>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</si>
  <si>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</si>
  <si>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</si>
  <si>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</si>
  <si>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</si>
  <si>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</si>
  <si>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</si>
  <si>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</si>
  <si>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</si>
  <si>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</si>
  <si>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</si>
  <si>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</si>
  <si>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</si>
  <si>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</si>
  <si>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</si>
  <si>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</si>
  <si>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</si>
  <si>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</si>
  <si>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</si>
  <si>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</si>
  <si>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</si>
  <si>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</si>
  <si>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</si>
  <si>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</si>
  <si>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</si>
  <si>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</si>
  <si>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</si>
  <si>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</si>
  <si>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</si>
  <si>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</si>
  <si>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</si>
  <si>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</si>
  <si>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</si>
  <si>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</si>
  <si>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</si>
  <si>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</si>
  <si>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</si>
  <si>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</si>
  <si>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</si>
  <si>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</si>
  <si>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</si>
  <si>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</si>
  <si>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</si>
  <si>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</si>
  <si>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</si>
  <si>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</si>
  <si>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</si>
  <si>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</si>
  <si>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</si>
  <si>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</si>
  <si>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</si>
  <si>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</si>
  <si>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</si>
  <si>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</si>
  <si>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</si>
  <si>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</si>
  <si>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</si>
  <si>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</si>
  <si>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</si>
  <si>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</si>
  <si>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</si>
  <si>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</si>
  <si>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</si>
  <si>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</si>
  <si>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</si>
  <si>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</si>
  <si>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</si>
  <si>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</si>
  <si>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</si>
  <si>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</si>
  <si>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</si>
  <si>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</si>
  <si>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</si>
  <si>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</si>
  <si>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</si>
  <si>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</si>
  <si>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</si>
  <si>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</si>
  <si>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</si>
  <si>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</si>
  <si>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</si>
  <si>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</si>
  <si>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</si>
  <si>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</si>
  <si>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</si>
  <si>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</si>
  <si>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</si>
  <si>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</si>
  <si>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</si>
  <si>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</si>
  <si>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</si>
  <si>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</si>
  <si>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</si>
  <si>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</si>
  <si>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</si>
  <si>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</si>
  <si>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</si>
  <si>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</si>
  <si>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</si>
  <si>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</si>
  <si>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</si>
  <si>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</si>
  <si>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</si>
  <si>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</si>
  <si>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</si>
  <si>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</si>
  <si>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</si>
  <si>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</si>
  <si>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</si>
  <si>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</si>
  <si>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</si>
  <si>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</si>
  <si>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</si>
  <si>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</si>
  <si>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</si>
  <si>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</si>
  <si>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</si>
  <si>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</si>
  <si>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</si>
  <si>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</si>
  <si>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</si>
  <si>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</si>
  <si>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</si>
  <si>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</si>
  <si>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</si>
  <si>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</si>
  <si>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</si>
  <si>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</si>
  <si>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</si>
  <si>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</si>
  <si>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</si>
  <si>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</si>
  <si>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</si>
  <si>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</si>
  <si>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</si>
  <si>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</si>
  <si>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</si>
  <si>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</si>
  <si>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</si>
  <si>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</si>
  <si>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</si>
  <si>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</si>
  <si>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</si>
  <si>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</si>
  <si>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</si>
  <si>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</si>
  <si>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</si>
  <si>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</si>
  <si>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</si>
  <si>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</si>
  <si>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</si>
  <si>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</si>
  <si>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</si>
  <si>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</si>
  <si>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</si>
  <si>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</si>
  <si>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</si>
  <si>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</si>
  <si>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</si>
  <si>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</si>
  <si>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</si>
  <si>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</si>
  <si>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</si>
  <si>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</si>
  <si>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</si>
  <si>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</si>
  <si>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</si>
  <si>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</si>
  <si>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</si>
  <si>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</si>
  <si>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</si>
  <si>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</si>
  <si>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</si>
  <si>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</si>
  <si>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</si>
  <si>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</si>
  <si>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</si>
  <si>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</si>
  <si>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</si>
  <si>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</si>
  <si>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</si>
  <si>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</si>
  <si>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</si>
  <si>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</si>
  <si>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</si>
  <si>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</si>
  <si>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</si>
  <si>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</si>
  <si>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</si>
  <si>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</si>
  <si>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</si>
  <si>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</si>
  <si>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</si>
  <si>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</si>
  <si>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</si>
  <si>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</si>
  <si>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</si>
  <si>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</si>
  <si>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</si>
  <si>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</si>
  <si>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</si>
  <si>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</si>
  <si>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</si>
  <si>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</si>
  <si>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</si>
  <si>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</si>
  <si>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</si>
  <si>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</si>
  <si>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</si>
  <si>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</si>
  <si>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</si>
  <si>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</si>
  <si>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</si>
  <si>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</si>
  <si>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</si>
  <si>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</si>
  <si>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</si>
  <si>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</si>
  <si>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</si>
  <si>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</si>
  <si>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</si>
  <si>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</si>
  <si>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</si>
  <si>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</si>
  <si>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</si>
  <si>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</si>
  <si>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</si>
  <si>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</si>
  <si>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</si>
  <si>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</si>
  <si>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</si>
  <si>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</si>
  <si>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</si>
  <si>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</si>
  <si>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</si>
  <si>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</si>
  <si>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</si>
  <si>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</si>
  <si>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</si>
  <si>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</si>
  <si>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</si>
  <si>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</si>
  <si>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</si>
  <si>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</si>
  <si>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</si>
  <si>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</si>
  <si>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</si>
  <si>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</si>
  <si>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</si>
  <si>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</si>
  <si>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</si>
  <si>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</si>
  <si>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</si>
  <si>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</si>
  <si>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</si>
  <si>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</si>
  <si>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</si>
  <si>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</si>
  <si>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</si>
  <si>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</si>
  <si>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</si>
  <si>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</si>
  <si>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</si>
  <si>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</si>
  <si>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</si>
  <si>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</si>
  <si>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</si>
  <si>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</si>
  <si>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</si>
  <si>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</si>
  <si>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</si>
  <si>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</si>
  <si>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</si>
  <si>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</si>
  <si>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</si>
  <si>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</si>
  <si>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</si>
  <si>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</si>
  <si>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</si>
  <si>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</si>
  <si>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</si>
  <si>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</si>
  <si>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</si>
  <si>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</si>
  <si>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</si>
  <si>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</si>
  <si>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</si>
  <si>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</si>
  <si>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</si>
  <si>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</si>
  <si>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</si>
  <si>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</si>
  <si>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</si>
  <si>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</si>
  <si>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</si>
  <si>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</si>
  <si>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</si>
  <si>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</si>
  <si>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</si>
  <si>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</si>
  <si>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</si>
  <si>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</si>
  <si>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</si>
  <si>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</si>
  <si>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</si>
  <si>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</si>
  <si>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</si>
  <si>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</si>
  <si>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</si>
  <si>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</si>
  <si>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</si>
  <si>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</si>
  <si>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</si>
  <si>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</si>
  <si>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</si>
  <si>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</si>
  <si>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</si>
  <si>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</si>
  <si>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</si>
  <si>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</si>
  <si>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</si>
  <si>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</si>
  <si>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</si>
  <si>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</si>
  <si>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</si>
  <si>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</si>
  <si>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</si>
  <si>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</si>
  <si>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</si>
  <si>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</si>
  <si>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</si>
  <si>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</si>
  <si>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</si>
  <si>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</si>
  <si>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</si>
  <si>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</si>
  <si>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</si>
  <si>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</si>
  <si>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</si>
  <si>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</si>
  <si>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</si>
  <si>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</si>
  <si>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</si>
  <si>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</si>
  <si>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</si>
  <si>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</si>
  <si>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</si>
  <si>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</si>
  <si>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</si>
  <si>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</si>
  <si>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</si>
  <si>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</si>
  <si>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</si>
  <si>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</si>
  <si>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</si>
  <si>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</si>
  <si>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</si>
  <si>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</si>
  <si>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</si>
  <si>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</si>
  <si>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</si>
  <si>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</si>
  <si>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</si>
  <si>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</si>
  <si>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</si>
  <si>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</si>
  <si>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</si>
  <si>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</si>
  <si>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</si>
  <si>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</si>
  <si>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</si>
  <si>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</si>
  <si>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</si>
  <si>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</si>
  <si>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</si>
  <si>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</si>
  <si>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</si>
  <si>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</si>
  <si>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</si>
  <si>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</si>
  <si>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</si>
  <si>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</si>
  <si>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</si>
  <si>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</si>
  <si>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</si>
  <si>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</si>
  <si>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</si>
  <si>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</si>
  <si>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</si>
  <si>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</si>
  <si>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</si>
  <si>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</si>
  <si>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</si>
  <si>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</si>
  <si>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</si>
  <si>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</si>
  <si>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</si>
  <si>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</si>
  <si>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</si>
  <si>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</si>
  <si>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</si>
  <si>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</si>
  <si>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</si>
  <si>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</si>
  <si>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</si>
  <si>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</si>
  <si>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</si>
  <si>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</si>
  <si>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</si>
  <si>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</si>
  <si>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</si>
  <si>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</si>
  <si>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</si>
  <si>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</si>
  <si>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</si>
  <si>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</si>
  <si>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</si>
  <si>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</si>
  <si>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</si>
  <si>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</si>
  <si>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</si>
  <si>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</si>
  <si>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</si>
  <si>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</si>
  <si>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</si>
  <si>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</si>
  <si>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</si>
  <si>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</si>
  <si>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</si>
  <si>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</si>
  <si>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</si>
  <si>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</si>
  <si>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</si>
  <si>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</si>
  <si>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</si>
  <si>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</si>
  <si>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</si>
  <si>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</si>
  <si>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</si>
  <si>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</si>
  <si>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</si>
  <si>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</si>
  <si>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</si>
  <si>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</si>
  <si>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</si>
  <si>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</si>
  <si>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</si>
  <si>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</si>
  <si>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</si>
  <si>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</si>
  <si>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</si>
  <si>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</si>
  <si>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</si>
  <si>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</si>
  <si>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</si>
  <si>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</si>
  <si>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</si>
  <si>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</si>
  <si>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</si>
  <si>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</si>
  <si>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</si>
  <si>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</si>
  <si>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</si>
  <si>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</si>
  <si>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</si>
  <si>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</si>
  <si>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</si>
  <si>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</si>
  <si>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</si>
  <si>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</si>
  <si>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</si>
  <si>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</si>
  <si>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</si>
  <si>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</si>
  <si>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</si>
  <si>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</si>
  <si>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</si>
  <si>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</si>
  <si>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</si>
  <si>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</si>
  <si>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</si>
  <si>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</si>
  <si>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</si>
  <si>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</si>
  <si>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</si>
  <si>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</si>
  <si>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</si>
  <si>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</si>
  <si>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</si>
  <si>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</si>
  <si>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</si>
  <si>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</si>
  <si>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</si>
  <si>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</si>
  <si>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</si>
  <si>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</si>
  <si>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</si>
  <si>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</si>
  <si>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</si>
  <si>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</si>
  <si>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</si>
  <si>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</si>
  <si>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</si>
  <si>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</si>
  <si>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</si>
  <si>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</si>
  <si>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</si>
  <si>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</si>
  <si>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</si>
  <si>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</si>
  <si>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</si>
  <si>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</si>
  <si>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</si>
  <si>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</si>
  <si>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</si>
  <si>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</si>
  <si>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</si>
  <si>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</si>
  <si>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</si>
  <si>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</si>
  <si>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</si>
  <si>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</si>
  <si>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</si>
  <si>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</si>
  <si>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</si>
  <si>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</si>
  <si>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</si>
  <si>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</si>
  <si>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</si>
  <si>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</si>
  <si>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</si>
  <si>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</si>
  <si>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</si>
  <si>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</si>
  <si>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</si>
  <si>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</si>
  <si>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</si>
  <si>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</si>
  <si>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</si>
  <si>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</si>
  <si>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</si>
  <si>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</si>
  <si>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</si>
  <si>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</si>
  <si>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</si>
  <si>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</si>
  <si>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</si>
  <si>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</si>
  <si>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</si>
  <si>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</si>
  <si>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</si>
  <si>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</si>
  <si>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</si>
  <si>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</si>
  <si>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</si>
  <si>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</si>
  <si>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</si>
  <si>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</si>
  <si>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</si>
  <si>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</si>
  <si>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</si>
  <si>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</si>
  <si>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</si>
  <si>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</si>
  <si>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</si>
  <si>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</si>
  <si>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</si>
  <si>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</si>
  <si>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</si>
  <si>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</si>
  <si>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</si>
  <si>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</si>
  <si>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</si>
  <si>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</si>
  <si>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</si>
  <si>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</si>
  <si>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</si>
  <si>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</si>
  <si>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</si>
  <si>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</si>
  <si>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</si>
  <si>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</si>
  <si>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</si>
  <si>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</si>
  <si>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</si>
  <si>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</si>
  <si>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</si>
  <si>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</si>
  <si>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</si>
  <si>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</si>
  <si>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</si>
  <si>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</si>
  <si>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</si>
  <si>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</si>
  <si>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</si>
  <si>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</si>
  <si>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</si>
  <si>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</si>
  <si>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</si>
  <si>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</si>
  <si>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</si>
  <si>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</si>
  <si>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</si>
  <si>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</si>
  <si>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</si>
  <si>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</si>
  <si>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</si>
  <si>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</si>
  <si>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</si>
  <si>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</si>
  <si>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</si>
  <si>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</si>
  <si>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</si>
  <si>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</si>
  <si>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</si>
  <si>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</si>
  <si>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</si>
  <si>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</si>
  <si>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</si>
  <si>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</si>
  <si>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</si>
  <si>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</si>
  <si>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</si>
  <si>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</si>
  <si>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</si>
  <si>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</si>
  <si>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</si>
  <si>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</si>
  <si>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</si>
  <si>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</si>
  <si>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</si>
  <si>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</si>
  <si>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</si>
  <si>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</si>
  <si>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</si>
  <si>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</si>
  <si>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</si>
  <si>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</si>
  <si>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</si>
  <si>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</si>
  <si>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</si>
  <si>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</si>
  <si>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</si>
  <si>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</si>
  <si>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</si>
  <si>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</si>
  <si>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</si>
  <si>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</si>
  <si>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</si>
  <si>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</si>
  <si>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</si>
  <si>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</si>
  <si>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</si>
  <si>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</si>
  <si>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</si>
  <si>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</si>
  <si>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</si>
  <si>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</si>
  <si>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</si>
  <si>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</si>
  <si>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</si>
  <si>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</si>
  <si>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</si>
  <si>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</si>
  <si>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</si>
  <si>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</si>
  <si>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</si>
  <si>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</si>
  <si>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</si>
  <si>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</si>
  <si>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</si>
  <si>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</si>
  <si>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</si>
  <si>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</si>
  <si>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</si>
  <si>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</si>
  <si>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</si>
  <si>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</si>
  <si>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</si>
  <si>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</si>
  <si>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</si>
  <si>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</si>
  <si>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</si>
  <si>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</si>
  <si>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</si>
  <si>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</si>
  <si>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</si>
  <si>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</si>
  <si>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</si>
  <si>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</si>
  <si>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</si>
  <si>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</si>
  <si>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</si>
  <si>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</si>
  <si>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</si>
  <si>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</si>
  <si>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</si>
  <si>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</si>
  <si>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</si>
  <si>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</si>
  <si>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</si>
  <si>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</si>
  <si>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</si>
  <si>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</si>
  <si>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</si>
  <si>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</si>
  <si>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</si>
  <si>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</si>
  <si>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</si>
  <si>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</si>
  <si>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</si>
  <si>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</si>
  <si>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</si>
  <si>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</si>
  <si>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</si>
  <si>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</si>
  <si>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</si>
  <si>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</si>
  <si>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</si>
  <si>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</si>
  <si>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</si>
  <si>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</si>
  <si>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</si>
  <si>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</si>
  <si>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</si>
  <si>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</si>
  <si>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</si>
  <si>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</si>
  <si>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</si>
  <si>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</si>
  <si>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</si>
  <si>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</si>
  <si>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</si>
  <si>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</si>
  <si>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</si>
  <si>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</si>
  <si>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</si>
  <si>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</si>
  <si>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</si>
  <si>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</si>
  <si>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</si>
  <si>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</si>
  <si>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</si>
  <si>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</si>
  <si>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</si>
  <si>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</si>
  <si>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</si>
  <si>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</si>
  <si>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</si>
  <si>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</si>
  <si>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</si>
  <si>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</si>
  <si>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</si>
  <si>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</si>
  <si>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</si>
  <si>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</si>
  <si>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</si>
  <si>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</si>
  <si>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</si>
  <si>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</si>
  <si>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</si>
  <si>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</si>
  <si>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</si>
  <si>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</si>
  <si>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</si>
  <si>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</si>
  <si>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</si>
  <si>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</si>
  <si>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</si>
  <si>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</si>
  <si>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</si>
  <si>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</si>
  <si>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</si>
  <si>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</si>
  <si>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</si>
  <si>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</si>
  <si>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</si>
  <si>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</si>
  <si>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</si>
  <si>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</si>
  <si>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</si>
  <si>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</si>
  <si>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</si>
  <si>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</si>
  <si>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</si>
  <si>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</si>
  <si>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</si>
  <si>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</si>
  <si>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</si>
  <si>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</si>
  <si>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</si>
  <si>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</si>
  <si>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</si>
  <si>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</si>
  <si>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</si>
  <si>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</si>
  <si>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</si>
  <si>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</si>
  <si>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</si>
  <si>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</si>
  <si>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</si>
  <si>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</si>
  <si>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</si>
  <si>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</si>
  <si>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</si>
  <si>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</si>
  <si>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</si>
  <si>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</si>
  <si>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</si>
  <si>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</si>
  <si>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</si>
  <si>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</si>
  <si>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</si>
  <si>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</si>
  <si>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</si>
  <si>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</si>
  <si>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</si>
  <si>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</si>
  <si>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</si>
  <si>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</si>
  <si>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</si>
  <si>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</si>
  <si>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</si>
  <si>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</si>
  <si>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</si>
  <si>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</si>
  <si>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</si>
  <si>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</si>
  <si>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</si>
  <si>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</si>
  <si>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</si>
  <si>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</si>
  <si>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</si>
  <si>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</si>
  <si>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</si>
  <si>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</si>
  <si>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</si>
  <si>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</si>
  <si>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</si>
  <si>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</si>
  <si>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</si>
  <si>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</si>
  <si>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</si>
  <si>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</si>
  <si>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</si>
  <si>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</si>
  <si>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</si>
  <si>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</si>
  <si>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</si>
  <si>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</si>
  <si>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</si>
  <si>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</si>
  <si>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</si>
  <si>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</si>
  <si>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</si>
  <si>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</si>
  <si>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</si>
  <si>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</si>
  <si>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</si>
  <si>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</si>
  <si>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</si>
  <si>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</si>
  <si>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</si>
  <si>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</si>
  <si>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</si>
  <si>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</si>
  <si>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</si>
  <si>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</si>
  <si>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</si>
  <si>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</si>
  <si>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</si>
  <si>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</si>
  <si>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</si>
  <si>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</si>
  <si>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</si>
  <si>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</si>
  <si>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</si>
  <si>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</si>
  <si>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</si>
  <si>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</si>
  <si>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</si>
  <si>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</si>
  <si>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</si>
  <si>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</si>
  <si>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</si>
  <si>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</si>
  <si>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</si>
  <si>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</si>
  <si>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</si>
  <si>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</si>
  <si>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</si>
  <si>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</si>
  <si>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</si>
  <si>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</si>
  <si>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</si>
  <si>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</si>
  <si>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</si>
  <si>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</si>
  <si>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</si>
  <si>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</si>
  <si>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</si>
  <si>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</si>
  <si>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</si>
  <si>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</si>
  <si>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</si>
  <si>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</si>
  <si>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</si>
  <si>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</si>
  <si>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</si>
  <si>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</si>
  <si>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</si>
  <si>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</si>
  <si>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</si>
  <si>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</si>
  <si>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</si>
  <si>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</si>
  <si>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</si>
  <si>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</si>
  <si>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</si>
  <si>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</si>
  <si>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</si>
  <si>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</si>
  <si>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</si>
  <si>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</si>
  <si>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</si>
  <si>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</si>
  <si>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</si>
  <si>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</si>
  <si>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</si>
  <si>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</si>
  <si>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</si>
  <si>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</si>
  <si>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</si>
  <si>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</si>
  <si>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</si>
  <si>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</si>
  <si>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</si>
  <si>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</si>
  <si>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</si>
  <si>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</si>
  <si>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</si>
  <si>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</si>
  <si>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</si>
  <si>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</si>
  <si>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</si>
  <si>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</si>
  <si>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</si>
  <si>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</si>
  <si>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</si>
  <si>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</si>
  <si>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</si>
  <si>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</si>
  <si>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</si>
  <si>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</si>
  <si>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</si>
  <si>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</si>
  <si>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</si>
  <si>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</si>
  <si>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</si>
  <si>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</si>
  <si>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</si>
  <si>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</si>
  <si>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</si>
  <si>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</si>
  <si>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</si>
  <si>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</si>
  <si>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</si>
  <si>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</si>
  <si>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</si>
  <si>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</si>
  <si>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</si>
  <si>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</si>
  <si>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</si>
  <si>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</si>
  <si>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</si>
  <si>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</si>
  <si>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</si>
  <si>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</si>
  <si>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</si>
  <si>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</si>
  <si>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</si>
  <si>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</si>
  <si>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</si>
  <si>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</si>
  <si>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</si>
  <si>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</si>
  <si>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</si>
  <si>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</si>
  <si>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</si>
  <si>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</si>
  <si>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</si>
  <si>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</si>
  <si>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</si>
  <si>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</si>
  <si>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</si>
  <si>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</si>
  <si>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</si>
  <si>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</si>
  <si>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</si>
  <si>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</si>
  <si>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</si>
  <si>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</si>
  <si>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</si>
  <si>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</si>
  <si>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</si>
  <si>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</si>
  <si>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</si>
  <si>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</si>
  <si>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</si>
  <si>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</si>
  <si>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</si>
  <si>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</si>
  <si>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</si>
  <si>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</si>
  <si>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</si>
  <si>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</si>
  <si>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</si>
  <si>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</si>
  <si>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</si>
  <si>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</si>
  <si>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</si>
  <si>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</si>
  <si>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</si>
  <si>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</si>
  <si>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</si>
  <si>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</si>
  <si>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</si>
  <si>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</si>
  <si>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</si>
  <si>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</si>
  <si>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</si>
  <si>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</si>
  <si>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</si>
  <si>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</si>
  <si>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</si>
  <si>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</si>
  <si>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</si>
  <si>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</si>
  <si>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</si>
  <si>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</si>
  <si>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</si>
  <si>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</si>
  <si>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</si>
  <si>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</si>
  <si>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</si>
  <si>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</si>
  <si>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</si>
  <si>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</si>
  <si>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</si>
  <si>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</si>
  <si>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</si>
  <si>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</si>
  <si>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</si>
  <si>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</si>
  <si>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</si>
  <si>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</si>
  <si>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</si>
  <si>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</si>
  <si>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</si>
  <si>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</si>
  <si>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</si>
  <si>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</si>
  <si>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</si>
  <si>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</si>
  <si>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</si>
  <si>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</si>
  <si>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</si>
  <si>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</si>
  <si>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</si>
  <si>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</si>
  <si>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</si>
  <si>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</si>
  <si>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</si>
  <si>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</si>
  <si>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</si>
  <si>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</si>
  <si>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</si>
  <si>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</si>
  <si>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</si>
  <si>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</si>
  <si>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</si>
  <si>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</si>
  <si>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</si>
  <si>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</si>
  <si>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</si>
  <si>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</si>
  <si>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</si>
  <si>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</si>
  <si>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</si>
  <si>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</si>
  <si>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</si>
  <si>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</si>
  <si>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</si>
  <si>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</si>
  <si>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</si>
  <si>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</si>
  <si>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</si>
  <si>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</si>
  <si>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</si>
  <si>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</si>
  <si>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</si>
  <si>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</si>
  <si>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</si>
  <si>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</si>
  <si>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</si>
  <si>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</si>
  <si>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</si>
  <si>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</si>
  <si>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</si>
  <si>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</si>
  <si>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</si>
  <si>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</si>
  <si>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</si>
  <si>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</si>
  <si>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</si>
  <si>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</si>
  <si>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</si>
  <si>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</si>
  <si>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</si>
  <si>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</si>
  <si>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</si>
  <si>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</si>
  <si>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</si>
  <si>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</si>
  <si>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</si>
  <si>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</si>
  <si>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</si>
  <si>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</si>
  <si>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</si>
  <si>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</si>
  <si>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</si>
  <si>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</si>
  <si>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</si>
  <si>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</si>
  <si>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</si>
  <si>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</si>
  <si>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</si>
  <si>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</si>
  <si>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</si>
  <si>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</si>
  <si>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</si>
  <si>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</si>
  <si>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</si>
  <si>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</si>
  <si>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</si>
  <si>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</si>
  <si>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</si>
  <si>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</si>
  <si>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</si>
  <si>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</si>
  <si>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</si>
  <si>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</si>
  <si>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</si>
  <si>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</si>
  <si>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</si>
  <si>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</si>
  <si>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</si>
  <si>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</si>
  <si>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</si>
  <si>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</si>
  <si>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</si>
  <si>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</si>
  <si>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</si>
  <si>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</si>
  <si>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</si>
  <si>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</si>
  <si>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</si>
  <si>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</si>
  <si>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</si>
  <si>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</si>
  <si>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</si>
  <si>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</si>
  <si>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</si>
  <si>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</si>
  <si>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</si>
  <si>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</si>
  <si>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</si>
  <si>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</si>
  <si>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</si>
  <si>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</si>
  <si>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</si>
  <si>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</si>
  <si>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</si>
  <si>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</si>
  <si>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</si>
  <si>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</si>
  <si>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</si>
  <si>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</si>
  <si>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</si>
  <si>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</si>
  <si>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</si>
  <si>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</si>
  <si>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</si>
  <si>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</si>
  <si>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</si>
  <si>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</si>
  <si>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</si>
  <si>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</si>
  <si>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</si>
  <si>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</si>
  <si>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</si>
  <si>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</si>
  <si>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</si>
  <si>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</si>
  <si>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</si>
  <si>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</si>
  <si>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</si>
  <si>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</si>
  <si>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</si>
  <si>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</si>
  <si>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</si>
  <si>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</si>
  <si>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</si>
  <si>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</si>
  <si>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</si>
  <si>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</si>
  <si>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</si>
  <si>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</si>
  <si>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</si>
  <si>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</si>
  <si>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</si>
  <si>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</si>
  <si>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</si>
  <si>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</si>
  <si>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</si>
  <si>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</si>
  <si>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</si>
  <si>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</si>
  <si>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</si>
  <si>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</si>
  <si>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</si>
  <si>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</si>
  <si>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</si>
  <si>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</si>
  <si>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</si>
  <si>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</si>
  <si>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</si>
  <si>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</si>
  <si>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</si>
  <si>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</si>
  <si>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</si>
  <si>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</si>
  <si>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</si>
  <si>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</si>
  <si>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</si>
  <si>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</si>
  <si>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</si>
  <si>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</si>
  <si>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</si>
  <si>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</si>
  <si>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</si>
  <si>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</si>
  <si>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</si>
  <si>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</si>
  <si>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</si>
  <si>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</si>
  <si>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</si>
  <si>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</si>
  <si>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</si>
  <si>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</si>
  <si>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</si>
  <si>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</si>
  <si>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</si>
  <si>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</si>
  <si>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</si>
  <si>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</si>
  <si>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</si>
  <si>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</si>
  <si>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</si>
  <si>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</si>
  <si>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</si>
  <si>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</si>
  <si>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</si>
  <si>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</si>
  <si>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</si>
  <si>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</si>
  <si>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</si>
  <si>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</si>
  <si>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</si>
  <si>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</si>
  <si>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</si>
  <si>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</si>
  <si>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</si>
  <si>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</si>
  <si>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</si>
  <si>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</si>
  <si>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</si>
  <si>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</si>
  <si>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</si>
  <si>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</si>
  <si>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</si>
  <si>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</si>
  <si>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</si>
  <si>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</si>
  <si>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</si>
  <si>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</si>
  <si>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</si>
  <si>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</si>
  <si>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</si>
  <si>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</si>
  <si>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</si>
  <si>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</si>
  <si>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</si>
  <si>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</si>
  <si>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</si>
  <si>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</si>
  <si>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</si>
  <si>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</si>
  <si>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</si>
  <si>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</si>
  <si>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</si>
  <si>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</si>
  <si>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</si>
  <si>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</si>
  <si>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</si>
  <si>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</si>
  <si>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</si>
  <si>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</si>
  <si>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</si>
  <si>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</si>
  <si>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</si>
  <si>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</si>
  <si>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</si>
  <si>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</si>
  <si>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</si>
  <si>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</si>
  <si>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</si>
  <si>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</si>
  <si>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</si>
  <si>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</si>
  <si>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</si>
  <si>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</si>
  <si>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</si>
  <si>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</si>
  <si>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</si>
  <si>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</si>
  <si>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</si>
  <si>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</si>
  <si>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</si>
  <si>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</si>
  <si>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</si>
  <si>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</si>
  <si>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</si>
  <si>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</si>
  <si>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</si>
  <si>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</si>
  <si>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</si>
  <si>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</si>
  <si>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</si>
  <si>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</si>
  <si>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</si>
  <si>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</si>
  <si>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</si>
  <si>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</si>
  <si>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</si>
  <si>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</si>
  <si>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</si>
  <si>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</si>
  <si>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</si>
  <si>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</si>
  <si>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</si>
  <si>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</si>
  <si>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</si>
  <si>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</si>
  <si>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</si>
  <si>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</si>
  <si>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</si>
  <si>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</si>
  <si>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</si>
  <si>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</si>
  <si>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</si>
  <si>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</si>
  <si>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</si>
  <si>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</si>
  <si>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</si>
  <si>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</si>
  <si>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</si>
  <si>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</si>
  <si>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</si>
  <si>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</si>
  <si>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</si>
  <si>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</si>
  <si>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</si>
  <si>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</si>
  <si>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</si>
  <si>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</si>
  <si>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</si>
  <si>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</si>
  <si>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</si>
  <si>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</si>
  <si>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</si>
  <si>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</si>
  <si>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</si>
  <si>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</si>
  <si>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</si>
  <si>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</si>
  <si>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</si>
  <si>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</si>
  <si>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</si>
  <si>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</si>
  <si>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</si>
  <si>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</si>
  <si>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</si>
  <si>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</si>
  <si>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</si>
  <si>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</si>
  <si>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</si>
  <si>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</si>
  <si>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</si>
  <si>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</si>
  <si>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</si>
  <si>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</si>
  <si>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</si>
  <si>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</si>
  <si>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</si>
  <si>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</si>
  <si>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</si>
  <si>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</si>
  <si>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</si>
  <si>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</si>
  <si>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</si>
  <si>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</si>
  <si>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</si>
  <si>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</si>
  <si>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</si>
  <si>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</si>
  <si>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</si>
  <si>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</si>
  <si>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</si>
  <si>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</si>
  <si>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</si>
  <si>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</si>
  <si>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</si>
  <si>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</si>
  <si>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</si>
  <si>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</si>
  <si>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</si>
  <si>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</si>
  <si>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</si>
  <si>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</si>
  <si>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</si>
  <si>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</si>
  <si>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</si>
  <si>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</si>
  <si>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</si>
  <si>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</si>
  <si>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</si>
  <si>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</si>
  <si>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</si>
  <si>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</si>
  <si>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</si>
  <si>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</si>
  <si>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</si>
  <si>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</si>
  <si>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</si>
  <si>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</si>
  <si>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</si>
  <si>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</si>
  <si>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</si>
  <si>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</si>
  <si>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</si>
  <si>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</si>
  <si>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</si>
  <si>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</si>
  <si>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</si>
  <si>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</si>
  <si>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</si>
  <si>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</si>
  <si>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</si>
  <si>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</si>
  <si>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</si>
  <si>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</si>
  <si>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</si>
  <si>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</si>
  <si>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</si>
  <si>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</si>
  <si>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</si>
  <si>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</si>
  <si>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</si>
  <si>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</si>
  <si>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</si>
  <si>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</si>
  <si>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</si>
  <si>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</si>
  <si>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</si>
  <si>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</si>
  <si>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</si>
  <si>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</si>
  <si>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</si>
  <si>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</si>
  <si>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</si>
  <si>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</si>
  <si>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</si>
  <si>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</si>
  <si>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</si>
  <si>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</si>
  <si>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</si>
  <si>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</si>
  <si>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</si>
  <si>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</si>
  <si>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</si>
  <si>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</si>
  <si>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</si>
  <si>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</si>
  <si>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</si>
  <si>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</si>
  <si>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</si>
  <si>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</si>
  <si>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</si>
  <si>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</si>
  <si>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</si>
  <si>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</si>
  <si>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</si>
  <si>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</si>
  <si>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</si>
  <si>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</si>
  <si>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</si>
  <si>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</si>
  <si>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</si>
  <si>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</si>
  <si>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</si>
  <si>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</si>
  <si>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</si>
  <si>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</si>
  <si>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</si>
  <si>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</si>
  <si>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</si>
  <si>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</si>
  <si>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</si>
  <si>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</si>
  <si>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</si>
  <si>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</si>
  <si>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</si>
  <si>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</si>
  <si>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</si>
  <si>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</si>
  <si>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</si>
  <si>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</si>
  <si>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</si>
  <si>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</si>
  <si>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</si>
  <si>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</si>
  <si>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</si>
  <si>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</si>
  <si>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</si>
  <si>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</si>
  <si>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</si>
  <si>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</si>
  <si>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</si>
  <si>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</si>
  <si>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</si>
  <si>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</si>
  <si>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</si>
  <si>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</si>
  <si>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</si>
  <si>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</si>
  <si>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</si>
  <si>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</si>
  <si>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</si>
  <si>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</si>
  <si>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</si>
  <si>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</si>
  <si>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</si>
  <si>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</si>
  <si>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</si>
  <si>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</si>
  <si>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</si>
  <si>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</si>
  <si>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</si>
  <si>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</si>
  <si>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</si>
  <si>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</si>
  <si>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</si>
  <si>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</si>
  <si>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</si>
  <si>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</si>
  <si>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</si>
  <si>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</si>
  <si>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</si>
  <si>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</si>
  <si>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</si>
  <si>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</si>
  <si>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</si>
  <si>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</si>
  <si>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</si>
  <si>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</si>
  <si>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</si>
  <si>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</si>
  <si>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</si>
  <si>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</si>
  <si>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</si>
  <si>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</si>
  <si>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</si>
  <si>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</si>
  <si>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</si>
  <si>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</si>
  <si>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</si>
  <si>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</si>
  <si>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</si>
  <si>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</si>
  <si>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</si>
  <si>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</si>
  <si>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</si>
  <si>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</si>
  <si>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</si>
  <si>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</si>
  <si>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</si>
  <si>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</si>
  <si>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</si>
  <si>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</si>
  <si>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</si>
  <si>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</si>
  <si>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</si>
  <si>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</si>
  <si>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</si>
  <si>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</si>
  <si>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</si>
  <si>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</si>
  <si>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</si>
  <si>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</si>
  <si>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</si>
  <si>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</si>
  <si>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</si>
  <si>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</si>
  <si>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</si>
  <si>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</si>
  <si>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</si>
  <si>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</si>
  <si>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</si>
  <si>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</si>
  <si>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</si>
  <si>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</si>
  <si>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</si>
  <si>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</si>
  <si>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</si>
  <si>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</si>
  <si>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</si>
  <si>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</si>
  <si>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</si>
  <si>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</si>
  <si>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</si>
  <si>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</si>
  <si>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</si>
  <si>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</si>
  <si>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</si>
  <si>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</si>
  <si>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</si>
  <si>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</si>
  <si>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</si>
  <si>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</si>
  <si>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</si>
  <si>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</si>
  <si>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</si>
  <si>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</si>
  <si>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</si>
  <si>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</si>
  <si>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</si>
  <si>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</si>
  <si>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</si>
  <si>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</si>
  <si>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</si>
  <si>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</si>
  <si>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</si>
  <si>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</si>
  <si>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</si>
  <si>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</si>
  <si>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</si>
  <si>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</si>
  <si>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</si>
  <si>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</si>
  <si>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</si>
  <si>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</si>
  <si>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</si>
  <si>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</si>
  <si>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</si>
  <si>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</si>
  <si>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</si>
  <si>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</si>
  <si>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</si>
  <si>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</si>
  <si>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</si>
  <si>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</si>
  <si>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</si>
  <si>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</si>
  <si>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</si>
  <si>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</si>
  <si>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</si>
  <si>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</si>
  <si>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</si>
  <si>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</si>
  <si>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</si>
  <si>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</si>
  <si>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</si>
  <si>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</si>
  <si>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</si>
  <si>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</si>
  <si>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</si>
  <si>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</si>
  <si>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</si>
  <si>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</si>
  <si>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</si>
  <si>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</si>
  <si>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</si>
  <si>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</si>
  <si>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</si>
  <si>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</si>
  <si>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</si>
  <si>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</si>
  <si>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</si>
  <si>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</si>
  <si>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</si>
  <si>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</si>
  <si>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</si>
  <si>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</si>
  <si>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</si>
  <si>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</si>
  <si>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</si>
  <si>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</si>
  <si>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</si>
  <si>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</si>
  <si>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</si>
  <si>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</si>
  <si>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</si>
  <si>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</si>
  <si>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</si>
  <si>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</si>
  <si>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</si>
  <si>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</si>
  <si>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</si>
  <si>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</si>
  <si>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</si>
  <si>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</si>
  <si>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</si>
  <si>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</si>
  <si>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</si>
  <si>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</si>
  <si>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</si>
  <si>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</si>
  <si>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</si>
  <si>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</si>
  <si>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</si>
  <si>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</si>
  <si>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</si>
  <si>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</si>
  <si>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</si>
  <si>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</si>
  <si>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</si>
  <si>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</si>
  <si>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</si>
  <si>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</si>
  <si>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</si>
  <si>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</si>
  <si>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</si>
  <si>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</si>
  <si>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</si>
  <si>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</si>
  <si>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</si>
  <si>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</si>
  <si>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</si>
  <si>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</si>
  <si>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</si>
  <si>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</si>
  <si>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</si>
  <si>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</si>
  <si>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</si>
  <si>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</si>
  <si>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</si>
  <si>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</si>
  <si>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</si>
  <si>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</si>
  <si>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</si>
  <si>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</si>
  <si>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</si>
  <si>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</si>
  <si>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</si>
  <si>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</si>
  <si>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</si>
  <si>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</si>
  <si>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</si>
  <si>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</si>
  <si>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</si>
  <si>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</si>
  <si>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</si>
  <si>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</si>
  <si>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</si>
  <si>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</si>
  <si>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</si>
  <si>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</si>
  <si>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</si>
  <si>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</si>
  <si>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</si>
  <si>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</si>
  <si>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</si>
  <si>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</si>
  <si>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</si>
  <si>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</si>
  <si>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</si>
  <si>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</si>
  <si>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</si>
  <si>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</si>
  <si>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</si>
  <si>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</si>
  <si>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</si>
  <si>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</si>
  <si>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</si>
  <si>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</si>
  <si>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</si>
  <si>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</si>
  <si>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</si>
  <si>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</si>
  <si>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</si>
  <si>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</si>
  <si>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</si>
  <si>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</si>
  <si>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</si>
  <si>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</si>
  <si>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</si>
  <si>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</si>
  <si>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</si>
  <si>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</si>
  <si>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</si>
  <si>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</si>
  <si>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</si>
  <si>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</si>
  <si>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</si>
  <si>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</si>
  <si>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</si>
  <si>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</si>
  <si>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</si>
  <si>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</si>
  <si>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</si>
  <si>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</si>
  <si>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</si>
  <si>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</si>
  <si>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</si>
  <si>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</si>
  <si>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</si>
  <si>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</si>
  <si>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</si>
  <si>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</si>
  <si>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</si>
  <si>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</si>
  <si>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</si>
  <si>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</si>
  <si>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</si>
  <si>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</si>
  <si>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</si>
  <si>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</si>
  <si>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</si>
  <si>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</si>
  <si>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</si>
  <si>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</si>
  <si>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</si>
  <si>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</si>
  <si>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</si>
  <si>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</si>
  <si>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</si>
  <si>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</si>
  <si>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</si>
  <si>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</si>
  <si>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</si>
  <si>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</si>
  <si>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</si>
  <si>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</si>
  <si>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</si>
  <si>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</si>
  <si>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</si>
  <si>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</si>
  <si>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</si>
  <si>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</si>
  <si>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</si>
  <si>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</si>
  <si>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</si>
  <si>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</si>
  <si>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</si>
  <si>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</si>
  <si>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</si>
  <si>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</si>
  <si>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</si>
  <si>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</si>
  <si>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</si>
  <si>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</si>
  <si>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</si>
  <si>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</si>
  <si>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</si>
  <si>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</si>
  <si>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</si>
  <si>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</si>
  <si>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</si>
  <si>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</si>
  <si>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</si>
  <si>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</si>
  <si>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</si>
  <si>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</si>
  <si>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</si>
  <si>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</si>
  <si>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</si>
  <si>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</si>
  <si>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</si>
  <si>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</si>
  <si>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</si>
  <si>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</si>
  <si>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</si>
  <si>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</si>
  <si>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</si>
  <si>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</si>
  <si>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</si>
  <si>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</si>
  <si>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</si>
  <si>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</si>
  <si>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</si>
  <si>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</si>
  <si>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</si>
  <si>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</si>
  <si>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</si>
  <si>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</si>
  <si>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</si>
  <si>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</si>
  <si>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</si>
  <si>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</si>
  <si>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</si>
  <si>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</si>
  <si>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</si>
  <si>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</si>
  <si>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</si>
  <si>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</si>
  <si>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</si>
  <si>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</si>
  <si>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</si>
  <si>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</si>
  <si>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</si>
  <si>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</si>
  <si>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</si>
  <si>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</si>
  <si>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</si>
  <si>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</si>
  <si>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</si>
  <si>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</si>
  <si>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</si>
  <si>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</si>
  <si>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</si>
  <si>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</si>
  <si>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</si>
  <si>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</si>
  <si>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</si>
  <si>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</si>
  <si>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</si>
  <si>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</si>
  <si>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</si>
  <si>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</si>
  <si>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</si>
  <si>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</si>
  <si>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</si>
  <si>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</si>
  <si>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</si>
  <si>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</si>
  <si>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</si>
  <si>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</si>
  <si>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</si>
  <si>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</si>
  <si>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</si>
  <si>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</si>
  <si>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</si>
  <si>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</si>
  <si>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</si>
  <si>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</si>
  <si>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</si>
  <si>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</si>
  <si>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</si>
  <si>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</si>
  <si>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</si>
  <si>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</si>
  <si>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</si>
  <si>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</si>
  <si>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</si>
  <si>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</si>
  <si>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</si>
  <si>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</si>
  <si>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</si>
  <si>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</si>
  <si>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</si>
  <si>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</si>
  <si>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</si>
  <si>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</si>
  <si>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</si>
  <si>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</si>
  <si>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</si>
  <si>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</si>
  <si>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</si>
  <si>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</si>
  <si>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</si>
  <si>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</si>
  <si>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</si>
  <si>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</si>
  <si>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</si>
  <si>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</si>
  <si>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</si>
  <si>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</si>
  <si>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</si>
  <si>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</si>
  <si>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</si>
  <si>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</si>
  <si>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</si>
  <si>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</si>
  <si>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</si>
  <si>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</si>
  <si>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</si>
  <si>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</si>
  <si>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</si>
  <si>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</si>
  <si>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</si>
  <si>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</si>
  <si>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</si>
  <si>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</si>
  <si>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</si>
  <si>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</si>
  <si>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</si>
  <si>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</si>
  <si>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</si>
  <si>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</si>
  <si>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</si>
  <si>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</si>
  <si>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</si>
  <si>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</si>
  <si>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</si>
  <si>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</si>
  <si>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</si>
  <si>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</si>
  <si>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</si>
  <si>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</si>
  <si>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</si>
  <si>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</si>
  <si>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</si>
  <si>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</si>
  <si>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</si>
  <si>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</si>
  <si>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</si>
  <si>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</si>
  <si>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</si>
  <si>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</si>
  <si>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</si>
  <si>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</si>
  <si>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</si>
  <si>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</si>
  <si>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</si>
  <si>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</si>
  <si>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</si>
  <si>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</si>
  <si>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</si>
  <si>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</si>
  <si>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</si>
  <si>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</si>
  <si>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</si>
  <si>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</si>
  <si>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</si>
  <si>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</si>
  <si>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</si>
  <si>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</si>
  <si>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</si>
  <si>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</si>
  <si>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</si>
  <si>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</si>
  <si>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</si>
  <si>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</si>
  <si>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</si>
  <si>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</si>
  <si>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</si>
  <si>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</si>
  <si>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</si>
  <si>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</si>
  <si>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</si>
  <si>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</si>
  <si>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</si>
  <si>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</si>
  <si>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</si>
  <si>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</si>
  <si>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</si>
  <si>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</si>
  <si>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</si>
  <si>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</si>
  <si>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</si>
  <si>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</si>
  <si>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</si>
  <si>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</si>
  <si>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</si>
  <si>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</si>
  <si>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</si>
  <si>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</si>
  <si>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</si>
  <si>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</si>
  <si>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</si>
  <si>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</si>
  <si>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</si>
  <si>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</si>
  <si>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</si>
  <si>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</si>
  <si>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</si>
  <si>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</si>
  <si>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</si>
  <si>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</si>
  <si>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</si>
  <si>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</si>
  <si>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</si>
  <si>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</si>
  <si>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</si>
  <si>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</si>
  <si>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</si>
  <si>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</si>
  <si>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</si>
  <si>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</si>
  <si>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</si>
  <si>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</si>
  <si>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</si>
  <si>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</si>
  <si>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</si>
  <si>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</si>
  <si>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</si>
  <si>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</si>
  <si>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</si>
  <si>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</si>
  <si>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</si>
  <si>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</si>
  <si>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</si>
  <si>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</si>
  <si>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</si>
  <si>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</si>
  <si>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</si>
  <si>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</si>
  <si>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</si>
  <si>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</si>
  <si>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</si>
  <si>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</si>
  <si>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</si>
  <si>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</si>
  <si>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</si>
  <si>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</si>
  <si>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</si>
  <si>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</si>
  <si>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</si>
  <si>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</si>
  <si>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</si>
  <si>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</si>
  <si>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</si>
  <si>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</si>
  <si>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</si>
  <si>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</si>
  <si>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</si>
  <si>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</si>
  <si>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</si>
  <si>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</si>
  <si>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</si>
  <si>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</si>
  <si>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</si>
  <si>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</si>
  <si>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</si>
  <si>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</si>
  <si>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</si>
  <si>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</si>
  <si>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</si>
  <si>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</si>
  <si>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</si>
  <si>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</si>
  <si>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</si>
  <si>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</si>
  <si>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</si>
  <si>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</si>
  <si>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</si>
  <si>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</si>
  <si>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</si>
  <si>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</si>
  <si>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</si>
  <si>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</si>
  <si>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</si>
  <si>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</si>
  <si>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</si>
  <si>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</si>
  <si>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</si>
  <si>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</si>
  <si>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</si>
  <si>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</si>
  <si>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</si>
  <si>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</si>
  <si>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</si>
  <si>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</si>
  <si>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</si>
  <si>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</si>
  <si>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</si>
  <si>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</si>
  <si>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</si>
  <si>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</si>
  <si>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</si>
  <si>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</si>
  <si>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</si>
  <si>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</si>
  <si>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</si>
  <si>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</si>
  <si>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</si>
  <si>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</si>
  <si>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</si>
  <si>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</si>
  <si>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</si>
  <si>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</si>
  <si>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</si>
  <si>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</si>
  <si>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</si>
  <si>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</si>
  <si>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</si>
  <si>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</si>
  <si>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</si>
  <si>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</si>
  <si>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</si>
  <si>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</si>
  <si>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</si>
  <si>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</si>
  <si>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</si>
  <si>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</si>
  <si>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</si>
  <si>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</si>
  <si>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</si>
  <si>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</si>
  <si>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</si>
  <si>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</si>
  <si>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</si>
  <si>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</si>
  <si>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</si>
  <si>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</si>
  <si>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</si>
  <si>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</si>
  <si>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</si>
  <si>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</si>
  <si>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</si>
  <si>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</si>
  <si>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</si>
  <si>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</si>
  <si>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</si>
  <si>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</si>
  <si>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</si>
  <si>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</si>
  <si>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</si>
  <si>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</si>
  <si>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</si>
  <si>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</si>
  <si>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</si>
  <si>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</si>
  <si>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</si>
  <si>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</si>
  <si>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</si>
  <si>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</si>
  <si>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</si>
  <si>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</si>
  <si>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</si>
  <si>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</si>
  <si>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</si>
  <si>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</si>
  <si>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</si>
  <si>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</si>
  <si>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</si>
  <si>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</si>
  <si>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</si>
  <si>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</si>
  <si>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</si>
  <si>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</si>
  <si>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</si>
  <si>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</si>
  <si>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</si>
  <si>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</si>
  <si>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</si>
  <si>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</si>
  <si>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</si>
  <si>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</si>
  <si>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</si>
  <si>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</si>
  <si>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</si>
  <si>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</si>
  <si>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</si>
  <si>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</si>
  <si>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</si>
  <si>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</si>
  <si>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</si>
  <si>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</si>
  <si>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</si>
  <si>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</si>
  <si>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</si>
  <si>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</si>
  <si>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</si>
  <si>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</si>
  <si>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</si>
  <si>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</si>
  <si>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</si>
  <si>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</si>
  <si>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</si>
  <si>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</si>
  <si>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</si>
  <si>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</si>
  <si>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</si>
  <si>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</si>
  <si>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</si>
  <si>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</si>
  <si>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</si>
  <si>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</si>
  <si>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</si>
  <si>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</si>
  <si>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</si>
  <si>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</si>
  <si>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</si>
  <si>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</si>
  <si>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</si>
  <si>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</si>
  <si>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</si>
  <si>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</si>
  <si>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</si>
  <si>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</si>
  <si>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</si>
  <si>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</si>
  <si>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</si>
  <si>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</si>
  <si>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</si>
  <si>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</si>
  <si>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</si>
  <si>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</si>
  <si>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</si>
  <si>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</si>
  <si>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</si>
  <si>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</si>
  <si>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</si>
  <si>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</si>
  <si>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</si>
  <si>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</si>
  <si>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</si>
  <si>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</si>
  <si>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</si>
  <si>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</si>
  <si>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</si>
  <si>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</si>
  <si>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</si>
  <si>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</si>
  <si>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</si>
  <si>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</si>
  <si>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</si>
  <si>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</si>
  <si>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</si>
  <si>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</si>
  <si>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</si>
  <si>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</si>
  <si>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</si>
  <si>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</si>
  <si>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</si>
  <si>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</si>
  <si>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</si>
  <si>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</si>
  <si>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</si>
  <si>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</si>
  <si>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</si>
  <si>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</si>
  <si>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</si>
  <si>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</si>
  <si>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</si>
  <si>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</si>
  <si>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</si>
  <si>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</si>
  <si>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</si>
  <si>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</si>
  <si>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</si>
  <si>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</si>
  <si>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</si>
  <si>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</si>
  <si>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</si>
  <si>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</si>
  <si>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</si>
  <si>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</si>
  <si>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</si>
  <si>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</si>
  <si>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</si>
  <si>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</si>
  <si>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</si>
  <si>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</si>
  <si>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</si>
  <si>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</si>
  <si>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</si>
  <si>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</si>
  <si>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</si>
  <si>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</si>
  <si>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</si>
  <si>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</si>
  <si>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</si>
  <si>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</si>
  <si>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</si>
  <si>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</si>
  <si>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</si>
  <si>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</si>
  <si>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</si>
  <si>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</si>
  <si>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</si>
  <si>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</si>
  <si>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</si>
  <si>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</si>
  <si>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</si>
  <si>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</si>
  <si>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</si>
  <si>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</si>
  <si>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</si>
  <si>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</si>
  <si>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</si>
  <si>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</si>
  <si>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</si>
  <si>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</si>
  <si>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</si>
  <si>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</si>
  <si>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</si>
  <si>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</si>
  <si>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</si>
  <si>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</si>
  <si>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</si>
  <si>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</si>
  <si>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</si>
  <si>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</si>
  <si>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</si>
  <si>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</si>
  <si>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</si>
  <si>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</si>
  <si>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</si>
  <si>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</si>
  <si>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</si>
  <si>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</si>
  <si>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</si>
  <si>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</si>
  <si>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</si>
  <si>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</si>
  <si>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</si>
  <si>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</si>
  <si>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</si>
  <si>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</si>
  <si>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</si>
  <si>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</si>
  <si>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</si>
  <si>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</si>
  <si>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</si>
  <si>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</si>
  <si>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</si>
  <si>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</si>
  <si>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</si>
  <si>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</si>
  <si>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</si>
  <si>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</si>
  <si>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</si>
  <si>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</si>
  <si>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</si>
  <si>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</si>
  <si>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</si>
  <si>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</si>
  <si>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</si>
  <si>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</si>
  <si>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</si>
  <si>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</si>
  <si>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</si>
  <si>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</si>
  <si>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</si>
  <si>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</si>
  <si>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</si>
  <si>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</si>
  <si>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</si>
  <si>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</si>
  <si>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</si>
  <si>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</si>
  <si>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</si>
  <si>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</si>
  <si>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</si>
  <si>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</si>
  <si>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</si>
  <si>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</si>
  <si>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</si>
  <si>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</si>
  <si>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</si>
  <si>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</si>
  <si>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</si>
  <si>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</si>
  <si>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</si>
  <si>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</si>
  <si>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</si>
  <si>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</si>
  <si>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</si>
  <si>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</si>
  <si>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</si>
  <si>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</si>
  <si>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</si>
  <si>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</si>
  <si>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</si>
  <si>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</si>
  <si>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</si>
  <si>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</si>
  <si>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</si>
  <si>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</si>
  <si>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</si>
  <si>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</si>
  <si>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</si>
  <si>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</si>
  <si>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</si>
  <si>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</si>
  <si>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</si>
  <si>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</si>
  <si>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</si>
  <si>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</si>
  <si>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</si>
  <si>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</si>
  <si>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</si>
  <si>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</si>
  <si>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</si>
  <si>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</si>
  <si>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</si>
  <si>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</si>
  <si>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</si>
  <si>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</si>
  <si>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</si>
  <si>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</si>
  <si>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</si>
  <si>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</si>
  <si>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</si>
  <si>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</si>
  <si>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</si>
  <si>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</si>
  <si>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</si>
  <si>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</si>
  <si>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</si>
  <si>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</si>
  <si>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</si>
  <si>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</si>
  <si>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</si>
  <si>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</si>
  <si>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</si>
  <si>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</si>
  <si>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</si>
  <si>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</si>
  <si>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</si>
  <si>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</si>
  <si>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</si>
  <si>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</si>
  <si>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</si>
  <si>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</si>
  <si>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</si>
  <si>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</si>
  <si>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</si>
  <si>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</si>
  <si>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</si>
  <si>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</si>
  <si>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</si>
  <si>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</si>
  <si>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</si>
  <si>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</si>
  <si>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</si>
  <si>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</si>
  <si>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</si>
  <si>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</si>
  <si>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</si>
  <si>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</si>
  <si>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</si>
  <si>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</si>
  <si>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</si>
  <si>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</si>
  <si>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</si>
  <si>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</si>
  <si>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</si>
  <si>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</si>
  <si>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</si>
  <si>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</si>
  <si>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</si>
  <si>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</si>
  <si>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</si>
  <si>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</si>
  <si>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</si>
  <si>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</si>
  <si>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</si>
  <si>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</si>
  <si>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</si>
  <si>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</si>
  <si>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</si>
  <si>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</si>
  <si>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</si>
  <si>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</si>
  <si>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</si>
  <si>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</si>
  <si>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</si>
  <si>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</si>
  <si>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</si>
  <si>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</si>
  <si>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</si>
  <si>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</si>
  <si>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</si>
  <si>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</si>
  <si>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</si>
  <si>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</si>
  <si>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</si>
  <si>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</si>
  <si>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</si>
  <si>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</si>
  <si>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</si>
  <si>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</si>
  <si>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</si>
  <si>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</si>
  <si>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</si>
  <si>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</si>
  <si>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</si>
  <si>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</si>
  <si>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</si>
  <si>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</si>
  <si>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</si>
  <si>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</si>
  <si>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</si>
  <si>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</si>
  <si>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</si>
  <si>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</si>
  <si>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</si>
  <si>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</si>
  <si>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</si>
  <si>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</si>
  <si>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</si>
  <si>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</si>
  <si>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</si>
  <si>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</si>
  <si>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</si>
  <si>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</si>
  <si>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</si>
  <si>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</si>
  <si>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</si>
  <si>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</si>
  <si>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</si>
  <si>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</si>
  <si>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</si>
  <si>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</si>
  <si>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</si>
  <si>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</si>
  <si>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</si>
  <si>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</si>
  <si>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</si>
  <si>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</si>
  <si>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</si>
  <si>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</si>
  <si>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</si>
  <si>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</si>
  <si>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</si>
  <si>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</si>
  <si>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</si>
  <si>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</si>
  <si>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</si>
  <si>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</si>
  <si>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</si>
  <si>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</si>
  <si>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</si>
  <si>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</si>
  <si>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</si>
  <si>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</si>
  <si>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</si>
  <si>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</si>
  <si>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</si>
  <si>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</si>
  <si>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</si>
  <si>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</si>
  <si>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</si>
  <si>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</si>
  <si>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</si>
  <si>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</si>
  <si>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</si>
  <si>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</si>
  <si>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</si>
  <si>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</si>
  <si>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</si>
  <si>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</si>
  <si>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</si>
  <si>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</si>
  <si>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</si>
  <si>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</si>
  <si>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</si>
  <si>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</si>
  <si>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</si>
  <si>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</si>
  <si>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</si>
  <si>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</si>
  <si>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</si>
  <si>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</si>
  <si>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</si>
  <si>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</si>
  <si>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</si>
  <si>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</si>
  <si>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</si>
  <si>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</si>
  <si>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</si>
  <si>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</si>
  <si>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</si>
  <si>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</si>
  <si>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</si>
  <si>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</si>
  <si>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</si>
  <si>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</si>
  <si>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</si>
  <si>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</si>
  <si>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</si>
  <si>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</si>
  <si>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</si>
  <si>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</si>
  <si>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</si>
  <si>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</si>
  <si>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</si>
  <si>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</si>
  <si>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</si>
  <si>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</si>
  <si>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</si>
  <si>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</si>
  <si>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</si>
  <si>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</si>
  <si>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</si>
  <si>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</si>
  <si>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</si>
  <si>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</si>
  <si>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</si>
  <si>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</si>
  <si>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</si>
  <si>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</si>
  <si>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</si>
  <si>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</si>
  <si>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</si>
  <si>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</si>
  <si>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</si>
  <si>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</si>
  <si>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</si>
  <si>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</si>
  <si>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</si>
  <si>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</si>
  <si>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</si>
  <si>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</si>
  <si>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</si>
  <si>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</si>
  <si>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</si>
  <si>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</si>
  <si>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</si>
  <si>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</si>
  <si>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</si>
  <si>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</si>
  <si>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</si>
  <si>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</si>
  <si>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</si>
  <si>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</si>
  <si>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</si>
  <si>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</si>
  <si>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</si>
  <si>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</si>
  <si>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</si>
  <si>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</si>
  <si>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</si>
  <si>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</si>
  <si>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</si>
  <si>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</si>
  <si>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</si>
  <si>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</si>
  <si>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</si>
  <si>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</si>
  <si>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</si>
  <si>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</si>
  <si>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</si>
  <si>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</si>
  <si>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</si>
  <si>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</si>
  <si>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</si>
  <si>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</si>
  <si>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</si>
  <si>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</si>
  <si>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</si>
  <si>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</si>
  <si>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</si>
  <si>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</si>
  <si>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</si>
  <si>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</si>
  <si>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</si>
  <si>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</si>
  <si>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</si>
  <si>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</si>
  <si>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</si>
  <si>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</si>
  <si>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</si>
  <si>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</si>
  <si>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</si>
  <si>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</si>
  <si>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</si>
  <si>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</si>
  <si>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</si>
  <si>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</si>
  <si>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</si>
  <si>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</si>
  <si>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</si>
  <si>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</si>
  <si>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</si>
  <si>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</si>
  <si>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</si>
  <si>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</si>
  <si>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</si>
  <si>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</si>
  <si>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</si>
  <si>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</si>
  <si>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</si>
  <si>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</si>
  <si>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</si>
  <si>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</si>
  <si>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</si>
  <si>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</si>
  <si>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</si>
  <si>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</si>
  <si>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</si>
  <si>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</si>
  <si>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</si>
  <si>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</si>
  <si>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</si>
  <si>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</si>
  <si>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</si>
  <si>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</si>
  <si>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</si>
  <si>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</si>
  <si>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</si>
  <si>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</si>
  <si>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</si>
  <si>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</si>
  <si>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</si>
  <si>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</si>
  <si>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</si>
  <si>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</si>
  <si>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</si>
  <si>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</si>
  <si>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</si>
  <si>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</si>
  <si>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</si>
  <si>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</si>
  <si>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</si>
  <si>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</si>
  <si>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</si>
  <si>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</si>
  <si>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</si>
  <si>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</si>
  <si>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</si>
  <si>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</si>
  <si>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</si>
  <si>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</si>
  <si>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</si>
  <si>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</si>
  <si>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</si>
  <si>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</si>
  <si>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</si>
  <si>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</si>
  <si>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</si>
  <si>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</si>
  <si>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</si>
  <si>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</si>
  <si>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</si>
  <si>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</si>
  <si>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</si>
  <si>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</si>
  <si>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</si>
  <si>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</si>
  <si>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</si>
  <si>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</si>
  <si>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</si>
  <si>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</si>
  <si>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</si>
  <si>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</si>
  <si>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</si>
  <si>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</si>
  <si>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</si>
  <si>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</si>
  <si>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</si>
  <si>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</si>
  <si>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</si>
  <si>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</si>
  <si>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</si>
  <si>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</si>
  <si>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</si>
  <si>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</si>
  <si>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</si>
  <si>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</si>
  <si>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</si>
  <si>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</si>
  <si>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</si>
  <si>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</si>
  <si>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</si>
  <si>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</si>
  <si>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</si>
  <si>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</si>
  <si>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</si>
  <si>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</si>
  <si>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</si>
  <si>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</si>
  <si>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</si>
  <si>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</si>
  <si>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</si>
  <si>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</si>
  <si>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</si>
  <si>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</si>
  <si>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</si>
  <si>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</si>
  <si>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</si>
  <si>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</si>
  <si>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</si>
  <si>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</si>
  <si>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</si>
  <si>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</si>
  <si>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</si>
  <si>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</si>
  <si>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</si>
  <si>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</si>
  <si>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</si>
  <si>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</si>
  <si>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</si>
  <si>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</si>
  <si>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</si>
  <si>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</si>
  <si>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</si>
  <si>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</si>
  <si>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</si>
  <si>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</si>
  <si>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</si>
  <si>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</si>
  <si>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</si>
  <si>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</si>
  <si>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</si>
  <si>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</si>
  <si>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</si>
  <si>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</si>
  <si>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</si>
  <si>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</si>
  <si>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</si>
  <si>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</si>
  <si>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</si>
  <si>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</si>
  <si>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</si>
  <si>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</si>
  <si>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</si>
  <si>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</si>
  <si>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</si>
  <si>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</si>
  <si>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</si>
  <si>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</si>
  <si>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</si>
  <si>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</si>
  <si>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</si>
  <si>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</si>
  <si>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</si>
  <si>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</si>
  <si>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</si>
  <si>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</si>
  <si>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</si>
  <si>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</si>
  <si>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</si>
  <si>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</si>
  <si>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</si>
  <si>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</si>
  <si>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</si>
  <si>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</si>
  <si>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</si>
  <si>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</si>
  <si>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</si>
  <si>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</si>
  <si>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</si>
  <si>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</si>
  <si>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</si>
  <si>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</si>
  <si>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</si>
  <si>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</si>
  <si>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</si>
  <si>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</si>
  <si>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</si>
  <si>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</si>
  <si>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</si>
  <si>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</si>
  <si>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</si>
  <si>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</si>
  <si>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</si>
  <si>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</si>
  <si>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</si>
  <si>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</si>
  <si>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</si>
  <si>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</si>
  <si>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</si>
  <si>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</si>
  <si>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</si>
  <si>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</si>
  <si>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</si>
  <si>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</si>
  <si>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</si>
  <si>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</si>
  <si>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</si>
  <si>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</si>
  <si>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</si>
  <si>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</si>
  <si>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</si>
  <si>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</si>
  <si>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</si>
  <si>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</si>
  <si>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</si>
  <si>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</si>
  <si>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</si>
  <si>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</si>
  <si>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</si>
  <si>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</si>
  <si>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</si>
  <si>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</si>
  <si>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</si>
  <si>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</si>
  <si>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</si>
  <si>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</si>
  <si>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</si>
  <si>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</si>
  <si>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</si>
  <si>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</si>
  <si>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</si>
  <si>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</si>
  <si>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</si>
  <si>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</si>
  <si>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</si>
  <si>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</si>
  <si>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</si>
  <si>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</si>
  <si>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</si>
  <si>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</si>
  <si>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</si>
  <si>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</si>
  <si>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</si>
  <si>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</si>
  <si>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</si>
  <si>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</si>
  <si>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</si>
  <si>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</si>
  <si>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</si>
  <si>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</si>
  <si>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</si>
  <si>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</si>
  <si>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</si>
  <si>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</si>
  <si>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</si>
  <si>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</si>
  <si>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</si>
  <si>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</si>
  <si>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</si>
  <si>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</si>
  <si>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</si>
  <si>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</si>
  <si>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</si>
  <si>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</si>
  <si>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</si>
  <si>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</si>
  <si>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</si>
  <si>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</si>
  <si>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</si>
  <si>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</si>
  <si>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</si>
  <si>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</si>
  <si>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</si>
  <si>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</si>
  <si>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</si>
  <si>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</si>
  <si>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</si>
  <si>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</si>
  <si>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</si>
  <si>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</si>
  <si>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</si>
  <si>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</si>
  <si>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</si>
  <si>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</si>
  <si>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</si>
  <si>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</si>
  <si>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</si>
  <si>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</si>
  <si>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</si>
  <si>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</si>
  <si>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</si>
  <si>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</si>
  <si>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</si>
  <si>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</si>
  <si>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</si>
  <si>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</si>
  <si>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</si>
  <si>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</si>
  <si>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</si>
  <si>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</si>
  <si>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</si>
  <si>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</si>
  <si>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</si>
  <si>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</si>
  <si>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</si>
  <si>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</si>
  <si>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</si>
  <si>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</si>
  <si>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</si>
  <si>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</si>
  <si>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</si>
  <si>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</si>
  <si>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</si>
  <si>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</si>
  <si>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</si>
  <si>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</si>
  <si>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</si>
  <si>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</si>
  <si>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</si>
  <si>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</si>
  <si>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</si>
  <si>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</si>
  <si>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</si>
  <si>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</si>
  <si>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</si>
  <si>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</si>
  <si>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</si>
  <si>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</si>
  <si>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</si>
  <si>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</si>
  <si>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</si>
  <si>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</si>
  <si>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</si>
  <si>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</si>
  <si>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</si>
  <si>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</si>
  <si>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</si>
  <si>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</si>
  <si>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</si>
  <si>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</si>
  <si>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</si>
  <si>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</si>
  <si>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</si>
  <si>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</si>
  <si>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</si>
  <si>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</si>
  <si>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</si>
  <si>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</si>
  <si>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</si>
  <si>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</si>
  <si>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</si>
  <si>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</si>
  <si>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</si>
  <si>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</si>
  <si>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</si>
  <si>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</si>
  <si>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</si>
  <si>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</si>
  <si>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</si>
  <si>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</si>
  <si>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</si>
  <si>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</si>
  <si>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</si>
  <si>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</si>
  <si>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</si>
  <si>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</si>
  <si>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</si>
  <si>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</si>
  <si>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</si>
  <si>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</si>
  <si>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</si>
  <si>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</si>
  <si>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</si>
  <si>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</si>
  <si>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</si>
  <si>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</si>
  <si>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</si>
  <si>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</si>
  <si>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</si>
  <si>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</si>
  <si>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</si>
  <si>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</si>
  <si>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</si>
  <si>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</si>
  <si>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</si>
  <si>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</si>
  <si>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</si>
  <si>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</si>
  <si>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</si>
  <si>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</si>
  <si>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</si>
  <si>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</si>
  <si>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</si>
  <si>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</si>
  <si>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</si>
  <si>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</si>
  <si>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</si>
  <si>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</si>
  <si>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</si>
  <si>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</si>
  <si>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</si>
  <si>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</si>
  <si>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</si>
  <si>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</si>
  <si>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</si>
  <si>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</si>
  <si>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</si>
  <si>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</si>
  <si>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</si>
  <si>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</si>
  <si>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</si>
  <si>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</si>
  <si>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</si>
  <si>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</si>
  <si>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</si>
  <si>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</si>
  <si>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</si>
  <si>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</si>
  <si>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</si>
  <si>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</si>
  <si>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</si>
  <si>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</si>
  <si>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</si>
  <si>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</si>
  <si>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</si>
  <si>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</si>
  <si>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</si>
  <si>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</si>
  <si>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</si>
  <si>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</si>
  <si>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</si>
  <si>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</si>
  <si>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</si>
  <si>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</si>
  <si>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</si>
  <si>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</si>
  <si>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</si>
  <si>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</si>
  <si>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</si>
  <si>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</si>
  <si>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</si>
  <si>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</si>
  <si>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</si>
  <si>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</si>
  <si>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</si>
  <si>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</si>
  <si>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</si>
  <si>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</si>
  <si>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</si>
  <si>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</si>
  <si>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</si>
  <si>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</si>
  <si>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</si>
  <si>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</si>
  <si>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</si>
  <si>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</si>
  <si>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</si>
  <si>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</si>
  <si>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</si>
  <si>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</si>
  <si>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</si>
  <si>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</si>
  <si>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</si>
  <si>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</si>
  <si>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</si>
  <si>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</si>
  <si>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</si>
  <si>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</si>
  <si>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</si>
  <si>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</si>
  <si>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</si>
  <si>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</si>
  <si>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</si>
  <si>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</si>
  <si>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</si>
  <si>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</si>
  <si>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</si>
  <si>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</si>
  <si>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</si>
  <si>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</si>
  <si>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</si>
  <si>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</si>
  <si>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</si>
  <si>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</si>
  <si>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</si>
  <si>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</si>
  <si>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</si>
  <si>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</si>
  <si>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</si>
  <si>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</si>
  <si>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</si>
  <si>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</si>
  <si>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</si>
  <si>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</si>
  <si>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</si>
  <si>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</si>
  <si>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</si>
  <si>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</si>
  <si>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</si>
  <si>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</si>
  <si>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</si>
  <si>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</si>
  <si>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</si>
  <si>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</si>
  <si>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</si>
  <si>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</si>
  <si>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</si>
  <si>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</si>
  <si>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</si>
  <si>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</si>
  <si>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</si>
  <si>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</si>
  <si>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</si>
  <si>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</si>
  <si>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</si>
  <si>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</si>
  <si>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</si>
  <si>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</si>
  <si>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</si>
  <si>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</si>
  <si>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</si>
  <si>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</si>
  <si>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</si>
  <si>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</si>
  <si>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</si>
  <si>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</si>
  <si>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</si>
  <si>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</si>
  <si>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</si>
  <si>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</si>
  <si>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</si>
  <si>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</si>
  <si>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</si>
  <si>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</si>
  <si>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</si>
  <si>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</si>
  <si>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</si>
  <si>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</si>
  <si>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</si>
  <si>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</si>
  <si>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</si>
  <si>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</si>
  <si>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</si>
  <si>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</si>
  <si>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</si>
  <si>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</si>
  <si>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</si>
  <si>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</si>
  <si>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</si>
  <si>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</si>
  <si>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</si>
  <si>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</si>
  <si>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</si>
  <si>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</si>
  <si>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</si>
  <si>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</si>
  <si>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</si>
  <si>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</si>
  <si>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</si>
  <si>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</si>
  <si>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</si>
  <si>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</si>
  <si>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</si>
  <si>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</si>
  <si>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</si>
  <si>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</si>
  <si>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</si>
  <si>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</si>
  <si>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</si>
  <si>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</si>
  <si>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</si>
  <si>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</si>
  <si>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</si>
  <si>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</si>
  <si>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</si>
  <si>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</si>
  <si>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</si>
  <si>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</si>
  <si>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</si>
  <si>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</si>
  <si>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</si>
  <si>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</si>
  <si>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</si>
  <si>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</si>
  <si>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</si>
  <si>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</si>
  <si>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</si>
  <si>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</si>
  <si>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</si>
  <si>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</si>
  <si>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</si>
  <si>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</si>
  <si>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</si>
  <si>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</si>
  <si>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</si>
  <si>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</si>
  <si>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</si>
  <si>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</si>
  <si>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</si>
  <si>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</si>
  <si>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</si>
  <si>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</si>
  <si>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</si>
  <si>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</si>
  <si>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</si>
  <si>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</si>
  <si>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</si>
  <si>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</si>
  <si>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</si>
  <si>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</si>
  <si>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</si>
  <si>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</si>
  <si>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</si>
  <si>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</si>
  <si>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</si>
  <si>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</si>
  <si>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</si>
  <si>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</si>
  <si>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</si>
  <si>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</si>
  <si>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</si>
  <si>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</si>
  <si>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</si>
  <si>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</si>
  <si>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</si>
  <si>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</si>
  <si>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</si>
  <si>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</si>
  <si>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</si>
  <si>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</si>
  <si>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</si>
  <si>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</si>
  <si>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</si>
  <si>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</si>
  <si>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</si>
  <si>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</si>
  <si>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</si>
  <si>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</si>
  <si>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</si>
  <si>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</si>
  <si>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</si>
  <si>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</si>
  <si>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</si>
  <si>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</si>
  <si>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</si>
  <si>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</si>
  <si>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</si>
  <si>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</si>
  <si>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</si>
  <si>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</si>
  <si>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</si>
  <si>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</si>
  <si>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</si>
  <si>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</si>
  <si>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</si>
  <si>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</si>
  <si>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</si>
  <si>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</si>
  <si>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</si>
  <si>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</si>
  <si>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</si>
  <si>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</si>
  <si>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</si>
  <si>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</si>
  <si>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</si>
  <si>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</si>
  <si>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</si>
  <si>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</si>
  <si>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</si>
  <si>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</si>
  <si>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</si>
  <si>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</si>
  <si>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</si>
  <si>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</si>
  <si>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</si>
  <si>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</si>
  <si>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</si>
  <si>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</si>
  <si>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</si>
  <si>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</si>
  <si>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</si>
  <si>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</si>
  <si>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</si>
  <si>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</si>
  <si>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</si>
  <si>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</si>
  <si>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</si>
  <si>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</si>
  <si>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</si>
  <si>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</si>
  <si>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</si>
  <si>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</si>
  <si>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</si>
  <si>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</si>
  <si>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</si>
  <si>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</si>
  <si>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</si>
  <si>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</si>
  <si>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</si>
  <si>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</si>
  <si>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</si>
  <si>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</si>
  <si>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</si>
  <si>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</si>
  <si>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</si>
  <si>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</si>
  <si>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</si>
  <si>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</si>
  <si>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</si>
  <si>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</si>
  <si>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</si>
  <si>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</si>
  <si>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</si>
  <si>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</si>
  <si>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</si>
  <si>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</si>
  <si>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</si>
  <si>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</si>
  <si>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</si>
  <si>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</si>
  <si>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</si>
  <si>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</si>
  <si>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</si>
  <si>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</si>
  <si>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</si>
  <si>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</si>
  <si>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</si>
  <si>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</si>
  <si>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</si>
  <si>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</si>
  <si>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</si>
  <si>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</si>
  <si>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</si>
  <si>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</si>
  <si>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</si>
  <si>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</si>
  <si>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</si>
  <si>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</si>
  <si>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</si>
  <si>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</si>
  <si>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</si>
  <si>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</si>
  <si>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</si>
  <si>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</si>
  <si>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</si>
  <si>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</si>
  <si>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</si>
  <si>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</si>
  <si>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</si>
  <si>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</si>
  <si>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</si>
  <si>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</si>
  <si>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</si>
  <si>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</si>
  <si>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</si>
  <si>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</si>
  <si>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</si>
  <si>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</si>
  <si>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</si>
  <si>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</si>
  <si>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</si>
  <si>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</si>
  <si>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</si>
  <si>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</si>
  <si>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</si>
  <si>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</si>
  <si>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</si>
  <si>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</si>
  <si>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</si>
  <si>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</si>
  <si>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</si>
  <si>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</si>
  <si>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</si>
  <si>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</si>
  <si>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</si>
  <si>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</si>
  <si>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</si>
  <si>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</si>
  <si>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</si>
  <si>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</si>
  <si>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</si>
  <si>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</si>
  <si>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</si>
  <si>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</si>
  <si>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</si>
  <si>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</si>
  <si>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</si>
  <si>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</si>
  <si>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</si>
  <si>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</si>
  <si>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</si>
  <si>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</si>
  <si>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</si>
  <si>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</si>
  <si>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</si>
  <si>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</si>
  <si>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</si>
  <si>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</si>
  <si>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</si>
  <si>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</si>
  <si>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</si>
  <si>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</si>
  <si>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</si>
  <si>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</si>
  <si>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</si>
  <si>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</si>
  <si>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</si>
  <si>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</si>
  <si>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</si>
  <si>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</si>
  <si>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</si>
  <si>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</si>
  <si>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</si>
  <si>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</si>
  <si>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</si>
  <si>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</si>
  <si>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</si>
  <si>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</si>
  <si>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</si>
  <si>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</si>
  <si>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</si>
  <si>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</si>
  <si>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</si>
  <si>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</si>
  <si>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</si>
  <si>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</si>
  <si>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</si>
  <si>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</si>
  <si>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</si>
  <si>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</si>
  <si>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</si>
  <si>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</si>
  <si>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</si>
  <si>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</si>
  <si>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</si>
  <si>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</si>
  <si>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</si>
  <si>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</si>
  <si>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</si>
  <si>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</si>
  <si>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</si>
  <si>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</si>
  <si>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</si>
  <si>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</si>
  <si>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</si>
  <si>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</si>
  <si>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</si>
  <si>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</si>
  <si>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</si>
  <si>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</si>
  <si>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</si>
  <si>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</si>
  <si>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</si>
  <si>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</si>
  <si>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</si>
  <si>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</si>
  <si>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</si>
  <si>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</si>
  <si>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</si>
  <si>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</si>
  <si>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</si>
  <si>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</si>
  <si>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</si>
  <si>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</si>
  <si>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</si>
  <si>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</si>
  <si>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</si>
  <si>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</si>
  <si>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</si>
  <si>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</si>
  <si>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</si>
  <si>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</si>
  <si>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</si>
  <si>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</si>
  <si>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</si>
  <si>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</si>
  <si>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</si>
  <si>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</si>
  <si>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</si>
  <si>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</si>
  <si>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</si>
  <si>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</si>
  <si>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</si>
  <si>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</si>
  <si>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</si>
  <si>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</si>
  <si>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</si>
  <si>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</si>
  <si>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</si>
  <si>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</si>
  <si>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</si>
  <si>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</si>
  <si>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</si>
  <si>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</si>
  <si>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</si>
  <si>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</si>
  <si>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</si>
  <si>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</si>
  <si>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</si>
  <si>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</si>
  <si>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</si>
  <si>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</si>
  <si>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</si>
  <si>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</si>
  <si>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</si>
  <si>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</si>
  <si>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</si>
  <si>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</si>
  <si>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</si>
  <si>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</si>
  <si>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</si>
  <si>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</si>
  <si>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</si>
  <si>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</si>
  <si>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</si>
  <si>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</si>
  <si>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</si>
  <si>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</si>
  <si>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</si>
  <si>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</si>
  <si>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</si>
  <si>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</si>
  <si>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</si>
  <si>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</si>
  <si>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</si>
  <si>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</si>
  <si>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</si>
  <si>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</si>
  <si>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</si>
  <si>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</si>
  <si>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</si>
  <si>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</si>
  <si>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</si>
  <si>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</si>
  <si>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</si>
  <si>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</si>
  <si>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</si>
  <si>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</si>
  <si>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</si>
  <si>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</si>
  <si>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</si>
  <si>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</si>
  <si>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</si>
  <si>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</si>
  <si>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</si>
  <si>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</si>
  <si>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</si>
  <si>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</si>
  <si>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</si>
  <si>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</si>
  <si>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</si>
  <si>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</si>
  <si>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</si>
  <si>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</si>
  <si>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</si>
  <si>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</si>
  <si>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</si>
  <si>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</si>
  <si>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</si>
  <si>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</si>
  <si>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</si>
  <si>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</si>
  <si>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</si>
  <si>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</si>
  <si>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</si>
  <si>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</si>
  <si>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</si>
  <si>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</si>
  <si>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</si>
  <si>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</si>
  <si>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</si>
  <si>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</si>
  <si>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</si>
  <si>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</si>
  <si>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</si>
  <si>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</si>
  <si>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</si>
  <si>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</si>
  <si>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</si>
  <si>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</si>
  <si>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</si>
  <si>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</si>
  <si>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</si>
  <si>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</si>
  <si>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</si>
  <si>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</si>
  <si>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</si>
  <si>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</si>
  <si>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</si>
  <si>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</si>
  <si>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</si>
  <si>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</si>
  <si>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</si>
  <si>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</si>
  <si>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</si>
  <si>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</si>
  <si>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</si>
  <si>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</si>
  <si>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</si>
  <si>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</si>
  <si>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</si>
  <si>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</si>
  <si>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</si>
  <si>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</si>
  <si>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</si>
  <si>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</si>
  <si>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</si>
  <si>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</si>
  <si>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</si>
  <si>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</si>
  <si>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</si>
  <si>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</si>
  <si>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</si>
  <si>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</si>
  <si>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</si>
  <si>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</si>
  <si>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</si>
  <si>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</si>
  <si>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</si>
  <si>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</si>
  <si>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</si>
  <si>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</si>
  <si>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</si>
  <si>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</si>
  <si>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</si>
  <si>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</si>
  <si>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</si>
  <si>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</si>
  <si>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</si>
  <si>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</si>
  <si>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</si>
  <si>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</si>
  <si>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</si>
  <si>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</si>
  <si>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</si>
  <si>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</si>
  <si>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</si>
  <si>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</si>
  <si>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</si>
  <si>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</si>
  <si>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</si>
  <si>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</si>
  <si>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</si>
  <si>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</si>
  <si>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</si>
  <si>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</si>
  <si>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</si>
  <si>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</si>
  <si>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</si>
  <si>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</si>
  <si>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</si>
  <si>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</si>
  <si>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</si>
  <si>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</si>
  <si>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</si>
  <si>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</si>
  <si>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</si>
  <si>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</si>
  <si>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</si>
  <si>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</si>
  <si>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</si>
  <si>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</si>
  <si>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</si>
  <si>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</si>
  <si>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</si>
  <si>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</si>
  <si>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</si>
  <si>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</si>
  <si>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</si>
  <si>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</si>
  <si>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</si>
  <si>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</si>
  <si>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</si>
  <si>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</si>
  <si>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</si>
  <si>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</si>
  <si>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</si>
  <si>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</si>
  <si>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</si>
  <si>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</si>
  <si>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</si>
  <si>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</si>
  <si>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</si>
  <si>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</si>
  <si>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</si>
  <si>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</si>
  <si>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</si>
  <si>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</si>
  <si>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</si>
  <si>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</si>
  <si>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</si>
  <si>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</si>
  <si>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</si>
  <si>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</si>
  <si>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</si>
  <si>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</si>
  <si>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</si>
  <si>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</si>
  <si>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</si>
  <si>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</si>
  <si>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</si>
  <si>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</si>
  <si>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</si>
  <si>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</si>
  <si>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</si>
  <si>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</si>
  <si>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</si>
  <si>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</si>
  <si>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</si>
  <si>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</si>
  <si>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</si>
  <si>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</si>
  <si>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</si>
  <si>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</si>
  <si>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</si>
  <si>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</si>
  <si>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</si>
  <si>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</si>
  <si>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</si>
  <si>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</si>
  <si>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</si>
  <si>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</si>
  <si>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</si>
  <si>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</si>
  <si>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</si>
  <si>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</si>
  <si>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</si>
  <si>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</si>
  <si>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</si>
  <si>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</si>
  <si>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</si>
  <si>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</si>
  <si>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</si>
  <si>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</si>
  <si>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</si>
  <si>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</si>
  <si>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</si>
  <si>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</si>
  <si>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</si>
  <si>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</si>
  <si>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</si>
  <si>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</si>
  <si>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</si>
  <si>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</si>
  <si>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</si>
  <si>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</si>
  <si>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</si>
  <si>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</si>
  <si>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</si>
  <si>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</si>
  <si>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</si>
  <si>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</si>
  <si>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</si>
  <si>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</si>
  <si>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</si>
  <si>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</si>
  <si>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</si>
  <si>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</si>
  <si>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</si>
  <si>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</si>
  <si>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</si>
  <si>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</si>
  <si>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</si>
  <si>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</si>
  <si>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</si>
  <si>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</si>
  <si>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</si>
  <si>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</si>
  <si>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</si>
  <si>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</si>
  <si>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</si>
  <si>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</si>
  <si>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</si>
  <si>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</si>
  <si>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</si>
  <si>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</si>
  <si>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</si>
  <si>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</si>
  <si>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</si>
  <si>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</si>
  <si>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</si>
  <si>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</si>
  <si>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</si>
  <si>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</si>
  <si>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</si>
  <si>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</si>
  <si>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</si>
  <si>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</si>
  <si>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</si>
  <si>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</si>
  <si>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</si>
  <si>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</si>
  <si>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</si>
  <si>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</si>
  <si>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</si>
  <si>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</si>
  <si>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</si>
  <si>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</si>
  <si>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</si>
  <si>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</si>
  <si>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</si>
  <si>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</si>
  <si>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</si>
  <si>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</si>
  <si>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</si>
  <si>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</si>
  <si>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</si>
  <si>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</si>
  <si>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</si>
  <si>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</si>
  <si>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</si>
  <si>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</si>
  <si>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</si>
  <si>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</si>
  <si>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</si>
  <si>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</si>
  <si>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</si>
  <si>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</si>
  <si>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</si>
  <si>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</si>
  <si>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</si>
  <si>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</si>
  <si>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</si>
  <si>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</si>
  <si>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</si>
  <si>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</si>
  <si>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</si>
  <si>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</si>
  <si>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</si>
  <si>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</si>
  <si>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</si>
  <si>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</si>
  <si>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</si>
  <si>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</si>
  <si>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</si>
  <si>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</si>
  <si>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</si>
  <si>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</si>
  <si>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</si>
  <si>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</si>
  <si>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</si>
  <si>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</si>
  <si>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</si>
  <si>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</si>
  <si>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</si>
  <si>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</si>
  <si>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</si>
  <si>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</si>
  <si>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</si>
  <si>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</si>
  <si>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</si>
  <si>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</si>
  <si>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</si>
  <si>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</si>
  <si>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</si>
  <si>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</si>
  <si>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</si>
  <si>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</si>
  <si>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</si>
  <si>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</si>
  <si>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</si>
  <si>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</si>
  <si>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</si>
  <si>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</si>
  <si>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</si>
  <si>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</si>
  <si>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</si>
  <si>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</si>
  <si>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</si>
  <si>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</si>
  <si>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</si>
  <si>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</si>
  <si>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</si>
  <si>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</si>
  <si>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</si>
  <si>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</si>
  <si>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</si>
  <si>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</si>
  <si>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</si>
  <si>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</si>
  <si>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</si>
  <si>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</si>
  <si>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</si>
  <si>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</si>
  <si>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</si>
  <si>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</si>
  <si>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</si>
  <si>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</si>
  <si>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</si>
  <si>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</si>
  <si>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</si>
  <si>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</si>
  <si>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</si>
  <si>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</si>
  <si>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</si>
  <si>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</si>
  <si>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</si>
  <si>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</si>
  <si>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</si>
  <si>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</si>
  <si>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</si>
  <si>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</si>
  <si>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</si>
  <si>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</si>
  <si>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</si>
  <si>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</si>
  <si>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</si>
  <si>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</si>
  <si>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</si>
  <si>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</si>
  <si>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</si>
  <si>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</si>
  <si>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</si>
  <si>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</si>
  <si>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</si>
  <si>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</si>
  <si>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</si>
  <si>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</si>
  <si>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</si>
  <si>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</si>
  <si>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</si>
  <si>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</si>
  <si>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</si>
  <si>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</si>
  <si>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</si>
  <si>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</si>
  <si>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</si>
  <si>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</si>
  <si>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</si>
  <si>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</si>
  <si>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</si>
  <si>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</si>
  <si>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</si>
  <si>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</si>
  <si>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</si>
  <si>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</si>
  <si>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</si>
  <si>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</si>
  <si>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</si>
  <si>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</si>
  <si>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</si>
  <si>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</si>
  <si>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</si>
  <si>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</si>
  <si>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</si>
  <si>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</si>
  <si>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</si>
  <si>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</si>
  <si>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</si>
  <si>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</si>
  <si>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</si>
  <si>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</si>
  <si>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</si>
  <si>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</si>
  <si>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</si>
  <si>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</si>
  <si>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</si>
  <si>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</si>
  <si>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</si>
  <si>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</si>
  <si>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</si>
  <si>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</si>
  <si>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</si>
  <si>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</si>
  <si>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</si>
  <si>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</si>
  <si>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</si>
  <si>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</si>
  <si>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</si>
  <si>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</si>
  <si>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</si>
  <si>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</si>
  <si>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</si>
  <si>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</si>
  <si>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</si>
  <si>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</si>
  <si>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</si>
  <si>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</si>
  <si>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</si>
  <si>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</si>
  <si>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</si>
  <si>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</si>
  <si>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</si>
  <si>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</si>
  <si>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</si>
  <si>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</si>
  <si>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</si>
  <si>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</si>
  <si>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</si>
  <si>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</si>
  <si>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</si>
  <si>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</si>
  <si>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</si>
  <si>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</si>
  <si>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</si>
  <si>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</si>
  <si>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</si>
  <si>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</si>
  <si>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</si>
  <si>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</si>
  <si>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</si>
  <si>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</si>
  <si>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</si>
  <si>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</si>
  <si>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</si>
  <si>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</si>
  <si>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</si>
  <si>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</si>
  <si>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</si>
  <si>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</si>
  <si>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</si>
  <si>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</si>
  <si>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</si>
  <si>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</si>
  <si>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</si>
  <si>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</si>
  <si>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</si>
  <si>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</si>
  <si>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</si>
  <si>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</si>
  <si>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</si>
  <si>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</si>
  <si>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</si>
  <si>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</si>
  <si>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</si>
  <si>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</si>
  <si>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</si>
  <si>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</si>
  <si>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</si>
  <si>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</si>
  <si>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</si>
  <si>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</si>
  <si>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</si>
  <si>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</si>
  <si>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</si>
  <si>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</si>
  <si>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</si>
  <si>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</si>
  <si>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</si>
  <si>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</si>
  <si>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</si>
  <si>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</si>
  <si>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</si>
  <si>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</si>
  <si>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</si>
  <si>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</si>
  <si>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</si>
  <si>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</si>
  <si>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</si>
  <si>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</si>
  <si>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</si>
  <si>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</si>
  <si>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</si>
  <si>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</si>
  <si>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</si>
  <si>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</si>
  <si>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</si>
  <si>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</si>
  <si>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</si>
  <si>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</si>
  <si>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</si>
  <si>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</si>
  <si>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</si>
  <si>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</si>
  <si>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</si>
  <si>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</si>
  <si>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</si>
  <si>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</si>
  <si>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</si>
  <si>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</si>
  <si>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</si>
  <si>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</si>
  <si>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</si>
  <si>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</si>
  <si>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</si>
  <si>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</si>
  <si>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</si>
  <si>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</si>
  <si>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</si>
  <si>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</si>
  <si>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</si>
  <si>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</si>
  <si>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</si>
  <si>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</si>
  <si>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</si>
  <si>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</si>
  <si>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</si>
  <si>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</si>
  <si>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</si>
  <si>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</si>
  <si>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</si>
  <si>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</si>
  <si>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</si>
  <si>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</si>
  <si>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</si>
  <si>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</si>
  <si>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</si>
  <si>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</si>
  <si>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</si>
  <si>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</si>
  <si>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</si>
  <si>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</si>
  <si>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</si>
  <si>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</si>
  <si>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</si>
  <si>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</si>
  <si>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</si>
  <si>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</si>
  <si>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</si>
  <si>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</si>
  <si>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</si>
  <si>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</si>
  <si>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</si>
  <si>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</si>
  <si>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</si>
  <si>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</si>
  <si>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</si>
  <si>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</si>
  <si>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</si>
  <si>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</si>
  <si>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</si>
  <si>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</si>
  <si>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</si>
  <si>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</si>
  <si>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</si>
  <si>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</si>
  <si>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</si>
  <si>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</si>
  <si>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</si>
  <si>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</si>
  <si>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</si>
  <si>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</si>
  <si>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</si>
  <si>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</si>
  <si>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</si>
  <si>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</si>
  <si>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</si>
  <si>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</si>
  <si>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</si>
  <si>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</si>
  <si>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</si>
  <si>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</si>
  <si>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</si>
  <si>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</si>
  <si>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</si>
  <si>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</si>
  <si>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</si>
  <si>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</si>
  <si>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</si>
  <si>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</si>
  <si>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</si>
  <si>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</si>
  <si>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</si>
  <si>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</si>
  <si>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</si>
  <si>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</si>
  <si>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</si>
  <si>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</si>
  <si>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</si>
  <si>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</si>
  <si>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</si>
  <si>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</si>
  <si>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</si>
  <si>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</si>
  <si>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</si>
  <si>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</si>
  <si>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</si>
  <si>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</si>
  <si>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</si>
  <si>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</si>
  <si>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</si>
  <si>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</si>
  <si>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</si>
  <si>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</si>
  <si>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</si>
  <si>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</si>
  <si>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</si>
  <si>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</si>
  <si>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</si>
  <si>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</si>
  <si>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</si>
  <si>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</si>
  <si>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</si>
  <si>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</si>
  <si>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</si>
  <si>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</si>
  <si>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</si>
  <si>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</si>
  <si>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</si>
  <si>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</si>
  <si>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</si>
  <si>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</si>
  <si>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</si>
  <si>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</si>
  <si>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</si>
  <si>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</si>
  <si>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</si>
  <si>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</si>
  <si>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</si>
  <si>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</si>
  <si>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</si>
  <si>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</si>
  <si>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</si>
  <si>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</si>
  <si>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</si>
  <si>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</si>
  <si>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</si>
  <si>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</si>
  <si>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</si>
  <si>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</si>
  <si>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</si>
  <si>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</si>
  <si>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</si>
  <si>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</si>
  <si>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</si>
  <si>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</si>
  <si>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</si>
  <si>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</si>
  <si>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</si>
  <si>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</si>
  <si>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</si>
  <si>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</si>
  <si>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</si>
  <si>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</si>
  <si>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</si>
  <si>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</si>
  <si>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</si>
  <si>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</si>
  <si>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</si>
  <si>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</si>
  <si>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</si>
  <si>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</si>
  <si>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</si>
  <si>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</si>
  <si>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</si>
  <si>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</si>
  <si>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</si>
  <si>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</si>
  <si>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</si>
  <si>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</si>
  <si>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</si>
  <si>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</si>
  <si>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</si>
  <si>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</si>
  <si>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</si>
  <si>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</si>
  <si>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</si>
  <si>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</si>
  <si>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</si>
  <si>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</si>
  <si>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</si>
  <si>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</si>
  <si>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</si>
  <si>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</si>
  <si>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</si>
  <si>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</si>
  <si>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</si>
  <si>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</si>
  <si>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</si>
  <si>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</si>
  <si>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</si>
  <si>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</si>
  <si>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</si>
  <si>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</si>
  <si>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</si>
  <si>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</si>
  <si>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</si>
  <si>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</si>
  <si>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</si>
  <si>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</si>
  <si>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</si>
  <si>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</si>
  <si>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</si>
  <si>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</si>
  <si>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</si>
  <si>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</si>
  <si>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</si>
  <si>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</si>
  <si>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</si>
  <si>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</si>
  <si>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</si>
  <si>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</si>
  <si>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</si>
  <si>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</si>
  <si>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</si>
  <si>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</si>
  <si>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</si>
  <si>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</si>
  <si>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</si>
  <si>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</si>
  <si>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</si>
  <si>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</si>
  <si>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</si>
  <si>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</si>
  <si>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</si>
  <si>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</si>
  <si>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</si>
  <si>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</si>
  <si>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</si>
  <si>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</si>
  <si>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</si>
  <si>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</si>
  <si>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</si>
  <si>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</si>
  <si>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</si>
  <si>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</si>
  <si>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</si>
  <si>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</si>
  <si>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</si>
  <si>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</si>
  <si>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</si>
  <si>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</si>
  <si>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</si>
  <si>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</si>
  <si>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</si>
  <si>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</si>
  <si>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</si>
  <si>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</si>
  <si>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</si>
  <si>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</si>
  <si>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</si>
  <si>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</si>
  <si>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</si>
  <si>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</si>
  <si>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</si>
  <si>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</si>
  <si>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</si>
  <si>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</si>
  <si>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</si>
  <si>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</si>
  <si>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</si>
  <si>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</si>
  <si>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</si>
  <si>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</si>
  <si>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</si>
  <si>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</si>
  <si>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</si>
  <si>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</si>
  <si>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</si>
  <si>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</si>
  <si>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</si>
  <si>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</si>
  <si>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</si>
  <si>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</si>
  <si>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</si>
  <si>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</si>
  <si>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</si>
  <si>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</si>
  <si>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</si>
  <si>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</si>
  <si>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</si>
  <si>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</si>
  <si>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</si>
  <si>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</si>
  <si>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</si>
  <si>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</si>
  <si>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</si>
  <si>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</si>
  <si>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</si>
  <si>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</si>
  <si>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</si>
  <si>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</si>
  <si>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</si>
  <si>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</si>
  <si>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</si>
  <si>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</si>
  <si>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</si>
  <si>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</si>
  <si>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</si>
  <si>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</si>
  <si>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</si>
  <si>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</si>
  <si>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</si>
  <si>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</si>
  <si>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</si>
  <si>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</si>
  <si>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</si>
  <si>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</si>
  <si>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</si>
  <si>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</si>
  <si>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</si>
  <si>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</si>
  <si>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</si>
  <si>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</si>
  <si>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</si>
  <si>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</si>
  <si>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</si>
  <si>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</si>
  <si>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</si>
  <si>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</si>
  <si>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</si>
  <si>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</si>
  <si>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</si>
  <si>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</si>
  <si>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</si>
  <si>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</si>
  <si>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</si>
  <si>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</si>
  <si>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</si>
  <si>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</si>
  <si>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</si>
  <si>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</si>
  <si>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</si>
  <si>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</si>
  <si>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</si>
  <si>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</si>
  <si>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</si>
  <si>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</si>
  <si>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</si>
  <si>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</si>
  <si>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</si>
  <si>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</si>
  <si>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</si>
  <si>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</si>
  <si>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</si>
  <si>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</si>
  <si>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</si>
  <si>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</si>
  <si>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</si>
  <si>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</si>
  <si>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</si>
  <si>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</si>
  <si>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</si>
  <si>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</si>
  <si>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</si>
  <si>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</si>
  <si>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</si>
  <si>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</si>
  <si>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</si>
  <si>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</si>
  <si>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</si>
  <si>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</si>
  <si>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</si>
  <si>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</si>
  <si>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</si>
  <si>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</si>
  <si>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</si>
  <si>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</si>
  <si>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</si>
  <si>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</si>
  <si>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</si>
  <si>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</si>
  <si>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</si>
  <si>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</si>
  <si>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</si>
  <si>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</si>
  <si>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</si>
  <si>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</si>
  <si>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</si>
  <si>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</si>
  <si>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</si>
  <si>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</si>
  <si>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</si>
  <si>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</si>
  <si>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</si>
  <si>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</si>
  <si>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</si>
  <si>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</si>
  <si>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</si>
  <si>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</si>
  <si>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</si>
  <si>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</si>
  <si>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</si>
  <si>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</si>
  <si>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</si>
  <si>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</si>
  <si>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</si>
  <si>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</si>
  <si>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</si>
  <si>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</si>
  <si>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</si>
  <si>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</si>
  <si>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</si>
  <si>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</si>
  <si>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</si>
  <si>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</si>
  <si>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</si>
  <si>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</si>
  <si>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</si>
  <si>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</si>
  <si>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</si>
  <si>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</si>
  <si>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</si>
  <si>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</si>
  <si>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</si>
  <si>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</si>
  <si>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</si>
  <si>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</si>
  <si>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</si>
  <si>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</si>
  <si>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</si>
  <si>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</si>
  <si>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</si>
  <si>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</si>
  <si>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</si>
  <si>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</si>
  <si>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</si>
  <si>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</si>
  <si>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</si>
  <si>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</si>
  <si>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</si>
  <si>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</si>
  <si>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</si>
  <si>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</si>
  <si>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</si>
  <si>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</si>
  <si>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</si>
  <si>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</si>
  <si>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</si>
  <si>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</si>
  <si>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</si>
  <si>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</si>
  <si>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</si>
  <si>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</si>
  <si>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</si>
  <si>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</si>
  <si>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</si>
  <si>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</si>
  <si>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</si>
  <si>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</si>
  <si>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</si>
  <si>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</si>
  <si>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</si>
  <si>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</si>
  <si>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</si>
  <si>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</si>
  <si>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</si>
  <si>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</si>
  <si>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</si>
  <si>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</si>
  <si>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</si>
  <si>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</si>
  <si>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</si>
  <si>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</si>
  <si>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</si>
  <si>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</si>
  <si>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</si>
  <si>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</si>
  <si>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</si>
  <si>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</si>
  <si>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</si>
  <si>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</si>
  <si>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</si>
  <si>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</si>
  <si>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</si>
  <si>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</si>
  <si>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</si>
  <si>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</si>
  <si>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</si>
  <si>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</si>
  <si>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</si>
  <si>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</si>
  <si>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</si>
  <si>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</si>
  <si>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</si>
  <si>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</si>
  <si>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</si>
  <si>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</si>
  <si>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</si>
  <si>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</si>
  <si>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</si>
  <si>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</si>
  <si>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</si>
  <si>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</si>
  <si>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</si>
  <si>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</si>
  <si>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</si>
  <si>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</si>
  <si>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</si>
  <si>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</si>
  <si>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</si>
  <si>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</si>
  <si>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</si>
  <si>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</si>
  <si>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</si>
  <si>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</si>
  <si>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</si>
  <si>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</si>
  <si>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</si>
  <si>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</si>
  <si>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</si>
  <si>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</si>
  <si>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</si>
  <si>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</si>
  <si>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</si>
  <si>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</si>
  <si>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</si>
  <si>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</si>
  <si>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</si>
  <si>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</si>
  <si>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</si>
  <si>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</si>
  <si>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</si>
  <si>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</si>
  <si>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</si>
  <si>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</si>
  <si>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</si>
  <si>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</si>
  <si>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</si>
  <si>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</si>
  <si>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</si>
  <si>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</si>
  <si>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</si>
  <si>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</si>
  <si>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</si>
  <si>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</si>
  <si>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</si>
  <si>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</si>
  <si>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</si>
  <si>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</si>
  <si>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</si>
  <si>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</si>
  <si>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</si>
  <si>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</si>
  <si>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</si>
  <si>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</si>
  <si>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</si>
  <si>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</si>
  <si>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</si>
  <si>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</si>
  <si>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</si>
  <si>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</si>
  <si>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</si>
  <si>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</si>
  <si>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</si>
  <si>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</si>
  <si>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</si>
  <si>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</si>
  <si>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</si>
  <si>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</si>
  <si>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</si>
  <si>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</si>
  <si>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</si>
  <si>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</si>
  <si>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</si>
  <si>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</si>
  <si>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</si>
  <si>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</si>
  <si>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</si>
  <si>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</si>
  <si>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</si>
  <si>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</si>
  <si>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</si>
  <si>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</si>
  <si>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</si>
  <si>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</si>
  <si>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</si>
  <si>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</si>
  <si>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</si>
  <si>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</si>
  <si>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</si>
  <si>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</si>
  <si>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</si>
  <si>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</si>
  <si>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</si>
  <si>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</si>
  <si>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</si>
  <si>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</si>
  <si>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</si>
  <si>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</si>
  <si>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</si>
  <si>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</si>
  <si>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</si>
  <si>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</si>
  <si>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</si>
  <si>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</si>
  <si>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</si>
  <si>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</si>
  <si>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</si>
  <si>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</si>
  <si>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</si>
  <si>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</si>
  <si>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</si>
  <si>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</si>
  <si>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</si>
  <si>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</si>
  <si>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</si>
  <si>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</si>
  <si>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</si>
  <si>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</si>
  <si>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</si>
  <si>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</si>
  <si>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</si>
  <si>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</si>
  <si>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</si>
  <si>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</si>
  <si>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</si>
  <si>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</si>
  <si>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</si>
  <si>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</si>
  <si>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</si>
  <si>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</si>
  <si>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</si>
  <si>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</si>
  <si>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</si>
  <si>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</si>
  <si>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</si>
  <si>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</si>
  <si>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</si>
  <si>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</si>
  <si>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</si>
  <si>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</si>
  <si>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</si>
  <si>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</si>
  <si>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</si>
  <si>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</si>
  <si>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</si>
  <si>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</si>
  <si>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</si>
  <si>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</si>
  <si>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</si>
  <si>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</si>
  <si>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</si>
  <si>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</si>
  <si>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</si>
  <si>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</si>
  <si>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</si>
  <si>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</si>
  <si>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</si>
  <si>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</si>
  <si>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</si>
  <si>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</si>
  <si>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</si>
  <si>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</si>
  <si>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</si>
  <si>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</si>
  <si>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</si>
  <si>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</si>
  <si>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</si>
  <si>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</si>
  <si>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</si>
  <si>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</si>
  <si>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</si>
  <si>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</si>
  <si>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</si>
  <si>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</si>
  <si>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</si>
  <si>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</si>
  <si>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</si>
  <si>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</si>
  <si>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</si>
  <si>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</si>
  <si>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</si>
  <si>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</si>
  <si>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</si>
  <si>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</si>
  <si>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</si>
  <si>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</si>
  <si>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</si>
  <si>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</si>
  <si>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</si>
  <si>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</si>
  <si>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</si>
  <si>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</si>
  <si>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</si>
  <si>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</si>
  <si>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</si>
  <si>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</si>
  <si>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</si>
  <si>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</si>
  <si>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</si>
  <si>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</si>
  <si>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</si>
  <si>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</si>
  <si>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</si>
  <si>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</si>
  <si>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</si>
  <si>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</si>
  <si>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</si>
  <si>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</si>
  <si>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</si>
  <si>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</si>
  <si>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</si>
  <si>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</si>
  <si>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</si>
  <si>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</si>
  <si>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</si>
  <si>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</si>
  <si>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</si>
  <si>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</si>
  <si>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</si>
  <si>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</si>
  <si>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</si>
  <si>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</si>
  <si>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</si>
  <si>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</si>
  <si>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</si>
  <si>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</si>
  <si>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</si>
  <si>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</si>
  <si>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</si>
  <si>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</si>
  <si>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</si>
  <si>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</si>
  <si>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</si>
  <si>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</si>
  <si>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</si>
  <si>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</si>
  <si>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</si>
  <si>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</si>
  <si>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</si>
  <si>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</si>
  <si>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</si>
  <si>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</si>
  <si>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</si>
  <si>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</si>
  <si>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</si>
  <si>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</si>
  <si>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</si>
  <si>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</si>
  <si>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</si>
  <si>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</si>
  <si>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</si>
  <si>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</si>
  <si>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</si>
  <si>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</si>
  <si>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</si>
  <si>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</si>
  <si>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</si>
  <si>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</si>
  <si>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</si>
  <si>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</si>
  <si>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</si>
  <si>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</si>
  <si>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</si>
  <si>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</si>
  <si>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</si>
  <si>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</si>
  <si>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</si>
  <si>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</si>
  <si>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</si>
  <si>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</si>
  <si>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</si>
  <si>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</si>
  <si>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</si>
  <si>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</si>
  <si>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</si>
  <si>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</si>
  <si>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</si>
  <si>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</si>
  <si>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</si>
  <si>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</si>
  <si>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</si>
  <si>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</si>
  <si>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</si>
  <si>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</si>
  <si>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</si>
  <si>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</si>
  <si>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</si>
  <si>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</si>
  <si>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</si>
  <si>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</si>
  <si>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</si>
  <si>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</si>
  <si>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</si>
  <si>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</si>
  <si>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</si>
  <si>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</si>
  <si>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</si>
  <si>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</si>
  <si>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</si>
  <si>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</si>
  <si>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</si>
  <si>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</si>
  <si>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</si>
  <si>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</si>
  <si>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</si>
  <si>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</si>
  <si>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</si>
  <si>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</si>
  <si>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</si>
  <si>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</si>
  <si>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</si>
  <si>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</si>
  <si>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</si>
  <si>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</si>
  <si>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</si>
  <si>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</si>
  <si>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</si>
  <si>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</si>
  <si>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</si>
  <si>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</si>
  <si>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</si>
  <si>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</si>
  <si>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</si>
  <si>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</si>
  <si>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</si>
  <si>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</si>
  <si>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</si>
  <si>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</si>
  <si>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</si>
  <si>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</si>
  <si>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</si>
  <si>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</si>
  <si>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</si>
  <si>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</si>
  <si>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</si>
  <si>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</si>
  <si>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</si>
  <si>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</si>
  <si>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</si>
  <si>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</si>
  <si>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</si>
  <si>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</si>
  <si>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</si>
  <si>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</si>
  <si>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</si>
  <si>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</si>
  <si>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</si>
  <si>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</si>
  <si>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</si>
  <si>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</si>
  <si>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</si>
  <si>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</si>
  <si>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</si>
  <si>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</si>
  <si>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</si>
  <si>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</si>
  <si>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</si>
  <si>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</si>
  <si>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</si>
  <si>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</si>
  <si>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</si>
  <si>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</si>
  <si>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</si>
  <si>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</si>
  <si>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</si>
  <si>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</si>
  <si>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</si>
  <si>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</si>
  <si>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</si>
  <si>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</si>
  <si>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</si>
  <si>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</si>
  <si>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</si>
  <si>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</si>
  <si>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</si>
  <si>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</si>
  <si>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</si>
  <si>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</si>
  <si>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</si>
  <si>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</si>
  <si>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</si>
  <si>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</si>
  <si>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</si>
  <si>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</si>
  <si>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</si>
  <si>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</si>
  <si>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</si>
  <si>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</si>
  <si>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</si>
  <si>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</si>
  <si>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</si>
  <si>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</si>
  <si>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</si>
  <si>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</si>
  <si>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</si>
  <si>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</si>
  <si>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</si>
  <si>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</si>
  <si>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</si>
  <si>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</si>
  <si>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</si>
  <si>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</si>
  <si>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</si>
  <si>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</si>
  <si>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</si>
  <si>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</si>
  <si>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</si>
  <si>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</si>
  <si>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</si>
  <si>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</si>
  <si>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</si>
  <si>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</si>
  <si>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</si>
  <si>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</si>
  <si>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</si>
  <si>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</si>
  <si>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</si>
  <si>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</si>
  <si>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</si>
  <si>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</si>
  <si>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</si>
  <si>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</si>
  <si>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</si>
  <si>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</si>
  <si>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</si>
  <si>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</si>
  <si>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</si>
  <si>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</si>
  <si>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</si>
  <si>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</si>
  <si>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</si>
  <si>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</si>
  <si>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</si>
  <si>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</si>
  <si>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</si>
  <si>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</si>
  <si>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</si>
  <si>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</si>
  <si>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</si>
  <si>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</si>
  <si>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</si>
  <si>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</si>
  <si>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</si>
  <si>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</si>
  <si>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</si>
  <si>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</si>
  <si>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</si>
  <si>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</si>
  <si>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</si>
  <si>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</si>
  <si>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</si>
  <si>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</si>
  <si>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</si>
  <si>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</si>
  <si>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</si>
  <si>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</si>
  <si>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</si>
  <si>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</si>
  <si>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</si>
  <si>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</si>
  <si>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</si>
  <si>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</si>
  <si>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</si>
  <si>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</si>
  <si>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</si>
  <si>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</si>
  <si>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</si>
  <si>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</si>
  <si>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</si>
  <si>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</si>
  <si>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</si>
  <si>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</si>
  <si>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</si>
  <si>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</si>
  <si>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</si>
  <si>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</si>
  <si>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</si>
  <si>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</si>
  <si>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</si>
  <si>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</si>
  <si>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</si>
  <si>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</si>
  <si>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</si>
  <si>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</si>
  <si>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</si>
  <si>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</si>
  <si>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</si>
  <si>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</si>
  <si>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</si>
  <si>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</si>
  <si>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</si>
  <si>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</si>
  <si>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</si>
  <si>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</si>
  <si>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</si>
  <si>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</si>
  <si>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</si>
  <si>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</si>
  <si>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</si>
  <si>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</si>
  <si>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</si>
  <si>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</si>
  <si>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</si>
  <si>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</si>
  <si>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</si>
  <si>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</si>
  <si>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</si>
  <si>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</si>
  <si>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</si>
  <si>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</si>
  <si>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</si>
  <si>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</si>
  <si>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</si>
  <si>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</si>
  <si>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</si>
  <si>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</si>
  <si>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</si>
  <si>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</si>
  <si>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</si>
  <si>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</si>
  <si>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</si>
  <si>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</si>
  <si>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</si>
  <si>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</si>
  <si>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</si>
  <si>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</si>
  <si>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</si>
  <si>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</si>
  <si>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</si>
  <si>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</si>
  <si>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</si>
  <si>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</si>
  <si>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</si>
  <si>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</si>
  <si>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</si>
  <si>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</si>
  <si>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</si>
  <si>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</si>
  <si>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</si>
  <si>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</si>
  <si>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</si>
  <si>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</si>
  <si>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</si>
  <si>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</si>
  <si>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</si>
  <si>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</si>
  <si>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</si>
  <si>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</si>
  <si>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</si>
  <si>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</si>
  <si>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</si>
  <si>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</si>
  <si>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</si>
  <si>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</si>
  <si>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</si>
  <si>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</si>
  <si>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</si>
  <si>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</si>
  <si>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</si>
  <si>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</si>
  <si>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</si>
  <si>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</si>
  <si>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</si>
  <si>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</si>
  <si>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</si>
  <si>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</si>
  <si>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</si>
  <si>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</si>
  <si>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</si>
  <si>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</si>
  <si>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</si>
  <si>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</si>
  <si>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</si>
  <si>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</si>
  <si>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</si>
  <si>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</si>
  <si>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</si>
  <si>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</si>
  <si>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</si>
  <si>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</si>
  <si>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</si>
  <si>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</si>
  <si>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</si>
  <si>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</si>
  <si>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</si>
  <si>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</si>
  <si>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</si>
  <si>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</si>
  <si>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</si>
  <si>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</si>
  <si>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</si>
  <si>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</si>
  <si>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</si>
  <si>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</si>
  <si>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</si>
  <si>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</si>
  <si>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</si>
  <si>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</si>
  <si>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</si>
  <si>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</si>
  <si>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</si>
  <si>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</si>
  <si>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</si>
  <si>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</si>
  <si>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</si>
  <si>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</si>
  <si>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</si>
  <si>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</si>
  <si>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</si>
  <si>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</si>
  <si>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</si>
  <si>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</si>
  <si>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</si>
  <si>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</si>
  <si>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</si>
  <si>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</si>
  <si>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</si>
  <si>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</si>
  <si>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</si>
  <si>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</si>
  <si>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</si>
  <si>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</si>
  <si>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</si>
  <si>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</si>
  <si>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</si>
  <si>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</si>
  <si>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</si>
  <si>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</si>
  <si>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</si>
  <si>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</si>
  <si>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</si>
  <si>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</si>
  <si>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</si>
  <si>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</si>
  <si>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</si>
  <si>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</si>
  <si>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</si>
  <si>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</si>
  <si>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</si>
  <si>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</si>
  <si>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</si>
  <si>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</si>
  <si>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</si>
  <si>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</si>
  <si>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</si>
  <si>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</si>
  <si>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</si>
  <si>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</si>
  <si>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</si>
  <si>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</si>
  <si>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</si>
  <si>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</si>
  <si>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</si>
  <si>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</si>
  <si>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</si>
  <si>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</si>
  <si>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</si>
  <si>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</si>
  <si>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</si>
  <si>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</si>
  <si>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</si>
  <si>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</si>
  <si>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</si>
  <si>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</si>
  <si>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</si>
  <si>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</si>
  <si>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</si>
  <si>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</si>
  <si>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</si>
  <si>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</si>
  <si>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</si>
  <si>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</si>
  <si>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</si>
  <si>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</si>
  <si>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</si>
  <si>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</si>
  <si>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</si>
  <si>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</si>
  <si>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</si>
  <si>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</si>
  <si>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</si>
  <si>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</si>
  <si>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</si>
  <si>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</si>
  <si>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</si>
  <si>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</si>
  <si>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</si>
  <si>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</si>
  <si>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</si>
  <si>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</si>
  <si>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</si>
  <si>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</si>
  <si>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</si>
  <si>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</si>
  <si>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</si>
  <si>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</si>
  <si>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</si>
  <si>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</si>
  <si>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</si>
  <si>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</si>
  <si>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</si>
  <si>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</si>
  <si>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</si>
  <si>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</si>
  <si>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</si>
  <si>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</si>
  <si>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</si>
  <si>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</si>
  <si>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</si>
  <si>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</si>
  <si>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</si>
  <si>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</si>
  <si>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</si>
  <si>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</si>
  <si>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</si>
  <si>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</si>
  <si>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</si>
  <si>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</si>
  <si>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</si>
  <si>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</si>
  <si>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</si>
  <si>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</si>
  <si>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</si>
  <si>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</si>
  <si>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</si>
  <si>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</si>
  <si>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</si>
  <si>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</si>
  <si>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</si>
  <si>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</si>
  <si>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</si>
  <si>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</si>
  <si>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</si>
  <si>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</si>
  <si>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</si>
  <si>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</si>
  <si>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</si>
  <si>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</si>
  <si>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</si>
  <si>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</si>
  <si>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</si>
  <si>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</si>
  <si>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</si>
  <si>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</si>
  <si>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</si>
  <si>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</si>
  <si>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</si>
  <si>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</si>
  <si>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</si>
  <si>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</si>
  <si>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</si>
  <si>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</si>
  <si>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</si>
  <si>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</si>
  <si>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</si>
  <si>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</si>
  <si>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</si>
  <si>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</si>
  <si>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</si>
  <si>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</si>
  <si>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</si>
  <si>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</si>
  <si>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</si>
  <si>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</si>
  <si>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</si>
  <si>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</si>
  <si>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</si>
  <si>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</si>
  <si>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</si>
  <si>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</si>
  <si>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</si>
  <si>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</si>
  <si>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</si>
  <si>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</si>
  <si>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</si>
  <si>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</si>
  <si>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</si>
  <si>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</si>
  <si>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</si>
  <si>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</si>
  <si>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</si>
  <si>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</si>
  <si>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</si>
  <si>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</si>
  <si>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</si>
  <si>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</si>
  <si>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</si>
  <si>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</si>
  <si>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</si>
  <si>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</si>
  <si>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</si>
  <si>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</si>
  <si>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</si>
  <si>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</si>
  <si>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</si>
  <si>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</si>
  <si>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</si>
  <si>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</si>
  <si>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</si>
  <si>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</si>
  <si>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</si>
  <si>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</si>
  <si>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</si>
  <si>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</si>
  <si>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</si>
  <si>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</si>
  <si>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</si>
  <si>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</si>
  <si>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</si>
  <si>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</si>
  <si>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</si>
  <si>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</si>
  <si>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</si>
  <si>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</si>
  <si>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</si>
  <si>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</si>
  <si>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</si>
  <si>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</si>
  <si>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</si>
  <si>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</si>
  <si>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</si>
  <si>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</si>
  <si>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</si>
  <si>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</si>
  <si>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</si>
  <si>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</si>
  <si>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</si>
  <si>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</si>
  <si>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</si>
  <si>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</si>
  <si>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</si>
  <si>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</si>
  <si>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</si>
  <si>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</si>
  <si>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</si>
  <si>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</si>
  <si>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</si>
  <si>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</si>
  <si>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</si>
  <si>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</si>
  <si>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</si>
  <si>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</si>
  <si>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</si>
  <si>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</si>
  <si>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</si>
  <si>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</si>
  <si>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</si>
  <si>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</si>
  <si>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</si>
  <si>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</si>
  <si>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</si>
  <si>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</si>
  <si>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</si>
  <si>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</si>
  <si>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</si>
  <si>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</si>
  <si>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</si>
  <si>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</si>
  <si>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</si>
  <si>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</si>
  <si>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</si>
  <si>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</si>
  <si>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</si>
  <si>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</si>
  <si>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</si>
  <si>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</si>
  <si>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</si>
  <si>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</si>
  <si>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</si>
  <si>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</si>
  <si>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</si>
  <si>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</si>
  <si>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</si>
  <si>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</si>
  <si>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</si>
  <si>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</si>
  <si>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</si>
  <si>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</si>
  <si>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</si>
  <si>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</si>
  <si>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</si>
  <si>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</si>
  <si>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</si>
  <si>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</si>
  <si>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</si>
  <si>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</si>
  <si>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</si>
  <si>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</si>
  <si>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</si>
  <si>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</si>
  <si>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</si>
  <si>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</si>
  <si>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</si>
  <si>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</si>
  <si>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</si>
  <si>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</si>
  <si>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</si>
  <si>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</si>
  <si>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</si>
  <si>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</si>
  <si>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</si>
  <si>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</si>
  <si>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</si>
  <si>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</si>
  <si>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</si>
  <si>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</si>
  <si>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</si>
  <si>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</si>
  <si>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</si>
  <si>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</si>
  <si>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</si>
  <si>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</si>
  <si>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</si>
  <si>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</si>
  <si>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</si>
  <si>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</si>
  <si>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</si>
  <si>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</si>
  <si>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</si>
  <si>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</si>
  <si>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</si>
  <si>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</si>
  <si>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</si>
  <si>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</si>
  <si>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</si>
  <si>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</si>
  <si>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</si>
  <si>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</si>
  <si>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</si>
  <si>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</si>
  <si>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</si>
  <si>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</si>
  <si>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</si>
  <si>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</si>
  <si>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</si>
  <si>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</si>
  <si>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</si>
  <si>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</si>
  <si>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</si>
  <si>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</si>
  <si>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</si>
  <si>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</si>
  <si>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</si>
  <si>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</si>
  <si>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</si>
  <si>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</si>
  <si>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</si>
  <si>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</si>
  <si>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</si>
  <si>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</si>
  <si>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</si>
  <si>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</si>
  <si>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</si>
  <si>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</si>
  <si>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</si>
  <si>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</si>
  <si>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</si>
  <si>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</si>
  <si>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</si>
  <si>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</si>
  <si>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</si>
  <si>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</si>
  <si>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</si>
  <si>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</si>
  <si>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</si>
  <si>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</si>
  <si>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</si>
  <si>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</si>
  <si>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</si>
  <si>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</si>
  <si>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</si>
  <si>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</si>
  <si>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</si>
  <si>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</si>
  <si>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</si>
  <si>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</si>
  <si>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</si>
  <si>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</si>
  <si>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</si>
  <si>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</si>
  <si>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</si>
  <si>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</si>
  <si>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</si>
  <si>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</si>
  <si>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</si>
  <si>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</si>
  <si>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</si>
  <si>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</si>
  <si>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</si>
  <si>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</si>
  <si>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</si>
  <si>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</si>
  <si>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</si>
  <si>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</si>
  <si>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</si>
  <si>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</si>
  <si>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</si>
  <si>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</si>
  <si>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</si>
  <si>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</si>
  <si>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</si>
  <si>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</si>
  <si>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</si>
  <si>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</si>
  <si>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</si>
  <si>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</si>
  <si>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</si>
  <si>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</si>
  <si>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</si>
  <si>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</si>
  <si>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</si>
  <si>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</si>
  <si>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</si>
  <si>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</si>
  <si>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</si>
  <si>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</si>
  <si>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</si>
  <si>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</si>
  <si>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</si>
  <si>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</si>
  <si>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</si>
  <si>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</si>
  <si>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</si>
  <si>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</si>
  <si>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</si>
  <si>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</si>
  <si>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</si>
  <si>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</si>
  <si>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</si>
  <si>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</si>
  <si>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</si>
  <si>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</si>
  <si>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</si>
  <si>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</si>
  <si>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</si>
  <si>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</si>
  <si>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</si>
  <si>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</si>
  <si>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</si>
  <si>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</si>
  <si>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</si>
  <si>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</si>
  <si>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</si>
  <si>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</si>
  <si>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</si>
  <si>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</si>
  <si>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</si>
  <si>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</si>
  <si>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</si>
  <si>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</si>
  <si>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</si>
  <si>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</si>
  <si>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</si>
  <si>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</si>
  <si>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</si>
  <si>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</si>
  <si>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</si>
  <si>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</si>
  <si>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</si>
  <si>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</si>
  <si>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</si>
  <si>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</si>
  <si>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</si>
  <si>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</si>
  <si>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</si>
  <si>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</si>
  <si>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</si>
  <si>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</si>
  <si>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</si>
  <si>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</si>
  <si>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</si>
  <si>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</si>
  <si>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</si>
  <si>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</si>
  <si>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</si>
  <si>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</si>
  <si>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</si>
  <si>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</si>
  <si>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</si>
  <si>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</si>
  <si>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</si>
  <si>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</si>
  <si>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</si>
  <si>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</si>
  <si>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</si>
  <si>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</si>
  <si>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</si>
  <si>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</si>
  <si>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</si>
  <si>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</si>
  <si>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</si>
  <si>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</si>
  <si>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</si>
  <si>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</si>
  <si>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</si>
  <si>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</si>
  <si>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</si>
  <si>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</si>
  <si>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</si>
  <si>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</si>
  <si>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</si>
  <si>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</si>
  <si>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</si>
  <si>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</si>
  <si>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</si>
  <si>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</si>
  <si>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</si>
  <si>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</si>
  <si>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</si>
  <si>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</si>
  <si>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</si>
  <si>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</si>
  <si>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</si>
  <si>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</si>
  <si>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</si>
  <si>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</si>
  <si>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</si>
  <si>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</si>
  <si>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</si>
  <si>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</si>
  <si>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</si>
  <si>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</si>
  <si>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</si>
  <si>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</si>
  <si>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</si>
  <si>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</si>
  <si>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</si>
  <si>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</si>
  <si>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</si>
  <si>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</si>
  <si>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</si>
  <si>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</si>
  <si>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</si>
  <si>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</si>
  <si>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</si>
  <si>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</si>
  <si>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</si>
  <si>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</si>
  <si>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</si>
  <si>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</si>
  <si>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</si>
  <si>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</si>
  <si>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</si>
  <si>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</si>
  <si>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</si>
  <si>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</si>
  <si>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</si>
  <si>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</si>
  <si>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</si>
  <si>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</si>
  <si>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</si>
  <si>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</si>
  <si>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</si>
  <si>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</si>
  <si>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</si>
  <si>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</si>
  <si>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</si>
  <si>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</si>
  <si>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</si>
  <si>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</si>
  <si>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</si>
  <si>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</si>
  <si>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</si>
  <si>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</si>
  <si>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</si>
  <si>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</si>
  <si>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</si>
  <si>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</si>
  <si>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</si>
  <si>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</si>
  <si>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</si>
  <si>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</si>
  <si>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</si>
  <si>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</si>
  <si>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</si>
  <si>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</si>
  <si>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</si>
  <si>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</si>
  <si>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</si>
  <si>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</si>
  <si>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</si>
  <si>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</si>
  <si>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</si>
  <si>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</si>
  <si>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</si>
  <si>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</si>
  <si>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</si>
  <si>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</si>
  <si>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</si>
  <si>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</si>
  <si>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</si>
  <si>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</si>
  <si>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</si>
  <si>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</si>
  <si>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</si>
  <si>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</si>
  <si>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</si>
  <si>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</si>
  <si>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</si>
  <si>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</si>
  <si>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</si>
  <si>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</si>
  <si>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</si>
  <si>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</si>
  <si>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</si>
  <si>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</si>
  <si>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</si>
  <si>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</si>
  <si>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</si>
  <si>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</si>
  <si>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</si>
  <si>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</si>
  <si>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</si>
  <si>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</si>
  <si>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</si>
  <si>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</si>
  <si>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</si>
  <si>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</si>
  <si>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</si>
  <si>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</si>
  <si>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</si>
  <si>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</si>
  <si>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</si>
  <si>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</si>
  <si>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</si>
  <si>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</si>
  <si>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</si>
  <si>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</si>
  <si>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</si>
  <si>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</si>
  <si>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</si>
  <si>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</si>
  <si>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</si>
  <si>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</si>
  <si>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</si>
  <si>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</si>
  <si>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</si>
  <si>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</si>
  <si>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</si>
  <si>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</si>
  <si>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</si>
  <si>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</si>
  <si>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</si>
  <si>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</si>
  <si>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</si>
  <si>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</si>
  <si>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</si>
  <si>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</si>
  <si>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</si>
  <si>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</si>
  <si>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</si>
  <si>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</si>
  <si>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</si>
  <si>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</si>
  <si>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</si>
  <si>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</si>
  <si>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</si>
  <si>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</si>
  <si>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</si>
  <si>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</si>
  <si>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</si>
  <si>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</si>
  <si>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</si>
  <si>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</si>
  <si>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</si>
  <si>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</si>
  <si>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</si>
  <si>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</si>
  <si>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</si>
  <si>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</si>
  <si>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</si>
  <si>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</si>
  <si>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</si>
  <si>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</si>
  <si>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</si>
  <si>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</si>
  <si>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</si>
  <si>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</si>
  <si>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</si>
  <si>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</si>
  <si>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</si>
  <si>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</si>
  <si>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</si>
  <si>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</si>
  <si>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</si>
  <si>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</si>
  <si>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</si>
  <si>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</si>
  <si>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</si>
  <si>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</si>
  <si>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</si>
  <si>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</si>
  <si>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</si>
  <si>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</si>
  <si>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</si>
  <si>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</si>
  <si>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</si>
  <si>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</si>
  <si>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</si>
  <si>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</si>
  <si>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</si>
  <si>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</si>
  <si>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</si>
  <si>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</si>
  <si>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</si>
  <si>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</si>
  <si>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</si>
  <si>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</si>
  <si>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</si>
  <si>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</si>
  <si>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</si>
  <si>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</si>
  <si>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</si>
  <si>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</si>
  <si>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</si>
  <si>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</si>
  <si>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</si>
  <si>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</si>
  <si>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</si>
  <si>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</si>
  <si>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</si>
  <si>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</si>
  <si>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</si>
  <si>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</si>
  <si>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</si>
  <si>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</si>
  <si>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</si>
  <si>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</si>
  <si>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</si>
  <si>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</si>
  <si>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</si>
  <si>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</si>
  <si>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</si>
  <si>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</si>
  <si>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</si>
  <si>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</si>
  <si>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</si>
  <si>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</si>
  <si>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</si>
  <si>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</si>
  <si>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</si>
  <si>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</si>
  <si>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</si>
  <si>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</si>
  <si>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</si>
  <si>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</si>
  <si>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</si>
  <si>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</si>
  <si>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</si>
  <si>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</si>
  <si>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</si>
  <si>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</si>
  <si>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</si>
  <si>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</si>
  <si>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</si>
  <si>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</si>
  <si>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</si>
  <si>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</si>
  <si>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</si>
  <si>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</si>
  <si>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</si>
  <si>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</si>
  <si>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</si>
  <si>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</si>
  <si>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</si>
  <si>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</si>
  <si>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</si>
  <si>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</si>
  <si>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</si>
  <si>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</si>
  <si>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</si>
  <si>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</si>
  <si>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</si>
  <si>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</si>
  <si>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</si>
  <si>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</si>
  <si>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</si>
  <si>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</si>
  <si>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</si>
  <si>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</si>
  <si>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</si>
  <si>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</si>
  <si>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</si>
  <si>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</si>
  <si>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</si>
  <si>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</si>
  <si>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</si>
  <si>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</si>
  <si>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</si>
  <si>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</si>
  <si>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</si>
  <si>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</si>
  <si>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</si>
  <si>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</si>
  <si>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</si>
  <si>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</si>
  <si>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</si>
  <si>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</si>
  <si>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</si>
  <si>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</si>
  <si>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</si>
  <si>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</si>
  <si>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</si>
  <si>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</si>
  <si>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</si>
  <si>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</si>
  <si>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</si>
  <si>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</si>
  <si>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</si>
  <si>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</si>
  <si>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</si>
  <si>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</si>
  <si>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</si>
  <si>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</si>
  <si>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</si>
  <si>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</si>
  <si>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</si>
  <si>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</si>
  <si>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</si>
  <si>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</si>
  <si>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</si>
  <si>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</si>
  <si>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</si>
  <si>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</si>
  <si>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</si>
  <si>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</si>
  <si>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</si>
  <si>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</si>
  <si>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</si>
  <si>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</si>
  <si>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</si>
  <si>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</si>
  <si>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</si>
  <si>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</si>
  <si>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</si>
  <si>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</si>
  <si>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</si>
  <si>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</si>
  <si>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</si>
  <si>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</si>
  <si>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</si>
  <si>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</si>
  <si>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</si>
  <si>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</si>
  <si>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</si>
  <si>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</si>
  <si>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</si>
  <si>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</si>
  <si>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</si>
  <si>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</si>
  <si>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</si>
  <si>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</si>
  <si>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</si>
  <si>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</si>
  <si>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</si>
  <si>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</si>
  <si>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</si>
  <si>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</si>
  <si>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</si>
  <si>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</si>
  <si>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</si>
  <si>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</si>
  <si>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</si>
  <si>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</si>
  <si>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</si>
  <si>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</si>
  <si>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</si>
  <si>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</si>
  <si>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</si>
  <si>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</si>
  <si>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</si>
  <si>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</si>
  <si>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</si>
  <si>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</si>
  <si>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</si>
  <si>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</si>
  <si>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</si>
  <si>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</si>
  <si>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</si>
  <si>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</si>
  <si>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</si>
  <si>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</si>
  <si>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</si>
  <si>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</si>
  <si>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</si>
  <si>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</si>
  <si>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</si>
  <si>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</si>
  <si>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</si>
  <si>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</si>
  <si>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</si>
  <si>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</si>
  <si>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</si>
  <si>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</si>
  <si>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</si>
  <si>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</si>
  <si>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</si>
  <si>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</si>
  <si>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</si>
  <si>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</si>
  <si>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</si>
  <si>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</si>
  <si>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</si>
  <si>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</si>
  <si>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</si>
  <si>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</si>
  <si>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</si>
  <si>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</si>
  <si>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</si>
  <si>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</si>
  <si>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</si>
  <si>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</si>
  <si>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</si>
  <si>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</si>
  <si>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</si>
  <si>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</si>
  <si>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</si>
  <si>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</si>
  <si>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</si>
  <si>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</si>
  <si>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</si>
  <si>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</si>
  <si>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</si>
  <si>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</si>
  <si>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</si>
  <si>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</si>
  <si>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</si>
  <si>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</si>
  <si>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</si>
  <si>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</si>
  <si>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</si>
  <si>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</si>
  <si>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</si>
  <si>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</si>
  <si>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</si>
  <si>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</si>
  <si>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</si>
  <si>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</si>
  <si>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</si>
  <si>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</si>
  <si>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</si>
  <si>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</si>
  <si>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</si>
  <si>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</si>
  <si>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</si>
  <si>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</si>
  <si>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</si>
  <si>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</si>
  <si>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</si>
  <si>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</si>
  <si>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</si>
  <si>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</si>
  <si>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</si>
  <si>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</si>
  <si>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</si>
  <si>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</si>
  <si>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</si>
  <si>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</si>
  <si>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</si>
  <si>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</si>
  <si>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</si>
  <si>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</si>
  <si>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</si>
  <si>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</si>
  <si>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</si>
  <si>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</si>
  <si>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</si>
  <si>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</si>
  <si>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</si>
  <si>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</si>
  <si>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</si>
  <si>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</si>
  <si>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</si>
  <si>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</si>
  <si>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</si>
  <si>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</si>
  <si>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</si>
  <si>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</si>
  <si>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</si>
  <si>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</si>
  <si>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</si>
  <si>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</si>
  <si>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</si>
  <si>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</si>
  <si>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</si>
  <si>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</si>
  <si>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</si>
  <si>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</si>
  <si>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</si>
  <si>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</si>
  <si>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</si>
  <si>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</si>
  <si>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</si>
  <si>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</si>
  <si>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</si>
  <si>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</si>
  <si>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</si>
  <si>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</si>
  <si>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</si>
  <si>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</si>
  <si>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</si>
  <si>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</si>
  <si>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</si>
  <si>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</si>
  <si>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</si>
  <si>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</si>
  <si>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</si>
  <si>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</si>
  <si>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</si>
  <si>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</si>
  <si>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</si>
  <si>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</si>
  <si>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</si>
  <si>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</si>
  <si>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</si>
  <si>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</si>
  <si>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</si>
  <si>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</si>
  <si>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</si>
  <si>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</si>
  <si>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</si>
  <si>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</si>
  <si>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</si>
  <si>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</si>
  <si>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</si>
  <si>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</si>
  <si>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</si>
  <si>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</si>
  <si>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</si>
  <si>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</si>
  <si>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</si>
  <si>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</si>
  <si>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</si>
  <si>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</si>
  <si>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</si>
  <si>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</si>
  <si>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</si>
  <si>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</si>
  <si>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</si>
  <si>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</si>
  <si>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</si>
  <si>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</si>
  <si>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</si>
  <si>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</si>
  <si>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</si>
  <si>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</si>
  <si>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</si>
  <si>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</si>
  <si>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</si>
  <si>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</si>
  <si>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</si>
  <si>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</si>
  <si>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</si>
  <si>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</si>
  <si>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</si>
  <si>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</si>
  <si>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</si>
  <si>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</si>
  <si>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</si>
  <si>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</si>
  <si>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</si>
  <si>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</si>
  <si>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</si>
  <si>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</si>
  <si>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</si>
  <si>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</si>
  <si>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</si>
  <si>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</si>
  <si>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</si>
  <si>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</si>
  <si>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</si>
  <si>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</si>
  <si>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</si>
  <si>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</si>
  <si>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</si>
  <si>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</si>
  <si>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</si>
  <si>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</si>
  <si>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</si>
  <si>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</si>
  <si>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</si>
  <si>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</si>
  <si>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</si>
  <si>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</si>
  <si>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</si>
  <si>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</si>
  <si>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</si>
  <si>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</si>
  <si>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</si>
  <si>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</si>
  <si>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</si>
  <si>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</si>
  <si>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</si>
  <si>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</si>
  <si>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</si>
  <si>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</si>
  <si>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</si>
  <si>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</si>
  <si>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</si>
  <si>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</si>
  <si>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</si>
  <si>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</si>
  <si>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</si>
  <si>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</si>
  <si>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</si>
  <si>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</si>
  <si>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</si>
  <si>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</si>
  <si>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</si>
  <si>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</si>
  <si>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</si>
  <si>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</si>
  <si>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</si>
  <si>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</si>
  <si>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</si>
  <si>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</si>
  <si>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</si>
  <si>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</si>
  <si>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</si>
  <si>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</si>
  <si>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</si>
  <si>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</si>
  <si>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</si>
  <si>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</si>
  <si>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</si>
  <si>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</si>
  <si>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</si>
  <si>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</si>
  <si>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</si>
  <si>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</si>
  <si>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</si>
  <si>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</si>
  <si>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</si>
  <si>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</si>
  <si>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</si>
  <si>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</si>
  <si>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</si>
  <si>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</si>
  <si>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</si>
  <si>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</si>
  <si>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</si>
  <si>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</si>
  <si>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</si>
  <si>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</si>
  <si>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</si>
  <si>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</si>
  <si>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</si>
  <si>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</si>
  <si>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</si>
  <si>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</si>
  <si>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</si>
  <si>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</si>
  <si>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</si>
  <si>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</si>
  <si>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</si>
  <si>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</si>
  <si>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</si>
  <si>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</si>
  <si>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</si>
  <si>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</si>
  <si>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</si>
  <si>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</si>
  <si>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</si>
  <si>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</si>
  <si>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</si>
  <si>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</si>
  <si>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</si>
  <si>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</si>
  <si>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</si>
  <si>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</si>
  <si>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</si>
  <si>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</si>
  <si>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</si>
  <si>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</si>
  <si>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</si>
  <si>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</si>
  <si>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</si>
  <si>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</si>
  <si>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</si>
  <si>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</si>
  <si>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</si>
  <si>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</si>
  <si>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</si>
  <si>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</si>
  <si>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</si>
  <si>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</si>
  <si>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</si>
  <si>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</si>
  <si>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</si>
  <si>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</si>
  <si>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</si>
  <si>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</si>
  <si>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</si>
  <si>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</si>
  <si>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</si>
  <si>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</si>
  <si>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</si>
  <si>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</si>
  <si>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</si>
  <si>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</si>
  <si>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</si>
  <si>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</si>
  <si>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</si>
  <si>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</si>
  <si>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</si>
  <si>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</si>
  <si>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</si>
  <si>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</si>
  <si>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</si>
  <si>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</si>
  <si>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</si>
  <si>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</si>
  <si>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</si>
  <si>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</si>
  <si>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</si>
  <si>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</si>
  <si>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</si>
  <si>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</si>
  <si>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</si>
  <si>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</si>
  <si>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</si>
  <si>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</si>
  <si>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</si>
  <si>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</si>
  <si>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</si>
  <si>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</si>
  <si>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</si>
  <si>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</si>
  <si>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</si>
  <si>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</si>
  <si>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</si>
  <si>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</si>
  <si>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</si>
  <si>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</si>
  <si>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</si>
  <si>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</si>
  <si>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</si>
  <si>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</si>
  <si>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</si>
  <si>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</si>
  <si>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</si>
  <si>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</si>
  <si>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</si>
  <si>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</si>
  <si>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</si>
  <si>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</si>
  <si>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</si>
  <si>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</si>
  <si>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</si>
  <si>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</si>
  <si>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</si>
  <si>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</si>
  <si>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</si>
  <si>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</si>
  <si>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</si>
  <si>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</si>
  <si>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</si>
  <si>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</si>
  <si>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</si>
  <si>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</si>
  <si>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</si>
  <si>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</si>
  <si>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</si>
  <si>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</si>
  <si>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</si>
  <si>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</si>
  <si>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</si>
  <si>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</si>
  <si>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</si>
  <si>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</si>
  <si>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</si>
  <si>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</si>
  <si>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</si>
  <si>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</si>
  <si>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</si>
  <si>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</si>
  <si>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</si>
  <si>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</si>
  <si>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</si>
  <si>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</si>
  <si>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</si>
  <si>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</si>
  <si>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</si>
  <si>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</si>
  <si>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</si>
  <si>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</si>
  <si>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</si>
  <si>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</si>
  <si>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</si>
  <si>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</si>
  <si>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</si>
  <si>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</si>
  <si>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</si>
  <si>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</si>
  <si>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</si>
  <si>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</si>
  <si>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</si>
  <si>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</si>
  <si>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</si>
  <si>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</si>
  <si>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</si>
  <si>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</si>
  <si>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</si>
  <si>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</si>
  <si>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</si>
  <si>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</si>
  <si>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</si>
  <si>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</si>
  <si>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</si>
  <si>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</si>
  <si>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</si>
  <si>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</si>
  <si>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</si>
  <si>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</si>
  <si>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</si>
  <si>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</si>
  <si>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</si>
  <si>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</si>
  <si>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</si>
  <si>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</si>
  <si>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</si>
  <si>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</si>
  <si>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</si>
  <si>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</si>
  <si>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</si>
  <si>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</si>
  <si>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</si>
  <si>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</si>
  <si>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</si>
  <si>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</si>
  <si>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</si>
  <si>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</si>
  <si>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</si>
  <si>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</si>
  <si>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</si>
  <si>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</si>
  <si>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</si>
  <si>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</si>
  <si>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</si>
  <si>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</si>
  <si>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</si>
  <si>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</si>
  <si>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</si>
  <si>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</si>
  <si>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</si>
  <si>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</si>
  <si>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</si>
  <si>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</si>
  <si>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</si>
  <si>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</si>
  <si>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</si>
  <si>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</si>
  <si>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</si>
  <si>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</si>
  <si>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</si>
  <si>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</si>
  <si>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</si>
  <si>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</si>
  <si>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</si>
  <si>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</si>
  <si>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</si>
  <si>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</si>
  <si>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</si>
  <si>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</si>
  <si>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</si>
  <si>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</si>
  <si>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</si>
  <si>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</si>
  <si>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</si>
  <si>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</si>
  <si>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</si>
  <si>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</si>
  <si>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</si>
  <si>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</si>
  <si>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</si>
  <si>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</si>
  <si>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</si>
  <si>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</si>
  <si>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</si>
  <si>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</si>
  <si>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</si>
  <si>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</si>
  <si>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</si>
  <si>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</si>
  <si>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</si>
  <si>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</si>
  <si>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</si>
  <si>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</si>
  <si>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</si>
  <si>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</si>
  <si>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</si>
  <si>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</si>
  <si>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</si>
  <si>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</si>
  <si>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</si>
  <si>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</si>
  <si>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</si>
  <si>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</si>
  <si>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</si>
  <si>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</si>
  <si>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</si>
  <si>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</si>
  <si>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</si>
  <si>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</si>
  <si>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</si>
  <si>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</si>
  <si>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</si>
  <si>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</si>
  <si>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</si>
  <si>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</si>
  <si>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</si>
  <si>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</si>
  <si>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</si>
  <si>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</si>
  <si>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</si>
  <si>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</si>
  <si>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</si>
  <si>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</si>
  <si>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</si>
  <si>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</si>
  <si>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</si>
  <si>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</si>
  <si>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</si>
  <si>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</si>
  <si>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</si>
  <si>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</si>
  <si>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</si>
  <si>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</si>
  <si>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</si>
  <si>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</si>
  <si>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</si>
  <si>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</si>
  <si>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</si>
  <si>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</si>
  <si>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</si>
  <si>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</si>
  <si>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</si>
  <si>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</si>
  <si>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</si>
  <si>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</si>
  <si>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</si>
  <si>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</si>
  <si>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</si>
  <si>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</si>
  <si>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</si>
  <si>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</si>
  <si>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</si>
  <si>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</si>
  <si>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</si>
  <si>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</si>
  <si>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</si>
  <si>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</si>
  <si>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</si>
  <si>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</si>
  <si>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</si>
  <si>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</si>
  <si>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</si>
  <si>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</si>
  <si>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</si>
  <si>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</si>
  <si>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</si>
  <si>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</si>
  <si>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</si>
  <si>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</si>
  <si>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</si>
  <si>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</si>
  <si>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</si>
  <si>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</si>
  <si>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</si>
  <si>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</si>
  <si>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</si>
  <si>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</si>
  <si>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</si>
  <si>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</si>
  <si>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</si>
  <si>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</si>
  <si>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</si>
  <si>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</si>
  <si>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</si>
  <si>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</si>
  <si>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</si>
  <si>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</si>
  <si>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</si>
  <si>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</si>
  <si>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</si>
  <si>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</si>
  <si>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</si>
  <si>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</si>
  <si>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</si>
  <si>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</si>
  <si>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</si>
  <si>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</si>
  <si>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</si>
  <si>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</si>
  <si>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</si>
  <si>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</si>
  <si>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</si>
  <si>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</si>
  <si>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</si>
  <si>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</si>
  <si>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</si>
  <si>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</si>
  <si>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</si>
  <si>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</si>
  <si>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</si>
  <si>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</si>
  <si>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</si>
  <si>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</si>
  <si>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</si>
  <si>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</si>
  <si>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</si>
  <si>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</si>
  <si>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</si>
  <si>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</si>
  <si>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</si>
  <si>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</si>
  <si>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</si>
  <si>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</si>
  <si>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</si>
  <si>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</si>
  <si>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</si>
  <si>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</si>
  <si>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</si>
  <si>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</si>
  <si>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</si>
  <si>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</si>
  <si>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</si>
  <si>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</si>
  <si>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</si>
  <si>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</si>
  <si>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</si>
  <si>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</si>
  <si>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</si>
  <si>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</si>
  <si>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</si>
  <si>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</si>
  <si>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</si>
  <si>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</si>
  <si>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</si>
  <si>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</si>
  <si>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</si>
  <si>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</si>
  <si>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</si>
  <si>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</si>
  <si>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</si>
  <si>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</si>
  <si>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</si>
  <si>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</si>
  <si>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</si>
  <si>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</si>
  <si>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</si>
  <si>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</si>
  <si>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</si>
  <si>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</si>
  <si>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</si>
  <si>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</si>
  <si>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</si>
  <si>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</si>
  <si>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</si>
  <si>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</si>
  <si>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</si>
  <si>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</si>
  <si>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</si>
  <si>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</si>
  <si>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</si>
  <si>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</si>
  <si>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</si>
  <si>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</si>
  <si>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</si>
  <si>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</si>
  <si>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</si>
  <si>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</si>
  <si>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</si>
  <si>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</si>
  <si>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</si>
  <si>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</si>
  <si>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</si>
  <si>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</si>
  <si>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</si>
  <si>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</si>
  <si>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</si>
  <si>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</si>
  <si>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</si>
  <si>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</si>
  <si>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</si>
  <si>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</si>
  <si>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</si>
  <si>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</si>
  <si>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</si>
  <si>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</si>
  <si>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</si>
  <si>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</si>
  <si>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</si>
  <si>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</si>
  <si>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</si>
  <si>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</si>
  <si>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</si>
  <si>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</si>
  <si>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</si>
  <si>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</si>
  <si>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</si>
  <si>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</si>
  <si>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</si>
  <si>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</si>
  <si>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</si>
  <si>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</si>
  <si>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</si>
  <si>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</si>
  <si>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</si>
  <si>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</si>
  <si>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</si>
  <si>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</si>
  <si>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</si>
  <si>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</si>
  <si>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</si>
  <si>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</si>
  <si>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</si>
  <si>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</si>
  <si>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</si>
  <si>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</si>
  <si>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</si>
  <si>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</si>
  <si>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</si>
  <si>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</si>
  <si>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</si>
  <si>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</si>
  <si>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</si>
  <si>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</si>
  <si>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</si>
  <si>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</si>
  <si>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</si>
  <si>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</si>
  <si>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</si>
  <si>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</si>
  <si>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</si>
  <si>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</si>
  <si>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</si>
  <si>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</si>
  <si>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</si>
  <si>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</si>
  <si>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</si>
  <si>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</si>
  <si>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</si>
  <si>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</si>
  <si>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</si>
  <si>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</si>
  <si>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</si>
  <si>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</si>
  <si>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</si>
  <si>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</si>
  <si>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</si>
  <si>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</si>
  <si>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</si>
  <si>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</si>
  <si>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</si>
  <si>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</si>
  <si>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</si>
  <si>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</si>
  <si>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</si>
  <si>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</si>
  <si>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</si>
  <si>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</si>
  <si>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</si>
  <si>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</si>
  <si>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</si>
  <si>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</si>
  <si>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</si>
  <si>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</si>
  <si>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</si>
  <si>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</si>
  <si>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</si>
  <si>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</si>
  <si>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</si>
  <si>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</si>
  <si>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</si>
  <si>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</si>
  <si>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</si>
  <si>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</si>
  <si>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</si>
  <si>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</si>
  <si>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</si>
  <si>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</si>
  <si>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</si>
  <si>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</si>
  <si>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</si>
  <si>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</si>
  <si>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</si>
  <si>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</si>
  <si>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</si>
  <si>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</si>
  <si>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</si>
  <si>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</si>
  <si>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</si>
  <si>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</si>
  <si>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</si>
  <si>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</si>
  <si>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</si>
  <si>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</si>
  <si>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</si>
  <si>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</si>
  <si>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</si>
  <si>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</si>
  <si>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</si>
  <si>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</si>
  <si>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</si>
  <si>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</si>
  <si>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</si>
  <si>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</si>
  <si>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</si>
  <si>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</si>
  <si>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</si>
  <si>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</si>
  <si>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</si>
  <si>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</si>
  <si>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</si>
  <si>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</si>
  <si>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</si>
  <si>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</si>
  <si>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</si>
  <si>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</si>
  <si>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</si>
  <si>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</si>
  <si>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</si>
  <si>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</si>
  <si>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</si>
  <si>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</si>
  <si>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</si>
  <si>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</si>
  <si>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</si>
  <si>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</si>
  <si>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</si>
  <si>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</si>
  <si>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</si>
  <si>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</si>
  <si>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</si>
  <si>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</si>
  <si>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</si>
  <si>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</si>
  <si>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</si>
  <si>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</si>
  <si>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</si>
  <si>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</si>
  <si>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</si>
  <si>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</si>
  <si>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</si>
  <si>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</si>
  <si>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</si>
  <si>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</si>
  <si>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</si>
  <si>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</si>
  <si>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</si>
  <si>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</si>
  <si>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</si>
  <si>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</si>
  <si>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</si>
  <si>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</si>
  <si>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</si>
  <si>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</si>
  <si>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</si>
  <si>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</si>
  <si>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</si>
  <si>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</si>
  <si>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</si>
  <si>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</si>
  <si>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</si>
  <si>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</si>
  <si>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</si>
  <si>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</si>
  <si>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</si>
  <si>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</si>
  <si>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</si>
  <si>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</si>
  <si>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</si>
  <si>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</si>
  <si>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</si>
  <si>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</si>
  <si>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</si>
  <si>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</si>
  <si>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</si>
  <si>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</si>
  <si>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</si>
  <si>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</si>
  <si>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</si>
  <si>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</si>
  <si>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</si>
  <si>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</si>
  <si>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</si>
  <si>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</si>
  <si>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</si>
  <si>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</si>
  <si>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</si>
  <si>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</si>
  <si>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</si>
  <si>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</si>
  <si>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</si>
  <si>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</si>
  <si>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</si>
  <si>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</si>
  <si>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</si>
  <si>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</si>
  <si>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</si>
  <si>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</si>
  <si>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</si>
  <si>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</si>
  <si>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</si>
  <si>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</si>
  <si>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</si>
  <si>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</si>
  <si>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</si>
  <si>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</si>
  <si>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</si>
  <si>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</si>
  <si>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</si>
  <si>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</si>
  <si>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</si>
  <si>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</si>
  <si>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</si>
  <si>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</si>
  <si>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</si>
  <si>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</si>
  <si>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</si>
  <si>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</si>
  <si>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</si>
  <si>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</si>
  <si>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</si>
  <si>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</si>
  <si>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</si>
  <si>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</si>
  <si>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</si>
  <si>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</si>
  <si>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</si>
  <si>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</si>
  <si>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</si>
  <si>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</si>
  <si>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</si>
  <si>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</si>
  <si>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</si>
  <si>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</si>
  <si>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</si>
  <si>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</si>
  <si>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</si>
  <si>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</si>
  <si>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</si>
  <si>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</si>
  <si>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</si>
  <si>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</si>
  <si>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</si>
  <si>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</si>
  <si>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</si>
  <si>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</si>
  <si>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</si>
  <si>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</si>
  <si>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</si>
  <si>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</si>
  <si>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</si>
  <si>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</si>
  <si>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</si>
  <si>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</si>
  <si>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</si>
  <si>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</si>
  <si>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</si>
  <si>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</si>
  <si>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</si>
  <si>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</si>
  <si>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</si>
  <si>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</si>
  <si>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</si>
  <si>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</si>
  <si>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</si>
  <si>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</si>
  <si>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</si>
  <si>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</si>
  <si>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</si>
  <si>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</si>
  <si>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</si>
  <si>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</si>
  <si>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GRID_SRVCSS_PROV6A_V1R0</t>
  </si>
  <si>
    <t>GRID_SRVCSS_PROV6B_V1R0</t>
  </si>
  <si>
    <t>GRID_SRVCSS_PROV6C_V1R0</t>
  </si>
  <si>
    <t>Added GRID_ prefix to GridID/Source Question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</si>
</sst>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1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1"/>
  <sheetViews>
    <sheetView tabSelected="1" topLeftCell="E394" zoomScale="115" zoomScaleNormal="115" workbookViewId="0">
      <selection activeCell="E400" sqref="E40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9886</v>
      </c>
    </row>
    <row r="3" spans="2:9" ht="15.9" x14ac:dyDescent="0.45">
      <c r="B3" s="3" t="s">
        <v>9887</v>
      </c>
      <c r="C3" s="3"/>
      <c r="F3" s="242" t="s">
        <v>9888</v>
      </c>
    </row>
    <row r="4" spans="2:9" ht="15.9" x14ac:dyDescent="0.45">
      <c r="B4" s="4" t="s">
        <v>9889</v>
      </c>
      <c r="C4" s="4"/>
    </row>
    <row r="5" spans="2:9" x14ac:dyDescent="0.4">
      <c r="B5" s="5" t="s">
        <v>9890</v>
      </c>
      <c r="C5" s="6"/>
      <c r="D5" s="7" t="s">
        <v>9891</v>
      </c>
      <c r="F5" s="243" t="s">
        <v>368</v>
      </c>
      <c r="G5" s="163" t="s">
        <v>9892</v>
      </c>
      <c r="H5" s="164" t="s">
        <v>9893</v>
      </c>
      <c r="I5" s="19" t="s">
        <v>14</v>
      </c>
    </row>
    <row r="6" spans="2:9" ht="29.25" customHeight="1" x14ac:dyDescent="0.4">
      <c r="B6" s="5" t="s">
        <v>1</v>
      </c>
      <c r="C6" s="8"/>
      <c r="D6" s="7" t="s">
        <v>9894</v>
      </c>
      <c r="F6" s="9">
        <v>44040</v>
      </c>
      <c r="G6" s="10" t="s">
        <v>9895</v>
      </c>
      <c r="H6" s="11" t="s">
        <v>9896</v>
      </c>
      <c r="I6" s="12" t="s">
        <v>19</v>
      </c>
    </row>
    <row r="7" spans="2:9" s="13" customFormat="1" ht="30.75" customHeight="1" x14ac:dyDescent="0.4">
      <c r="B7" s="5" t="s">
        <v>9897</v>
      </c>
      <c r="C7" s="8"/>
      <c r="D7" s="7" t="s">
        <v>9898</v>
      </c>
      <c r="F7" s="14">
        <v>44042</v>
      </c>
      <c r="G7" s="15" t="s">
        <v>9895</v>
      </c>
      <c r="H7" s="15" t="s">
        <v>9899</v>
      </c>
      <c r="I7" s="12" t="s">
        <v>19</v>
      </c>
    </row>
    <row r="8" spans="2:9" ht="29.15" x14ac:dyDescent="0.4">
      <c r="B8" s="5" t="s">
        <v>2</v>
      </c>
      <c r="C8" s="16"/>
      <c r="D8" s="7" t="s">
        <v>9900</v>
      </c>
      <c r="F8" s="14">
        <v>44050</v>
      </c>
      <c r="G8" s="15" t="s">
        <v>9895</v>
      </c>
      <c r="H8" s="165" t="s">
        <v>9901</v>
      </c>
      <c r="I8" s="12" t="s">
        <v>19</v>
      </c>
    </row>
    <row r="9" spans="2:9" ht="29.15" x14ac:dyDescent="0.4">
      <c r="B9" s="5" t="s">
        <v>9902</v>
      </c>
      <c r="C9" s="16"/>
      <c r="D9" s="7" t="s">
        <v>9903</v>
      </c>
      <c r="F9" s="17">
        <v>44068</v>
      </c>
      <c r="G9" s="18" t="s">
        <v>9895</v>
      </c>
      <c r="H9" s="166" t="s">
        <v>9904</v>
      </c>
      <c r="I9" s="19" t="s">
        <v>19</v>
      </c>
    </row>
    <row r="10" spans="2:9" ht="43.75" x14ac:dyDescent="0.4">
      <c r="B10" s="5" t="s">
        <v>3</v>
      </c>
      <c r="C10" s="16"/>
      <c r="D10" s="7" t="s">
        <v>9905</v>
      </c>
      <c r="F10" s="244"/>
      <c r="G10" s="167"/>
      <c r="H10" s="168" t="s">
        <v>9906</v>
      </c>
      <c r="I10" s="20" t="s">
        <v>19</v>
      </c>
    </row>
    <row r="11" spans="2:9" ht="43.75" x14ac:dyDescent="0.4">
      <c r="B11" s="147" t="s">
        <v>11501</v>
      </c>
      <c r="C11" s="16"/>
      <c r="D11" s="7" t="s">
        <v>11503</v>
      </c>
      <c r="F11" s="18"/>
      <c r="G11" s="41"/>
      <c r="H11" s="166" t="s">
        <v>9909</v>
      </c>
      <c r="I11" s="21" t="s">
        <v>19</v>
      </c>
    </row>
    <row r="12" spans="2:9" ht="43.75" x14ac:dyDescent="0.4">
      <c r="B12" s="147" t="s">
        <v>11502</v>
      </c>
      <c r="C12" s="16"/>
      <c r="D12" s="7" t="s">
        <v>11504</v>
      </c>
      <c r="F12" s="244"/>
      <c r="G12" s="167"/>
      <c r="H12" s="168" t="s">
        <v>9910</v>
      </c>
      <c r="I12" s="20" t="s">
        <v>19</v>
      </c>
    </row>
    <row r="13" spans="2:9" ht="29.15" x14ac:dyDescent="0.4">
      <c r="B13" s="5" t="s">
        <v>9907</v>
      </c>
      <c r="C13" s="16"/>
      <c r="D13" s="7" t="s">
        <v>9908</v>
      </c>
      <c r="F13" s="245"/>
      <c r="G13" s="35"/>
      <c r="H13" s="22" t="s">
        <v>9912</v>
      </c>
      <c r="I13" s="21" t="s">
        <v>19</v>
      </c>
    </row>
    <row r="14" spans="2:9" ht="43.75" x14ac:dyDescent="0.4">
      <c r="B14" s="5" t="s">
        <v>11507</v>
      </c>
      <c r="C14" s="16"/>
      <c r="D14" s="7" t="s">
        <v>11508</v>
      </c>
      <c r="F14" s="23">
        <v>44069</v>
      </c>
      <c r="G14" s="24" t="s">
        <v>9895</v>
      </c>
      <c r="H14" s="24" t="s">
        <v>9914</v>
      </c>
      <c r="I14" s="12" t="s">
        <v>19</v>
      </c>
    </row>
    <row r="15" spans="2:9" ht="29.15" x14ac:dyDescent="0.4">
      <c r="B15" s="5" t="s">
        <v>11505</v>
      </c>
      <c r="C15" s="16"/>
      <c r="D15" s="7" t="s">
        <v>11509</v>
      </c>
      <c r="F15" s="25">
        <v>44070</v>
      </c>
      <c r="G15" s="41" t="s">
        <v>9895</v>
      </c>
      <c r="H15" s="41" t="s">
        <v>9916</v>
      </c>
      <c r="I15" s="19" t="s">
        <v>19</v>
      </c>
    </row>
    <row r="16" spans="2:9" ht="29.15" x14ac:dyDescent="0.4">
      <c r="B16" s="5" t="s">
        <v>5</v>
      </c>
      <c r="C16" s="8"/>
      <c r="D16" s="7" t="s">
        <v>9911</v>
      </c>
      <c r="F16" s="244"/>
      <c r="G16" s="167"/>
      <c r="H16" s="168" t="s">
        <v>9918</v>
      </c>
      <c r="I16" s="20" t="s">
        <v>19</v>
      </c>
    </row>
    <row r="17" spans="2:9" ht="30" customHeight="1" x14ac:dyDescent="0.4">
      <c r="B17" s="5" t="s">
        <v>6</v>
      </c>
      <c r="C17" s="8"/>
      <c r="D17" s="7" t="s">
        <v>9913</v>
      </c>
      <c r="F17" s="18"/>
      <c r="G17" s="41"/>
      <c r="H17" s="166" t="s">
        <v>9921</v>
      </c>
      <c r="I17" s="21" t="s">
        <v>19</v>
      </c>
    </row>
    <row r="18" spans="2:9" ht="58.3" x14ac:dyDescent="0.4">
      <c r="B18" s="5" t="s">
        <v>7</v>
      </c>
      <c r="C18" s="8"/>
      <c r="D18" s="7" t="s">
        <v>9915</v>
      </c>
      <c r="F18" s="246"/>
      <c r="G18" s="169"/>
      <c r="H18" s="170" t="s">
        <v>9923</v>
      </c>
      <c r="I18" s="27" t="s">
        <v>19</v>
      </c>
    </row>
    <row r="19" spans="2:9" ht="29.15" x14ac:dyDescent="0.4">
      <c r="B19" s="5" t="s">
        <v>8</v>
      </c>
      <c r="C19" s="26"/>
      <c r="D19" s="7" t="s">
        <v>9917</v>
      </c>
      <c r="F19" s="17">
        <v>44071</v>
      </c>
      <c r="G19" s="41" t="s">
        <v>9895</v>
      </c>
      <c r="H19" s="166" t="s">
        <v>9924</v>
      </c>
      <c r="I19" s="19" t="s">
        <v>19</v>
      </c>
    </row>
    <row r="20" spans="2:9" ht="29.15" x14ac:dyDescent="0.4">
      <c r="B20" s="5" t="s">
        <v>9919</v>
      </c>
      <c r="C20" s="26"/>
      <c r="D20" s="7" t="s">
        <v>9920</v>
      </c>
      <c r="F20" s="246"/>
      <c r="G20" s="169"/>
      <c r="H20" s="170" t="s">
        <v>9926</v>
      </c>
      <c r="I20" s="27" t="s">
        <v>19</v>
      </c>
    </row>
    <row r="21" spans="2:9" ht="43.75" x14ac:dyDescent="0.4">
      <c r="B21" s="5" t="s">
        <v>11510</v>
      </c>
      <c r="C21" s="8"/>
      <c r="D21" s="7" t="s">
        <v>9922</v>
      </c>
      <c r="F21" s="17">
        <v>44076</v>
      </c>
      <c r="G21" s="18" t="s">
        <v>9895</v>
      </c>
      <c r="H21" s="30" t="s">
        <v>9928</v>
      </c>
      <c r="I21" s="19" t="s">
        <v>19</v>
      </c>
    </row>
    <row r="22" spans="2:9" ht="43.75" x14ac:dyDescent="0.4">
      <c r="B22" s="5" t="s">
        <v>11506</v>
      </c>
      <c r="C22" s="8"/>
      <c r="D22" s="7" t="s">
        <v>11511</v>
      </c>
      <c r="F22" s="247"/>
      <c r="G22" s="42"/>
      <c r="H22" s="34" t="s">
        <v>9930</v>
      </c>
      <c r="I22" s="20" t="s">
        <v>19</v>
      </c>
    </row>
    <row r="23" spans="2:9" x14ac:dyDescent="0.4">
      <c r="B23" s="5" t="s">
        <v>10</v>
      </c>
      <c r="C23" s="8"/>
      <c r="D23" s="7" t="s">
        <v>11512</v>
      </c>
      <c r="F23" s="245"/>
      <c r="G23" s="35"/>
      <c r="H23" s="35" t="s">
        <v>9932</v>
      </c>
      <c r="I23" s="21" t="s">
        <v>19</v>
      </c>
    </row>
    <row r="24" spans="2:9" ht="58.3" x14ac:dyDescent="0.4">
      <c r="B24" s="5" t="s">
        <v>11</v>
      </c>
      <c r="C24" s="8"/>
      <c r="D24" s="7" t="s">
        <v>9925</v>
      </c>
      <c r="F24" s="23">
        <v>44082</v>
      </c>
      <c r="G24" s="24" t="s">
        <v>9895</v>
      </c>
      <c r="H24" s="38" t="s">
        <v>9935</v>
      </c>
      <c r="I24" s="12" t="s">
        <v>19</v>
      </c>
    </row>
    <row r="25" spans="2:9" ht="29.15" x14ac:dyDescent="0.4">
      <c r="B25" s="5" t="s">
        <v>12</v>
      </c>
      <c r="C25" s="28"/>
      <c r="D25" s="29" t="s">
        <v>9927</v>
      </c>
      <c r="F25" s="23">
        <v>44089</v>
      </c>
      <c r="G25" s="24" t="s">
        <v>9895</v>
      </c>
      <c r="H25" s="38" t="s">
        <v>9937</v>
      </c>
      <c r="I25" s="12" t="s">
        <v>19</v>
      </c>
    </row>
    <row r="26" spans="2:9" x14ac:dyDescent="0.4">
      <c r="B26" s="31" t="s">
        <v>13</v>
      </c>
      <c r="C26" s="32"/>
      <c r="D26" s="33" t="s">
        <v>9929</v>
      </c>
      <c r="F26" s="17">
        <v>44119</v>
      </c>
      <c r="G26" s="41" t="s">
        <v>9895</v>
      </c>
      <c r="H26" s="41" t="s">
        <v>9940</v>
      </c>
      <c r="I26" s="19" t="s">
        <v>19</v>
      </c>
    </row>
    <row r="27" spans="2:9" ht="29.15" x14ac:dyDescent="0.4">
      <c r="B27" s="31" t="s">
        <v>15</v>
      </c>
      <c r="C27" s="32"/>
      <c r="D27" s="33" t="s">
        <v>9931</v>
      </c>
      <c r="F27" s="247"/>
      <c r="G27" s="42"/>
      <c r="H27" s="42" t="s">
        <v>9941</v>
      </c>
      <c r="I27" s="20" t="s">
        <v>19</v>
      </c>
    </row>
    <row r="28" spans="2:9" ht="43.75" x14ac:dyDescent="0.4">
      <c r="B28" s="31" t="s">
        <v>9933</v>
      </c>
      <c r="C28" s="32"/>
      <c r="D28" s="33" t="s">
        <v>9934</v>
      </c>
      <c r="F28" s="162"/>
      <c r="G28" s="21"/>
      <c r="H28" s="43" t="s">
        <v>9943</v>
      </c>
      <c r="I28" s="21" t="s">
        <v>19</v>
      </c>
    </row>
    <row r="29" spans="2:9" ht="29.15" x14ac:dyDescent="0.4">
      <c r="B29" s="36" t="s">
        <v>14</v>
      </c>
      <c r="C29" s="37"/>
      <c r="D29" s="33" t="s">
        <v>9936</v>
      </c>
      <c r="F29" s="71"/>
      <c r="G29" s="20"/>
      <c r="H29" s="47" t="s">
        <v>9945</v>
      </c>
      <c r="I29" s="20" t="s">
        <v>19</v>
      </c>
    </row>
    <row r="30" spans="2:9" ht="43.75" x14ac:dyDescent="0.4">
      <c r="B30" s="39" t="s">
        <v>9938</v>
      </c>
      <c r="C30" s="40"/>
      <c r="D30" s="7" t="s">
        <v>9939</v>
      </c>
      <c r="F30" s="162"/>
      <c r="G30" s="21"/>
      <c r="H30" s="51" t="s">
        <v>9947</v>
      </c>
      <c r="I30" s="21" t="s">
        <v>19</v>
      </c>
    </row>
    <row r="31" spans="2:9" ht="58.3" x14ac:dyDescent="0.4">
      <c r="B31" s="147" t="s">
        <v>18</v>
      </c>
      <c r="C31" s="16"/>
      <c r="D31" s="7" t="s">
        <v>11463</v>
      </c>
      <c r="F31" s="78"/>
      <c r="G31" s="27"/>
      <c r="H31" s="54" t="s">
        <v>9949</v>
      </c>
      <c r="I31" s="27" t="s">
        <v>19</v>
      </c>
    </row>
    <row r="32" spans="2:9" ht="29.15" x14ac:dyDescent="0.4">
      <c r="B32" s="147" t="s">
        <v>11464</v>
      </c>
      <c r="C32" s="16"/>
      <c r="D32" s="7" t="s">
        <v>11465</v>
      </c>
      <c r="F32" s="55">
        <v>44154</v>
      </c>
      <c r="G32" s="161" t="s">
        <v>9895</v>
      </c>
      <c r="H32" s="29" t="s">
        <v>9951</v>
      </c>
      <c r="I32" s="19" t="s">
        <v>19</v>
      </c>
    </row>
    <row r="33" spans="2:9" ht="43.75" x14ac:dyDescent="0.4">
      <c r="F33" s="71"/>
      <c r="G33" s="20"/>
      <c r="H33" s="171" t="s">
        <v>9952</v>
      </c>
      <c r="I33" s="20" t="s">
        <v>19</v>
      </c>
    </row>
    <row r="34" spans="2:9" ht="15.9" x14ac:dyDescent="0.45">
      <c r="B34" s="3" t="s">
        <v>9942</v>
      </c>
      <c r="F34" s="162"/>
      <c r="G34" s="21"/>
      <c r="H34" s="21" t="s">
        <v>9954</v>
      </c>
      <c r="I34" s="21" t="s">
        <v>19</v>
      </c>
    </row>
    <row r="35" spans="2:9" ht="29.15" x14ac:dyDescent="0.4">
      <c r="B35" s="44" t="s">
        <v>9944</v>
      </c>
      <c r="C35" s="45"/>
      <c r="D35" s="46"/>
      <c r="F35" s="71"/>
      <c r="G35" s="20"/>
      <c r="H35" s="171" t="s">
        <v>9957</v>
      </c>
      <c r="I35" s="20" t="s">
        <v>19</v>
      </c>
    </row>
    <row r="36" spans="2:9" ht="87.45" x14ac:dyDescent="0.4">
      <c r="B36" s="48"/>
      <c r="C36" s="49"/>
      <c r="D36" s="50" t="s">
        <v>9946</v>
      </c>
      <c r="F36" s="162"/>
      <c r="G36" s="21"/>
      <c r="H36" s="21" t="s">
        <v>9960</v>
      </c>
      <c r="I36" s="21" t="s">
        <v>19</v>
      </c>
    </row>
    <row r="37" spans="2:9" ht="43.75" x14ac:dyDescent="0.4">
      <c r="B37" s="52" t="s">
        <v>9948</v>
      </c>
      <c r="C37" s="45"/>
      <c r="D37" s="53"/>
      <c r="F37" s="162"/>
      <c r="G37" s="21"/>
      <c r="H37" s="171" t="s">
        <v>9963</v>
      </c>
      <c r="I37" s="20" t="s">
        <v>19</v>
      </c>
    </row>
    <row r="38" spans="2:9" ht="72.900000000000006" x14ac:dyDescent="0.4">
      <c r="B38" s="48"/>
      <c r="C38" s="49"/>
      <c r="D38" s="50" t="s">
        <v>9950</v>
      </c>
      <c r="F38" s="162"/>
      <c r="G38" s="21"/>
      <c r="H38" s="21" t="s">
        <v>9964</v>
      </c>
      <c r="I38" s="21" t="s">
        <v>19</v>
      </c>
    </row>
    <row r="39" spans="2:9" x14ac:dyDescent="0.4">
      <c r="F39" s="71"/>
      <c r="G39" s="20"/>
      <c r="H39" s="20" t="s">
        <v>9965</v>
      </c>
      <c r="I39" s="20" t="s">
        <v>19</v>
      </c>
    </row>
    <row r="40" spans="2:9" ht="15.9" x14ac:dyDescent="0.45">
      <c r="B40" s="3" t="s">
        <v>9953</v>
      </c>
      <c r="F40" s="162"/>
      <c r="G40" s="21"/>
      <c r="H40" s="21" t="s">
        <v>9967</v>
      </c>
      <c r="I40" s="21" t="s">
        <v>19</v>
      </c>
    </row>
    <row r="41" spans="2:9" ht="29.15" x14ac:dyDescent="0.4">
      <c r="B41" s="56" t="s">
        <v>9955</v>
      </c>
      <c r="C41" s="6"/>
      <c r="D41" s="57" t="s">
        <v>9956</v>
      </c>
      <c r="F41" s="71"/>
      <c r="G41" s="20"/>
      <c r="H41" s="20" t="s">
        <v>9968</v>
      </c>
      <c r="I41" s="20" t="s">
        <v>19</v>
      </c>
    </row>
    <row r="42" spans="2:9" ht="29.15" x14ac:dyDescent="0.4">
      <c r="B42" s="58" t="s">
        <v>9958</v>
      </c>
      <c r="C42" s="6"/>
      <c r="D42" s="59" t="s">
        <v>9959</v>
      </c>
      <c r="F42" s="162"/>
      <c r="G42" s="21"/>
      <c r="H42" s="102" t="s">
        <v>9970</v>
      </c>
      <c r="I42" s="21" t="s">
        <v>19</v>
      </c>
    </row>
    <row r="43" spans="2:9" ht="29.15" x14ac:dyDescent="0.4">
      <c r="B43" s="58" t="s">
        <v>9961</v>
      </c>
      <c r="C43" s="6"/>
      <c r="D43" s="60" t="s">
        <v>9962</v>
      </c>
      <c r="F43" s="71"/>
      <c r="G43" s="20"/>
      <c r="H43" s="171" t="s">
        <v>9973</v>
      </c>
      <c r="I43" s="20" t="s">
        <v>19</v>
      </c>
    </row>
    <row r="44" spans="2:9" ht="29.15" x14ac:dyDescent="0.4">
      <c r="F44" s="162"/>
      <c r="G44" s="21"/>
      <c r="H44" s="102" t="s">
        <v>9976</v>
      </c>
      <c r="I44" s="21" t="s">
        <v>19</v>
      </c>
    </row>
    <row r="45" spans="2:9" ht="15.9" x14ac:dyDescent="0.45">
      <c r="B45" s="3" t="s">
        <v>12</v>
      </c>
      <c r="F45" s="71"/>
      <c r="G45" s="20"/>
      <c r="H45" s="20" t="s">
        <v>9979</v>
      </c>
      <c r="I45" s="20" t="s">
        <v>19</v>
      </c>
    </row>
    <row r="46" spans="2:9" x14ac:dyDescent="0.4">
      <c r="B46" s="56" t="s">
        <v>9966</v>
      </c>
      <c r="C46" s="61"/>
      <c r="D46" s="6"/>
      <c r="F46" s="162"/>
      <c r="G46" s="21"/>
      <c r="H46" s="21" t="s">
        <v>9982</v>
      </c>
      <c r="I46" s="21" t="s">
        <v>19</v>
      </c>
    </row>
    <row r="47" spans="2:9" ht="29.15" x14ac:dyDescent="0.4">
      <c r="B47" s="13"/>
      <c r="F47" s="71"/>
      <c r="G47" s="20"/>
      <c r="H47" s="171" t="s">
        <v>9985</v>
      </c>
      <c r="I47" s="20" t="s">
        <v>19</v>
      </c>
    </row>
    <row r="48" spans="2:9" ht="29.15" x14ac:dyDescent="0.45">
      <c r="B48" s="3" t="s">
        <v>9969</v>
      </c>
      <c r="F48" s="162"/>
      <c r="G48" s="21"/>
      <c r="H48" s="102" t="s">
        <v>9988</v>
      </c>
      <c r="I48" s="21" t="s">
        <v>19</v>
      </c>
    </row>
    <row r="49" spans="2:9" ht="29.15" x14ac:dyDescent="0.4">
      <c r="B49" s="12" t="s">
        <v>9971</v>
      </c>
      <c r="C49" s="12" t="s">
        <v>9972</v>
      </c>
      <c r="D49" s="12"/>
      <c r="F49" s="78"/>
      <c r="G49" s="27"/>
      <c r="H49" s="172" t="s">
        <v>9991</v>
      </c>
      <c r="I49" s="20" t="s">
        <v>19</v>
      </c>
    </row>
    <row r="50" spans="2:9" ht="58.3" x14ac:dyDescent="0.4">
      <c r="B50" s="12" t="s">
        <v>9974</v>
      </c>
      <c r="C50" s="12" t="s">
        <v>9975</v>
      </c>
      <c r="D50" s="12"/>
      <c r="F50" s="62">
        <v>44158</v>
      </c>
      <c r="G50" s="12" t="s">
        <v>9895</v>
      </c>
      <c r="H50" s="63" t="s">
        <v>9994</v>
      </c>
      <c r="I50" s="12" t="s">
        <v>19</v>
      </c>
    </row>
    <row r="51" spans="2:9" x14ac:dyDescent="0.4">
      <c r="B51" s="12" t="s">
        <v>9977</v>
      </c>
      <c r="C51" s="12" t="s">
        <v>9978</v>
      </c>
      <c r="D51" s="12"/>
      <c r="F51" s="173">
        <v>44179</v>
      </c>
      <c r="G51" s="174" t="s">
        <v>9895</v>
      </c>
      <c r="H51" s="175" t="s">
        <v>9997</v>
      </c>
      <c r="I51" s="64" t="s">
        <v>19</v>
      </c>
    </row>
    <row r="52" spans="2:9" ht="29.15" x14ac:dyDescent="0.4">
      <c r="B52" s="12" t="s">
        <v>9980</v>
      </c>
      <c r="C52" s="12" t="s">
        <v>9981</v>
      </c>
      <c r="D52" s="12"/>
      <c r="F52" s="62">
        <v>44203</v>
      </c>
      <c r="G52" s="12" t="s">
        <v>9998</v>
      </c>
      <c r="H52" s="63" t="s">
        <v>9999</v>
      </c>
      <c r="I52" s="65" t="s">
        <v>604</v>
      </c>
    </row>
    <row r="53" spans="2:9" ht="58.3" x14ac:dyDescent="0.4">
      <c r="B53" s="12" t="s">
        <v>9983</v>
      </c>
      <c r="C53" s="12" t="s">
        <v>9984</v>
      </c>
      <c r="D53" s="12"/>
      <c r="F53" s="100">
        <v>44208</v>
      </c>
      <c r="G53" s="101" t="s">
        <v>10001</v>
      </c>
      <c r="H53" s="67" t="s">
        <v>10002</v>
      </c>
      <c r="I53" s="68" t="s">
        <v>604</v>
      </c>
    </row>
    <row r="54" spans="2:9" x14ac:dyDescent="0.4">
      <c r="B54" s="12" t="s">
        <v>9986</v>
      </c>
      <c r="C54" s="12" t="s">
        <v>9987</v>
      </c>
      <c r="D54" s="12"/>
      <c r="F54" s="176"/>
      <c r="G54" s="149"/>
      <c r="H54" s="177" t="s">
        <v>10005</v>
      </c>
      <c r="I54" s="70" t="s">
        <v>604</v>
      </c>
    </row>
    <row r="55" spans="2:9" ht="29.15" x14ac:dyDescent="0.4">
      <c r="B55" s="12" t="s">
        <v>9989</v>
      </c>
      <c r="C55" s="12" t="s">
        <v>9990</v>
      </c>
      <c r="D55" s="12"/>
      <c r="F55" s="55">
        <v>44209</v>
      </c>
      <c r="G55" s="161" t="s">
        <v>10001</v>
      </c>
      <c r="H55" s="178" t="s">
        <v>10006</v>
      </c>
      <c r="I55" s="161" t="s">
        <v>604</v>
      </c>
    </row>
    <row r="56" spans="2:9" ht="43.75" x14ac:dyDescent="0.4">
      <c r="B56" s="12" t="s">
        <v>9992</v>
      </c>
      <c r="C56" s="12" t="s">
        <v>9993</v>
      </c>
      <c r="D56" s="12"/>
      <c r="F56" s="71"/>
      <c r="G56" s="20"/>
      <c r="H56" s="179" t="s">
        <v>10007</v>
      </c>
      <c r="I56" s="71" t="s">
        <v>604</v>
      </c>
    </row>
    <row r="57" spans="2:9" ht="29.15" x14ac:dyDescent="0.4">
      <c r="B57" s="12" t="s">
        <v>9995</v>
      </c>
      <c r="C57" s="12" t="s">
        <v>9996</v>
      </c>
      <c r="D57" s="12"/>
      <c r="F57" s="248"/>
      <c r="G57" s="15"/>
      <c r="H57" s="165" t="s">
        <v>10008</v>
      </c>
      <c r="I57" s="70" t="s">
        <v>604</v>
      </c>
    </row>
    <row r="58" spans="2:9" ht="29.15" x14ac:dyDescent="0.4">
      <c r="F58" s="72">
        <v>44210</v>
      </c>
      <c r="G58" s="73" t="s">
        <v>10009</v>
      </c>
      <c r="H58" s="74" t="s">
        <v>10010</v>
      </c>
      <c r="I58" s="161" t="s">
        <v>604</v>
      </c>
    </row>
    <row r="59" spans="2:9" ht="29.15" x14ac:dyDescent="0.4">
      <c r="B59" s="66" t="s">
        <v>10000</v>
      </c>
      <c r="F59" s="249"/>
      <c r="G59" s="82"/>
      <c r="H59" s="75" t="s">
        <v>10011</v>
      </c>
      <c r="I59" s="71" t="s">
        <v>604</v>
      </c>
    </row>
    <row r="60" spans="2:9" ht="29.15" x14ac:dyDescent="0.4">
      <c r="B60" s="12" t="s">
        <v>10003</v>
      </c>
      <c r="C60" s="69"/>
      <c r="D60" s="12" t="s">
        <v>10004</v>
      </c>
      <c r="F60" s="72"/>
      <c r="G60" s="76"/>
      <c r="H60" s="74" t="s">
        <v>10012</v>
      </c>
      <c r="I60" s="162" t="s">
        <v>604</v>
      </c>
    </row>
    <row r="61" spans="2:9" x14ac:dyDescent="0.4">
      <c r="F61" s="77"/>
      <c r="G61" s="82"/>
      <c r="H61" s="181" t="s">
        <v>10013</v>
      </c>
      <c r="I61" s="78" t="s">
        <v>604</v>
      </c>
    </row>
    <row r="62" spans="2:9" x14ac:dyDescent="0.4">
      <c r="F62" s="55">
        <v>44210</v>
      </c>
      <c r="G62" s="19" t="s">
        <v>10014</v>
      </c>
      <c r="H62" s="74" t="s">
        <v>10015</v>
      </c>
      <c r="I62" s="19" t="s">
        <v>1056</v>
      </c>
    </row>
    <row r="63" spans="2:9" x14ac:dyDescent="0.4">
      <c r="F63" s="71"/>
      <c r="G63" s="20"/>
      <c r="H63" s="182" t="s">
        <v>10016</v>
      </c>
      <c r="I63" s="20" t="s">
        <v>1056</v>
      </c>
    </row>
    <row r="64" spans="2:9" x14ac:dyDescent="0.4">
      <c r="F64" s="71"/>
      <c r="G64" s="20"/>
      <c r="H64" s="182" t="s">
        <v>10017</v>
      </c>
      <c r="I64" s="20"/>
    </row>
    <row r="65" spans="6:9" x14ac:dyDescent="0.4">
      <c r="F65" s="70"/>
      <c r="G65" s="149"/>
      <c r="H65" s="183" t="s">
        <v>10018</v>
      </c>
      <c r="I65" s="149" t="s">
        <v>1056</v>
      </c>
    </row>
    <row r="66" spans="6:9" ht="51.75" customHeight="1" x14ac:dyDescent="0.4">
      <c r="F66" s="79">
        <v>44215</v>
      </c>
      <c r="G66" s="80" t="s">
        <v>10001</v>
      </c>
      <c r="H66" s="81" t="s">
        <v>10019</v>
      </c>
      <c r="I66" s="65" t="s">
        <v>604</v>
      </c>
    </row>
    <row r="67" spans="6:9" ht="34.5" customHeight="1" x14ac:dyDescent="0.4">
      <c r="F67" s="77">
        <v>44215</v>
      </c>
      <c r="G67" s="82" t="s">
        <v>10014</v>
      </c>
      <c r="H67" s="75" t="s">
        <v>10020</v>
      </c>
      <c r="I67" s="83" t="s">
        <v>604</v>
      </c>
    </row>
    <row r="68" spans="6:9" ht="31.5" customHeight="1" x14ac:dyDescent="0.4">
      <c r="F68" s="84">
        <v>44218</v>
      </c>
      <c r="G68" s="85" t="s">
        <v>10014</v>
      </c>
      <c r="H68" s="32" t="s">
        <v>10021</v>
      </c>
      <c r="I68" s="65" t="s">
        <v>604</v>
      </c>
    </row>
    <row r="69" spans="6:9" x14ac:dyDescent="0.4">
      <c r="F69" s="118">
        <v>44221</v>
      </c>
      <c r="G69" s="121" t="s">
        <v>10014</v>
      </c>
      <c r="H69" s="184" t="s">
        <v>10022</v>
      </c>
      <c r="I69" s="68" t="s">
        <v>10023</v>
      </c>
    </row>
    <row r="70" spans="6:9" ht="43.75" x14ac:dyDescent="0.4">
      <c r="F70" s="192"/>
      <c r="G70" s="76"/>
      <c r="H70" s="74" t="s">
        <v>10024</v>
      </c>
      <c r="I70" s="162" t="s">
        <v>604</v>
      </c>
    </row>
    <row r="71" spans="6:9" ht="87.45" x14ac:dyDescent="0.4">
      <c r="F71" s="87"/>
      <c r="G71" s="88"/>
      <c r="H71" s="89" t="s">
        <v>10025</v>
      </c>
      <c r="I71" s="71" t="s">
        <v>10023</v>
      </c>
    </row>
    <row r="72" spans="6:9" ht="43.75" x14ac:dyDescent="0.4">
      <c r="F72" s="185"/>
      <c r="G72" s="186"/>
      <c r="H72" s="187" t="s">
        <v>10026</v>
      </c>
      <c r="I72" s="90" t="s">
        <v>19</v>
      </c>
    </row>
    <row r="73" spans="6:9" x14ac:dyDescent="0.4">
      <c r="F73" s="84">
        <v>44225</v>
      </c>
      <c r="G73" s="85" t="s">
        <v>10014</v>
      </c>
      <c r="H73" s="85" t="s">
        <v>10027</v>
      </c>
      <c r="I73" s="85" t="s">
        <v>19</v>
      </c>
    </row>
    <row r="74" spans="6:9" x14ac:dyDescent="0.4">
      <c r="F74" s="84">
        <v>44228</v>
      </c>
      <c r="G74" s="85" t="s">
        <v>10014</v>
      </c>
      <c r="H74" s="188" t="s">
        <v>10028</v>
      </c>
      <c r="I74" s="188" t="s">
        <v>19</v>
      </c>
    </row>
    <row r="75" spans="6:9" ht="29.15" x14ac:dyDescent="0.4">
      <c r="F75" s="192"/>
      <c r="G75" s="76" t="s">
        <v>10001</v>
      </c>
      <c r="H75" s="91" t="s">
        <v>10029</v>
      </c>
      <c r="I75" s="91" t="s">
        <v>10030</v>
      </c>
    </row>
    <row r="76" spans="6:9" x14ac:dyDescent="0.4">
      <c r="F76" s="192"/>
      <c r="G76" s="76"/>
      <c r="H76" s="189" t="s">
        <v>10031</v>
      </c>
      <c r="I76" s="189" t="s">
        <v>949</v>
      </c>
    </row>
    <row r="77" spans="6:9" ht="29.15" x14ac:dyDescent="0.4">
      <c r="F77" s="92">
        <v>44229</v>
      </c>
      <c r="G77" s="93" t="s">
        <v>10001</v>
      </c>
      <c r="H77" s="190" t="s">
        <v>10032</v>
      </c>
      <c r="I77" s="94" t="s">
        <v>10033</v>
      </c>
    </row>
    <row r="78" spans="6:9" ht="29.15" x14ac:dyDescent="0.4">
      <c r="F78" s="79"/>
      <c r="G78" s="80"/>
      <c r="H78" s="191" t="s">
        <v>10034</v>
      </c>
      <c r="I78" s="80"/>
    </row>
    <row r="79" spans="6:9" ht="43.75" x14ac:dyDescent="0.4">
      <c r="F79" s="17">
        <v>44230</v>
      </c>
      <c r="G79" s="192" t="s">
        <v>10014</v>
      </c>
      <c r="H79" s="73" t="s">
        <v>10035</v>
      </c>
      <c r="I79" s="76" t="s">
        <v>10033</v>
      </c>
    </row>
    <row r="80" spans="6:9" ht="29.15" x14ac:dyDescent="0.4">
      <c r="F80" s="249"/>
      <c r="G80" s="82"/>
      <c r="H80" s="91" t="s">
        <v>10036</v>
      </c>
      <c r="I80" s="82"/>
    </row>
    <row r="81" spans="6:9" x14ac:dyDescent="0.4">
      <c r="F81" s="192"/>
      <c r="G81" s="76"/>
      <c r="H81" s="76" t="s">
        <v>10037</v>
      </c>
      <c r="I81" s="76"/>
    </row>
    <row r="82" spans="6:9" x14ac:dyDescent="0.4">
      <c r="F82" s="249"/>
      <c r="G82" s="82"/>
      <c r="H82" s="82" t="s">
        <v>10038</v>
      </c>
      <c r="I82" s="82"/>
    </row>
    <row r="83" spans="6:9" ht="58.3" x14ac:dyDescent="0.4">
      <c r="F83" s="192"/>
      <c r="G83" s="76"/>
      <c r="H83" s="73" t="s">
        <v>10039</v>
      </c>
      <c r="I83" s="76"/>
    </row>
    <row r="84" spans="6:9" ht="43.75" x14ac:dyDescent="0.4">
      <c r="F84" s="249"/>
      <c r="G84" s="82"/>
      <c r="H84" s="91" t="s">
        <v>10040</v>
      </c>
      <c r="I84" s="82"/>
    </row>
    <row r="85" spans="6:9" ht="29.15" x14ac:dyDescent="0.4">
      <c r="F85" s="192"/>
      <c r="G85" s="76"/>
      <c r="H85" s="73" t="s">
        <v>10041</v>
      </c>
      <c r="I85" s="76"/>
    </row>
    <row r="86" spans="6:9" ht="29.15" x14ac:dyDescent="0.4">
      <c r="F86" s="249"/>
      <c r="G86" s="82"/>
      <c r="H86" s="91" t="s">
        <v>10042</v>
      </c>
      <c r="I86" s="82"/>
    </row>
    <row r="87" spans="6:9" x14ac:dyDescent="0.4">
      <c r="F87" s="62">
        <v>44231</v>
      </c>
      <c r="G87" s="12" t="s">
        <v>10001</v>
      </c>
      <c r="H87" s="12" t="s">
        <v>10043</v>
      </c>
      <c r="I87" s="12"/>
    </row>
    <row r="88" spans="6:9" x14ac:dyDescent="0.4">
      <c r="F88" s="55">
        <v>44235</v>
      </c>
      <c r="G88" s="19" t="s">
        <v>10001</v>
      </c>
      <c r="H88" s="19" t="s">
        <v>10044</v>
      </c>
      <c r="I88" s="19" t="s">
        <v>10033</v>
      </c>
    </row>
    <row r="89" spans="6:9" x14ac:dyDescent="0.4">
      <c r="F89" s="70"/>
      <c r="G89" s="149" t="s">
        <v>10045</v>
      </c>
      <c r="H89" s="149"/>
      <c r="I89" s="149"/>
    </row>
    <row r="90" spans="6:9" ht="29.15" x14ac:dyDescent="0.4">
      <c r="F90" s="55">
        <v>44235</v>
      </c>
      <c r="G90" s="19" t="s">
        <v>10001</v>
      </c>
      <c r="H90" s="29" t="s">
        <v>10046</v>
      </c>
      <c r="I90" s="19" t="s">
        <v>10033</v>
      </c>
    </row>
    <row r="91" spans="6:9" ht="58.3" x14ac:dyDescent="0.4">
      <c r="F91" s="78"/>
      <c r="G91" s="27"/>
      <c r="H91" s="172" t="s">
        <v>10047</v>
      </c>
      <c r="I91" s="27"/>
    </row>
    <row r="92" spans="6:9" x14ac:dyDescent="0.4">
      <c r="F92" s="84">
        <v>44237</v>
      </c>
      <c r="G92" s="122" t="s">
        <v>10014</v>
      </c>
      <c r="H92" s="122" t="s">
        <v>10048</v>
      </c>
      <c r="I92" s="122" t="s">
        <v>10033</v>
      </c>
    </row>
    <row r="93" spans="6:9" x14ac:dyDescent="0.4">
      <c r="F93" s="84">
        <v>44243</v>
      </c>
      <c r="G93" s="193" t="s">
        <v>10014</v>
      </c>
      <c r="H93" s="194" t="s">
        <v>10049</v>
      </c>
      <c r="I93" s="122" t="s">
        <v>10033</v>
      </c>
    </row>
    <row r="94" spans="6:9" x14ac:dyDescent="0.4">
      <c r="F94" s="249"/>
      <c r="G94" s="180"/>
      <c r="H94" s="180" t="s">
        <v>10050</v>
      </c>
      <c r="I94" s="180"/>
    </row>
    <row r="95" spans="6:9" ht="29.15" x14ac:dyDescent="0.4">
      <c r="F95" s="192"/>
      <c r="G95" s="76"/>
      <c r="H95" s="73" t="s">
        <v>10051</v>
      </c>
      <c r="I95" s="76"/>
    </row>
    <row r="96" spans="6:9" x14ac:dyDescent="0.4">
      <c r="F96" s="133">
        <v>44246</v>
      </c>
      <c r="G96" s="195" t="s">
        <v>10014</v>
      </c>
      <c r="H96" s="195" t="s">
        <v>10052</v>
      </c>
      <c r="I96" s="195" t="s">
        <v>10033</v>
      </c>
    </row>
    <row r="97" spans="6:9" x14ac:dyDescent="0.4">
      <c r="F97" s="84">
        <v>44250</v>
      </c>
      <c r="G97" s="122" t="s">
        <v>10014</v>
      </c>
      <c r="H97" s="122" t="s">
        <v>10053</v>
      </c>
      <c r="I97" s="122" t="s">
        <v>10033</v>
      </c>
    </row>
    <row r="98" spans="6:9" x14ac:dyDescent="0.4">
      <c r="F98" s="84">
        <v>44259</v>
      </c>
      <c r="G98" s="85" t="s">
        <v>10014</v>
      </c>
      <c r="H98" s="193" t="s">
        <v>10054</v>
      </c>
      <c r="I98" s="122" t="s">
        <v>10033</v>
      </c>
    </row>
    <row r="99" spans="6:9" x14ac:dyDescent="0.4">
      <c r="F99" s="249"/>
      <c r="G99" s="82"/>
      <c r="H99" s="82" t="s">
        <v>10055</v>
      </c>
      <c r="I99" s="82"/>
    </row>
    <row r="100" spans="6:9" x14ac:dyDescent="0.4">
      <c r="F100" s="192"/>
      <c r="G100" s="76"/>
      <c r="H100" s="13" t="s">
        <v>10056</v>
      </c>
      <c r="I100" s="145"/>
    </row>
    <row r="101" spans="6:9" x14ac:dyDescent="0.4">
      <c r="F101" s="249"/>
      <c r="G101" s="82"/>
      <c r="H101" s="82" t="s">
        <v>10057</v>
      </c>
      <c r="I101" s="82"/>
    </row>
    <row r="102" spans="6:9" x14ac:dyDescent="0.4">
      <c r="F102" s="84">
        <v>44260</v>
      </c>
      <c r="G102" s="122" t="s">
        <v>10014</v>
      </c>
      <c r="H102" s="122" t="s">
        <v>10058</v>
      </c>
      <c r="I102" s="122" t="s">
        <v>10033</v>
      </c>
    </row>
    <row r="103" spans="6:9" x14ac:dyDescent="0.4">
      <c r="F103" s="118">
        <v>44264</v>
      </c>
      <c r="G103" s="119" t="s">
        <v>10014</v>
      </c>
      <c r="H103" s="119" t="s">
        <v>10059</v>
      </c>
      <c r="I103" s="119" t="s">
        <v>10033</v>
      </c>
    </row>
    <row r="104" spans="6:9" ht="43.75" x14ac:dyDescent="0.4">
      <c r="F104" s="84">
        <v>44279</v>
      </c>
      <c r="G104" s="85" t="s">
        <v>10014</v>
      </c>
      <c r="H104" s="99" t="s">
        <v>10060</v>
      </c>
      <c r="I104" s="85" t="s">
        <v>10033</v>
      </c>
    </row>
    <row r="105" spans="6:9" x14ac:dyDescent="0.4">
      <c r="F105" s="249"/>
      <c r="G105" s="82"/>
      <c r="H105" s="82" t="s">
        <v>10061</v>
      </c>
      <c r="I105" s="82"/>
    </row>
    <row r="106" spans="6:9" x14ac:dyDescent="0.4">
      <c r="F106" s="192"/>
      <c r="G106" s="76"/>
      <c r="H106" s="73" t="s">
        <v>10062</v>
      </c>
      <c r="I106" s="76"/>
    </row>
    <row r="107" spans="6:9" x14ac:dyDescent="0.4">
      <c r="F107" s="249"/>
      <c r="G107" s="82"/>
      <c r="H107" s="82" t="s">
        <v>10063</v>
      </c>
      <c r="I107" s="82"/>
    </row>
    <row r="108" spans="6:9" x14ac:dyDescent="0.4">
      <c r="F108" s="192"/>
      <c r="G108" s="76"/>
      <c r="H108" s="76" t="s">
        <v>10064</v>
      </c>
      <c r="I108" s="76"/>
    </row>
    <row r="109" spans="6:9" ht="43.75" x14ac:dyDescent="0.4">
      <c r="F109" s="100">
        <v>44280</v>
      </c>
      <c r="G109" s="101" t="s">
        <v>10001</v>
      </c>
      <c r="H109" s="123" t="s">
        <v>10065</v>
      </c>
      <c r="I109" s="101" t="s">
        <v>10033</v>
      </c>
    </row>
    <row r="110" spans="6:9" ht="29.15" x14ac:dyDescent="0.4">
      <c r="F110" s="162"/>
      <c r="G110" s="21"/>
      <c r="H110" s="102" t="s">
        <v>10066</v>
      </c>
      <c r="I110" s="21"/>
    </row>
    <row r="111" spans="6:9" ht="29.15" x14ac:dyDescent="0.4">
      <c r="F111" s="71"/>
      <c r="G111" s="20"/>
      <c r="H111" s="171" t="s">
        <v>10067</v>
      </c>
      <c r="I111" s="20"/>
    </row>
    <row r="112" spans="6:9" ht="43.75" x14ac:dyDescent="0.4">
      <c r="F112" s="162"/>
      <c r="G112" s="21"/>
      <c r="H112" s="102" t="s">
        <v>10068</v>
      </c>
      <c r="I112" s="21"/>
    </row>
    <row r="113" spans="6:10" x14ac:dyDescent="0.4">
      <c r="F113" s="71"/>
      <c r="G113" s="20"/>
      <c r="H113" s="20" t="s">
        <v>10069</v>
      </c>
      <c r="I113" s="20"/>
    </row>
    <row r="114" spans="6:10" ht="43.75" x14ac:dyDescent="0.4">
      <c r="F114" s="220"/>
      <c r="G114" s="51"/>
      <c r="H114" s="43" t="s">
        <v>10070</v>
      </c>
      <c r="I114" s="21"/>
      <c r="J114" s="103"/>
    </row>
    <row r="115" spans="6:10" ht="29.15" x14ac:dyDescent="0.4">
      <c r="F115" s="250"/>
      <c r="G115" s="47"/>
      <c r="H115" s="179" t="s">
        <v>10071</v>
      </c>
      <c r="I115" s="20"/>
      <c r="J115" s="103"/>
    </row>
    <row r="116" spans="6:10" ht="29.15" x14ac:dyDescent="0.4">
      <c r="F116" s="84">
        <v>44281</v>
      </c>
      <c r="G116" s="85" t="s">
        <v>10014</v>
      </c>
      <c r="H116" s="99" t="s">
        <v>10072</v>
      </c>
      <c r="I116" s="85" t="s">
        <v>10033</v>
      </c>
    </row>
    <row r="117" spans="6:10" x14ac:dyDescent="0.4">
      <c r="F117" s="249"/>
      <c r="G117" s="82"/>
      <c r="H117" s="91" t="s">
        <v>10073</v>
      </c>
      <c r="I117" s="82"/>
    </row>
    <row r="118" spans="6:10" ht="29.15" x14ac:dyDescent="0.4">
      <c r="F118" s="251"/>
      <c r="G118" s="196"/>
      <c r="H118" s="197" t="s">
        <v>10074</v>
      </c>
      <c r="I118" s="196"/>
    </row>
    <row r="119" spans="6:10" x14ac:dyDescent="0.4">
      <c r="F119" s="77">
        <v>44284</v>
      </c>
      <c r="G119" s="104" t="s">
        <v>10014</v>
      </c>
      <c r="H119" s="198" t="s">
        <v>10075</v>
      </c>
      <c r="I119" s="180" t="s">
        <v>10033</v>
      </c>
    </row>
    <row r="120" spans="6:10" ht="29.15" x14ac:dyDescent="0.4">
      <c r="F120" s="84">
        <v>44295</v>
      </c>
      <c r="G120" s="85" t="s">
        <v>10014</v>
      </c>
      <c r="H120" s="99" t="s">
        <v>10076</v>
      </c>
      <c r="I120" s="85" t="s">
        <v>10033</v>
      </c>
    </row>
    <row r="121" spans="6:10" ht="47.6" x14ac:dyDescent="0.4">
      <c r="F121" s="105"/>
      <c r="G121" s="106"/>
      <c r="H121" s="107" t="s">
        <v>10077</v>
      </c>
      <c r="I121" s="199"/>
    </row>
    <row r="122" spans="6:10" ht="79.3" x14ac:dyDescent="0.4">
      <c r="F122" s="192"/>
      <c r="G122" s="76"/>
      <c r="H122" s="108" t="s">
        <v>10078</v>
      </c>
      <c r="I122" s="76"/>
    </row>
    <row r="123" spans="6:10" ht="31.75" x14ac:dyDescent="0.4">
      <c r="F123" s="105"/>
      <c r="G123" s="199"/>
      <c r="H123" s="107" t="s">
        <v>10079</v>
      </c>
      <c r="I123" s="199"/>
    </row>
    <row r="124" spans="6:10" ht="63.45" x14ac:dyDescent="0.4">
      <c r="F124" s="192"/>
      <c r="G124" s="76"/>
      <c r="H124" s="108" t="s">
        <v>10080</v>
      </c>
      <c r="I124" s="76"/>
    </row>
    <row r="125" spans="6:10" ht="15.9" x14ac:dyDescent="0.4">
      <c r="F125" s="118">
        <v>44298</v>
      </c>
      <c r="G125" s="121" t="s">
        <v>10014</v>
      </c>
      <c r="H125" s="109" t="s">
        <v>10081</v>
      </c>
      <c r="I125" s="121" t="s">
        <v>10033</v>
      </c>
    </row>
    <row r="126" spans="6:10" ht="47.6" x14ac:dyDescent="0.4">
      <c r="F126" s="84">
        <v>44300</v>
      </c>
      <c r="G126" s="85" t="s">
        <v>10014</v>
      </c>
      <c r="H126" s="110" t="s">
        <v>10082</v>
      </c>
      <c r="I126" s="110" t="s">
        <v>380</v>
      </c>
    </row>
    <row r="127" spans="6:10" ht="15.9" x14ac:dyDescent="0.4">
      <c r="F127" s="118">
        <v>44302</v>
      </c>
      <c r="G127" s="121" t="s">
        <v>10014</v>
      </c>
      <c r="H127" s="111" t="s">
        <v>10083</v>
      </c>
      <c r="I127" s="121" t="s">
        <v>10033</v>
      </c>
    </row>
    <row r="128" spans="6:10" ht="15.9" x14ac:dyDescent="0.4">
      <c r="F128" s="252"/>
      <c r="G128" s="200"/>
      <c r="H128" s="112" t="s">
        <v>10084</v>
      </c>
      <c r="I128" s="200" t="s">
        <v>34</v>
      </c>
    </row>
    <row r="129" spans="6:10" ht="31.75" x14ac:dyDescent="0.4">
      <c r="F129" s="100">
        <v>44307</v>
      </c>
      <c r="G129" s="101" t="s">
        <v>10001</v>
      </c>
      <c r="H129" s="113" t="s">
        <v>10085</v>
      </c>
      <c r="I129" s="101" t="s">
        <v>10033</v>
      </c>
    </row>
    <row r="130" spans="6:10" ht="31.75" x14ac:dyDescent="0.4">
      <c r="F130" s="220"/>
      <c r="G130" s="51"/>
      <c r="H130" s="114" t="s">
        <v>10086</v>
      </c>
      <c r="I130" s="21"/>
      <c r="J130" s="103"/>
    </row>
    <row r="131" spans="6:10" ht="29.15" x14ac:dyDescent="0.4">
      <c r="F131" s="115">
        <v>44308</v>
      </c>
      <c r="G131" s="116" t="s">
        <v>10014</v>
      </c>
      <c r="H131" s="116" t="s">
        <v>10087</v>
      </c>
      <c r="I131" s="116" t="s">
        <v>10033</v>
      </c>
    </row>
    <row r="132" spans="6:10" ht="43.75" x14ac:dyDescent="0.4">
      <c r="F132" s="55">
        <v>44308</v>
      </c>
      <c r="G132" s="161" t="s">
        <v>10001</v>
      </c>
      <c r="H132" s="117" t="s">
        <v>10088</v>
      </c>
      <c r="I132" s="161" t="s">
        <v>10033</v>
      </c>
    </row>
    <row r="133" spans="6:10" ht="29.15" x14ac:dyDescent="0.4">
      <c r="F133" s="78"/>
      <c r="G133" s="27"/>
      <c r="H133" s="172" t="s">
        <v>10089</v>
      </c>
      <c r="I133" s="27"/>
    </row>
    <row r="134" spans="6:10" ht="29.15" x14ac:dyDescent="0.4">
      <c r="F134" s="55">
        <v>44309</v>
      </c>
      <c r="G134" s="161" t="s">
        <v>10001</v>
      </c>
      <c r="H134" s="29" t="s">
        <v>10090</v>
      </c>
      <c r="I134" s="19" t="s">
        <v>10033</v>
      </c>
    </row>
    <row r="135" spans="6:10" x14ac:dyDescent="0.4">
      <c r="F135" s="71"/>
      <c r="G135" s="20"/>
      <c r="H135" s="20" t="s">
        <v>10091</v>
      </c>
      <c r="I135" s="20"/>
    </row>
    <row r="136" spans="6:10" x14ac:dyDescent="0.4">
      <c r="F136" s="162"/>
      <c r="G136" s="21"/>
      <c r="H136" s="21" t="s">
        <v>10092</v>
      </c>
      <c r="I136" s="21"/>
    </row>
    <row r="137" spans="6:10" ht="29.15" x14ac:dyDescent="0.4">
      <c r="F137" s="118">
        <v>44341</v>
      </c>
      <c r="G137" s="119" t="s">
        <v>10014</v>
      </c>
      <c r="H137" s="120" t="s">
        <v>10093</v>
      </c>
      <c r="I137" s="119" t="s">
        <v>10033</v>
      </c>
    </row>
    <row r="138" spans="6:10" x14ac:dyDescent="0.4">
      <c r="F138" s="84">
        <v>44342</v>
      </c>
      <c r="G138" s="85" t="s">
        <v>10014</v>
      </c>
      <c r="H138" s="85" t="s">
        <v>10094</v>
      </c>
      <c r="I138" s="85" t="s">
        <v>10033</v>
      </c>
    </row>
    <row r="139" spans="6:10" ht="29.15" x14ac:dyDescent="0.4">
      <c r="F139" s="249"/>
      <c r="G139" s="82"/>
      <c r="H139" s="91" t="s">
        <v>10095</v>
      </c>
      <c r="I139" s="82"/>
    </row>
    <row r="140" spans="6:10" x14ac:dyDescent="0.4">
      <c r="F140" s="192"/>
      <c r="G140" s="76"/>
      <c r="H140" s="76" t="s">
        <v>10096</v>
      </c>
      <c r="I140" s="76"/>
    </row>
    <row r="141" spans="6:10" x14ac:dyDescent="0.4">
      <c r="F141" s="92">
        <v>44343</v>
      </c>
      <c r="G141" s="93" t="s">
        <v>10001</v>
      </c>
      <c r="H141" s="93" t="s">
        <v>10097</v>
      </c>
      <c r="I141" s="93" t="s">
        <v>10033</v>
      </c>
    </row>
    <row r="142" spans="6:10" x14ac:dyDescent="0.4">
      <c r="F142" s="192"/>
      <c r="G142" s="76"/>
      <c r="H142" s="76" t="s">
        <v>10098</v>
      </c>
      <c r="I142" s="76"/>
    </row>
    <row r="143" spans="6:10" x14ac:dyDescent="0.4">
      <c r="F143" s="105"/>
      <c r="G143" s="199"/>
      <c r="H143" s="199" t="s">
        <v>10099</v>
      </c>
      <c r="I143" s="199"/>
    </row>
    <row r="144" spans="6:10" ht="29.15" x14ac:dyDescent="0.4">
      <c r="F144" s="72">
        <v>44348</v>
      </c>
      <c r="G144" s="76" t="s">
        <v>10014</v>
      </c>
      <c r="H144" s="73" t="s">
        <v>10100</v>
      </c>
      <c r="I144" s="76" t="s">
        <v>10033</v>
      </c>
    </row>
    <row r="145" spans="6:9" ht="29.15" x14ac:dyDescent="0.4">
      <c r="F145" s="118">
        <v>44349</v>
      </c>
      <c r="G145" s="119" t="s">
        <v>10014</v>
      </c>
      <c r="H145" s="120" t="s">
        <v>10101</v>
      </c>
      <c r="I145" s="119" t="s">
        <v>10033</v>
      </c>
    </row>
    <row r="146" spans="6:9" x14ac:dyDescent="0.4">
      <c r="F146" s="133">
        <v>44350</v>
      </c>
      <c r="G146" s="195" t="s">
        <v>10014</v>
      </c>
      <c r="H146" s="195" t="s">
        <v>10102</v>
      </c>
      <c r="I146" s="195" t="s">
        <v>10033</v>
      </c>
    </row>
    <row r="147" spans="6:9" ht="29.15" x14ac:dyDescent="0.4">
      <c r="F147" s="118">
        <v>44354</v>
      </c>
      <c r="G147" s="119" t="s">
        <v>10001</v>
      </c>
      <c r="H147" s="120" t="s">
        <v>10103</v>
      </c>
      <c r="I147" s="119" t="s">
        <v>10033</v>
      </c>
    </row>
    <row r="148" spans="6:9" x14ac:dyDescent="0.4">
      <c r="F148" s="84">
        <v>44357</v>
      </c>
      <c r="G148" s="85" t="s">
        <v>10014</v>
      </c>
      <c r="H148" s="85" t="s">
        <v>10104</v>
      </c>
      <c r="I148" s="85" t="s">
        <v>10033</v>
      </c>
    </row>
    <row r="149" spans="6:9" x14ac:dyDescent="0.4">
      <c r="F149" s="249"/>
      <c r="G149" s="82"/>
      <c r="H149" s="91" t="s">
        <v>10105</v>
      </c>
      <c r="I149" s="82" t="s">
        <v>10033</v>
      </c>
    </row>
    <row r="150" spans="6:9" ht="58.3" x14ac:dyDescent="0.4">
      <c r="F150" s="55">
        <v>44372</v>
      </c>
      <c r="G150" s="19" t="s">
        <v>10001</v>
      </c>
      <c r="H150" s="29" t="s">
        <v>10106</v>
      </c>
      <c r="I150" s="19" t="s">
        <v>10033</v>
      </c>
    </row>
    <row r="151" spans="6:9" x14ac:dyDescent="0.4">
      <c r="F151" s="118">
        <v>44390</v>
      </c>
      <c r="G151" s="119" t="s">
        <v>10014</v>
      </c>
      <c r="H151" s="119" t="s">
        <v>10107</v>
      </c>
      <c r="I151" s="119" t="s">
        <v>10033</v>
      </c>
    </row>
    <row r="152" spans="6:9" ht="29.15" x14ac:dyDescent="0.4">
      <c r="F152" s="55">
        <v>44391</v>
      </c>
      <c r="G152" s="19" t="s">
        <v>10001</v>
      </c>
      <c r="H152" s="29" t="s">
        <v>10108</v>
      </c>
      <c r="I152" s="19" t="s">
        <v>10033</v>
      </c>
    </row>
    <row r="153" spans="6:9" ht="29.15" x14ac:dyDescent="0.4">
      <c r="F153" s="118">
        <v>44396</v>
      </c>
      <c r="G153" s="121" t="s">
        <v>10014</v>
      </c>
      <c r="H153" s="201" t="s">
        <v>10109</v>
      </c>
      <c r="I153" s="121" t="s">
        <v>10033</v>
      </c>
    </row>
    <row r="154" spans="6:9" ht="29.15" x14ac:dyDescent="0.4">
      <c r="F154" s="72">
        <v>44396</v>
      </c>
      <c r="G154" s="76"/>
      <c r="H154" s="73" t="s">
        <v>10110</v>
      </c>
      <c r="I154" s="76"/>
    </row>
    <row r="155" spans="6:9" x14ac:dyDescent="0.4">
      <c r="F155" s="118">
        <v>44421</v>
      </c>
      <c r="G155" s="119" t="s">
        <v>10014</v>
      </c>
      <c r="H155" s="119" t="s">
        <v>10111</v>
      </c>
      <c r="I155" s="119" t="s">
        <v>10033</v>
      </c>
    </row>
    <row r="156" spans="6:9" x14ac:dyDescent="0.4">
      <c r="F156" s="84">
        <v>44454</v>
      </c>
      <c r="G156" s="122" t="s">
        <v>10014</v>
      </c>
      <c r="H156" s="33" t="s">
        <v>10112</v>
      </c>
      <c r="I156" s="122" t="s">
        <v>10033</v>
      </c>
    </row>
    <row r="157" spans="6:9" ht="29.15" x14ac:dyDescent="0.4">
      <c r="F157" s="100">
        <v>44459</v>
      </c>
      <c r="G157" s="101" t="s">
        <v>10001</v>
      </c>
      <c r="H157" s="123" t="s">
        <v>10113</v>
      </c>
      <c r="I157" s="101" t="s">
        <v>10033</v>
      </c>
    </row>
    <row r="158" spans="6:9" ht="29.15" x14ac:dyDescent="0.4">
      <c r="F158" s="162"/>
      <c r="G158" s="21"/>
      <c r="H158" s="102" t="s">
        <v>10114</v>
      </c>
      <c r="I158" s="21"/>
    </row>
    <row r="159" spans="6:9" ht="43.75" x14ac:dyDescent="0.4">
      <c r="F159" s="115">
        <v>44467</v>
      </c>
      <c r="G159" s="124" t="s">
        <v>10014</v>
      </c>
      <c r="H159" s="125" t="s">
        <v>10115</v>
      </c>
      <c r="I159" s="124" t="s">
        <v>10033</v>
      </c>
    </row>
    <row r="160" spans="6:9" ht="29.15" x14ac:dyDescent="0.4">
      <c r="F160" s="126"/>
      <c r="G160" s="127"/>
      <c r="H160" s="128" t="s">
        <v>10116</v>
      </c>
      <c r="I160" s="127"/>
    </row>
    <row r="161" spans="6:9" x14ac:dyDescent="0.4">
      <c r="F161" s="118">
        <v>44468</v>
      </c>
      <c r="G161" s="119" t="s">
        <v>10014</v>
      </c>
      <c r="H161" s="119" t="s">
        <v>10117</v>
      </c>
      <c r="I161" s="119" t="s">
        <v>10033</v>
      </c>
    </row>
    <row r="162" spans="6:9" x14ac:dyDescent="0.4">
      <c r="F162" s="129">
        <v>44470</v>
      </c>
      <c r="G162" s="130" t="s">
        <v>10001</v>
      </c>
      <c r="H162" s="131" t="s">
        <v>10118</v>
      </c>
      <c r="I162" s="130" t="s">
        <v>10033</v>
      </c>
    </row>
    <row r="163" spans="6:9" x14ac:dyDescent="0.4">
      <c r="F163" s="249"/>
      <c r="G163" s="82" t="s">
        <v>10014</v>
      </c>
      <c r="H163" s="82" t="s">
        <v>10119</v>
      </c>
      <c r="I163" s="82" t="s">
        <v>10033</v>
      </c>
    </row>
    <row r="164" spans="6:9" x14ac:dyDescent="0.4">
      <c r="F164" s="84">
        <v>44473</v>
      </c>
      <c r="G164" s="122" t="s">
        <v>10014</v>
      </c>
      <c r="H164" s="122" t="s">
        <v>10120</v>
      </c>
      <c r="I164" s="122" t="s">
        <v>10033</v>
      </c>
    </row>
    <row r="165" spans="6:9" x14ac:dyDescent="0.4">
      <c r="F165" s="118">
        <v>44474</v>
      </c>
      <c r="G165" s="119" t="s">
        <v>10014</v>
      </c>
      <c r="H165" s="119" t="s">
        <v>10121</v>
      </c>
      <c r="I165" s="119" t="s">
        <v>10033</v>
      </c>
    </row>
    <row r="166" spans="6:9" x14ac:dyDescent="0.4">
      <c r="F166" s="84">
        <v>44490</v>
      </c>
      <c r="G166" s="85" t="s">
        <v>10014</v>
      </c>
      <c r="H166" s="85" t="s">
        <v>10122</v>
      </c>
      <c r="I166" s="85" t="s">
        <v>10033</v>
      </c>
    </row>
    <row r="167" spans="6:9" ht="58.3" x14ac:dyDescent="0.4">
      <c r="F167" s="77"/>
      <c r="G167" s="104"/>
      <c r="H167" s="132" t="s">
        <v>10123</v>
      </c>
      <c r="I167" s="104"/>
    </row>
    <row r="168" spans="6:9" ht="29.15" x14ac:dyDescent="0.4">
      <c r="F168" s="133">
        <v>44516</v>
      </c>
      <c r="G168" s="134" t="s">
        <v>10014</v>
      </c>
      <c r="H168" s="135" t="s">
        <v>10124</v>
      </c>
      <c r="I168" s="134" t="s">
        <v>10033</v>
      </c>
    </row>
    <row r="169" spans="6:9" ht="29.15" x14ac:dyDescent="0.4">
      <c r="F169" s="92">
        <v>44518</v>
      </c>
      <c r="G169" s="94" t="s">
        <v>10001</v>
      </c>
      <c r="H169" s="136" t="s">
        <v>10125</v>
      </c>
      <c r="I169" s="94" t="s">
        <v>10033</v>
      </c>
    </row>
    <row r="170" spans="6:9" x14ac:dyDescent="0.4">
      <c r="F170" s="162"/>
      <c r="G170" s="21"/>
      <c r="H170" s="21" t="s">
        <v>10126</v>
      </c>
      <c r="I170" s="21"/>
    </row>
    <row r="171" spans="6:9" ht="29.15" x14ac:dyDescent="0.4">
      <c r="F171" s="118">
        <v>44522</v>
      </c>
      <c r="G171" s="137" t="s">
        <v>10014</v>
      </c>
      <c r="H171" s="124" t="s">
        <v>10127</v>
      </c>
      <c r="I171" s="137" t="s">
        <v>10033</v>
      </c>
    </row>
    <row r="172" spans="6:9" x14ac:dyDescent="0.4">
      <c r="F172" s="249"/>
      <c r="G172" s="82"/>
      <c r="H172" s="82" t="s">
        <v>10128</v>
      </c>
      <c r="I172" s="82"/>
    </row>
    <row r="173" spans="6:9" x14ac:dyDescent="0.4">
      <c r="F173" s="249"/>
      <c r="G173" s="82"/>
      <c r="H173" s="202" t="s">
        <v>10129</v>
      </c>
      <c r="I173" s="82"/>
    </row>
    <row r="174" spans="6:9" x14ac:dyDescent="0.4">
      <c r="F174" s="249"/>
      <c r="G174" s="82"/>
      <c r="H174" s="82" t="s">
        <v>10130</v>
      </c>
      <c r="I174" s="82"/>
    </row>
    <row r="175" spans="6:9" x14ac:dyDescent="0.4">
      <c r="F175" s="249"/>
      <c r="G175" s="82"/>
      <c r="H175" s="82" t="s">
        <v>10131</v>
      </c>
      <c r="I175" s="82"/>
    </row>
    <row r="176" spans="6:9" x14ac:dyDescent="0.4">
      <c r="F176" s="249"/>
      <c r="G176" s="82"/>
      <c r="H176" s="82" t="s">
        <v>10132</v>
      </c>
      <c r="I176" s="82"/>
    </row>
    <row r="177" spans="6:9" x14ac:dyDescent="0.4">
      <c r="F177" s="249"/>
      <c r="G177" s="82"/>
      <c r="H177" s="82" t="s">
        <v>10133</v>
      </c>
      <c r="I177" s="82"/>
    </row>
    <row r="178" spans="6:9" x14ac:dyDescent="0.4">
      <c r="F178" s="249"/>
      <c r="G178" s="82"/>
      <c r="H178" s="82" t="s">
        <v>10134</v>
      </c>
      <c r="I178" s="82"/>
    </row>
    <row r="179" spans="6:9" x14ac:dyDescent="0.4">
      <c r="F179" s="249"/>
      <c r="G179" s="82"/>
      <c r="H179" s="82" t="s">
        <v>10135</v>
      </c>
      <c r="I179" s="82"/>
    </row>
    <row r="180" spans="6:9" x14ac:dyDescent="0.4">
      <c r="F180" s="249"/>
      <c r="G180" s="82"/>
      <c r="H180" s="82" t="s">
        <v>10136</v>
      </c>
      <c r="I180" s="82"/>
    </row>
    <row r="181" spans="6:9" x14ac:dyDescent="0.4">
      <c r="F181" s="249"/>
      <c r="G181" s="82"/>
      <c r="H181" s="82" t="s">
        <v>10137</v>
      </c>
      <c r="I181" s="82"/>
    </row>
    <row r="182" spans="6:9" x14ac:dyDescent="0.4">
      <c r="F182" s="249"/>
      <c r="G182" s="82"/>
      <c r="H182" s="82" t="s">
        <v>10138</v>
      </c>
      <c r="I182" s="82"/>
    </row>
    <row r="183" spans="6:9" x14ac:dyDescent="0.4">
      <c r="F183" s="249"/>
      <c r="G183" s="82"/>
      <c r="H183" s="82" t="s">
        <v>10139</v>
      </c>
      <c r="I183" s="82"/>
    </row>
    <row r="184" spans="6:9" x14ac:dyDescent="0.4">
      <c r="F184" s="249"/>
      <c r="G184" s="82"/>
      <c r="H184" s="82" t="s">
        <v>10140</v>
      </c>
      <c r="I184" s="82"/>
    </row>
    <row r="185" spans="6:9" x14ac:dyDescent="0.4">
      <c r="F185" s="249"/>
      <c r="G185" s="82"/>
      <c r="H185" s="82" t="s">
        <v>10141</v>
      </c>
      <c r="I185" s="82"/>
    </row>
    <row r="186" spans="6:9" ht="29.15" x14ac:dyDescent="0.4">
      <c r="F186" s="192"/>
      <c r="G186" s="76"/>
      <c r="H186" s="73" t="s">
        <v>10142</v>
      </c>
      <c r="I186" s="76"/>
    </row>
    <row r="187" spans="6:9" ht="15.9" x14ac:dyDescent="0.4">
      <c r="F187" s="192"/>
      <c r="G187" s="76"/>
      <c r="H187" s="203" t="s">
        <v>10143</v>
      </c>
      <c r="I187" s="138"/>
    </row>
    <row r="188" spans="6:9" x14ac:dyDescent="0.4">
      <c r="F188" s="192"/>
      <c r="G188" s="76"/>
      <c r="H188" s="204" t="s">
        <v>10144</v>
      </c>
      <c r="I188" s="204"/>
    </row>
    <row r="189" spans="6:9" x14ac:dyDescent="0.4">
      <c r="F189" s="192"/>
      <c r="G189" s="76"/>
      <c r="H189" s="204" t="s">
        <v>10145</v>
      </c>
      <c r="I189" s="204"/>
    </row>
    <row r="190" spans="6:9" x14ac:dyDescent="0.4">
      <c r="F190" s="192"/>
      <c r="G190" s="76"/>
      <c r="H190" s="204" t="s">
        <v>10146</v>
      </c>
      <c r="I190" s="204"/>
    </row>
    <row r="191" spans="6:9" x14ac:dyDescent="0.4">
      <c r="F191" s="192"/>
      <c r="G191" s="76"/>
      <c r="H191" s="204" t="s">
        <v>10147</v>
      </c>
      <c r="I191" s="204"/>
    </row>
    <row r="192" spans="6:9" x14ac:dyDescent="0.4">
      <c r="F192" s="192"/>
      <c r="G192" s="76"/>
      <c r="H192" s="204" t="s">
        <v>10148</v>
      </c>
      <c r="I192" s="204"/>
    </row>
    <row r="193" spans="6:9" x14ac:dyDescent="0.4">
      <c r="F193" s="192"/>
      <c r="G193" s="76"/>
      <c r="H193" s="204" t="s">
        <v>10149</v>
      </c>
      <c r="I193" s="204"/>
    </row>
    <row r="194" spans="6:9" x14ac:dyDescent="0.4">
      <c r="F194" s="118">
        <v>44539</v>
      </c>
      <c r="G194" s="119" t="s">
        <v>10014</v>
      </c>
      <c r="H194" s="119" t="s">
        <v>10150</v>
      </c>
      <c r="I194" s="119" t="s">
        <v>10033</v>
      </c>
    </row>
    <row r="195" spans="6:9" x14ac:dyDescent="0.4">
      <c r="F195" s="84">
        <v>44557</v>
      </c>
      <c r="G195" s="122" t="s">
        <v>10014</v>
      </c>
      <c r="H195" s="122" t="s">
        <v>10151</v>
      </c>
      <c r="I195" s="122" t="s">
        <v>10033</v>
      </c>
    </row>
    <row r="196" spans="6:9" ht="29.15" x14ac:dyDescent="0.4">
      <c r="F196" s="100">
        <v>44560</v>
      </c>
      <c r="G196" s="101" t="s">
        <v>10001</v>
      </c>
      <c r="H196" s="123" t="s">
        <v>10152</v>
      </c>
      <c r="I196" s="101" t="s">
        <v>10033</v>
      </c>
    </row>
    <row r="197" spans="6:9" ht="29.15" x14ac:dyDescent="0.4">
      <c r="F197" s="133">
        <v>44572</v>
      </c>
      <c r="G197" s="139" t="s">
        <v>10014</v>
      </c>
      <c r="H197" s="140" t="s">
        <v>10153</v>
      </c>
      <c r="I197" s="139" t="s">
        <v>10033</v>
      </c>
    </row>
    <row r="198" spans="6:9" ht="29.15" x14ac:dyDescent="0.4">
      <c r="F198" s="100">
        <v>44579</v>
      </c>
      <c r="G198" s="101" t="s">
        <v>10001</v>
      </c>
      <c r="H198" s="123" t="s">
        <v>10154</v>
      </c>
      <c r="I198" s="141" t="s">
        <v>10033</v>
      </c>
    </row>
    <row r="199" spans="6:9" ht="29.15" x14ac:dyDescent="0.4">
      <c r="F199" s="142"/>
      <c r="G199" s="143"/>
      <c r="H199" s="205" t="s">
        <v>10155</v>
      </c>
      <c r="I199" s="139"/>
    </row>
    <row r="200" spans="6:9" x14ac:dyDescent="0.4">
      <c r="F200" s="100"/>
      <c r="G200" s="101"/>
      <c r="H200" s="123" t="s">
        <v>10156</v>
      </c>
      <c r="I200" s="141"/>
    </row>
    <row r="201" spans="6:9" ht="29.15" x14ac:dyDescent="0.4">
      <c r="F201" s="142"/>
      <c r="G201" s="143"/>
      <c r="H201" s="205" t="s">
        <v>10157</v>
      </c>
      <c r="I201" s="139"/>
    </row>
    <row r="202" spans="6:9" ht="29.15" x14ac:dyDescent="0.4">
      <c r="F202" s="100"/>
      <c r="G202" s="101"/>
      <c r="H202" s="123" t="s">
        <v>10158</v>
      </c>
      <c r="I202" s="141"/>
    </row>
    <row r="203" spans="6:9" ht="29.15" x14ac:dyDescent="0.4">
      <c r="F203" s="142"/>
      <c r="G203" s="143"/>
      <c r="H203" s="205" t="s">
        <v>10159</v>
      </c>
      <c r="I203" s="139"/>
    </row>
    <row r="204" spans="6:9" ht="29.15" x14ac:dyDescent="0.4">
      <c r="F204" s="100"/>
      <c r="G204" s="101"/>
      <c r="H204" s="123" t="s">
        <v>10160</v>
      </c>
      <c r="I204" s="141"/>
    </row>
    <row r="205" spans="6:9" ht="29.15" x14ac:dyDescent="0.4">
      <c r="F205" s="142"/>
      <c r="G205" s="143"/>
      <c r="H205" s="205" t="s">
        <v>10161</v>
      </c>
      <c r="I205" s="139"/>
    </row>
    <row r="206" spans="6:9" ht="32.25" customHeight="1" x14ac:dyDescent="0.4">
      <c r="F206" s="100"/>
      <c r="G206" s="101"/>
      <c r="H206" s="123" t="s">
        <v>10162</v>
      </c>
      <c r="I206" s="144"/>
    </row>
    <row r="207" spans="6:9" ht="43.75" x14ac:dyDescent="0.4">
      <c r="F207" s="161"/>
      <c r="G207" s="19"/>
      <c r="H207" s="29" t="s">
        <v>10163</v>
      </c>
      <c r="I207" s="19"/>
    </row>
    <row r="208" spans="6:9" ht="29.15" x14ac:dyDescent="0.4">
      <c r="F208" s="249"/>
      <c r="G208" s="82" t="s">
        <v>10014</v>
      </c>
      <c r="H208" s="91" t="s">
        <v>10164</v>
      </c>
      <c r="I208" s="82"/>
    </row>
    <row r="209" spans="6:9" ht="29.15" x14ac:dyDescent="0.4">
      <c r="F209" s="84">
        <v>44592</v>
      </c>
      <c r="G209" s="85" t="s">
        <v>10014</v>
      </c>
      <c r="H209" s="99" t="s">
        <v>10165</v>
      </c>
      <c r="I209" s="85" t="s">
        <v>10033</v>
      </c>
    </row>
    <row r="210" spans="6:9" ht="102" x14ac:dyDescent="0.4">
      <c r="F210" s="249"/>
      <c r="G210" s="82"/>
      <c r="H210" s="91" t="s">
        <v>10166</v>
      </c>
      <c r="I210" s="82"/>
    </row>
    <row r="211" spans="6:9" x14ac:dyDescent="0.4">
      <c r="F211" s="84">
        <v>44593</v>
      </c>
      <c r="G211" s="122" t="s">
        <v>10014</v>
      </c>
      <c r="H211" s="122" t="s">
        <v>10167</v>
      </c>
      <c r="I211" s="122" t="s">
        <v>10033</v>
      </c>
    </row>
    <row r="212" spans="6:9" x14ac:dyDescent="0.4">
      <c r="F212" s="92">
        <v>44594</v>
      </c>
      <c r="G212" s="93" t="s">
        <v>10001</v>
      </c>
      <c r="H212" s="93" t="s">
        <v>10168</v>
      </c>
      <c r="I212" s="93" t="s">
        <v>10033</v>
      </c>
    </row>
    <row r="213" spans="6:9" ht="29.15" x14ac:dyDescent="0.4">
      <c r="F213" s="192"/>
      <c r="G213" s="76" t="s">
        <v>10014</v>
      </c>
      <c r="H213" s="73" t="s">
        <v>10169</v>
      </c>
      <c r="I213" s="76"/>
    </row>
    <row r="214" spans="6:9" ht="29.15" x14ac:dyDescent="0.4">
      <c r="F214" s="249"/>
      <c r="G214" s="82"/>
      <c r="H214" s="91" t="s">
        <v>10170</v>
      </c>
      <c r="I214" s="82"/>
    </row>
    <row r="215" spans="6:9" ht="29.15" x14ac:dyDescent="0.4">
      <c r="F215" s="192"/>
      <c r="G215" s="76"/>
      <c r="H215" s="73" t="s">
        <v>10171</v>
      </c>
      <c r="I215" s="76"/>
    </row>
    <row r="216" spans="6:9" x14ac:dyDescent="0.4">
      <c r="F216" s="249"/>
      <c r="G216" s="82"/>
      <c r="H216" s="91" t="s">
        <v>10172</v>
      </c>
      <c r="I216" s="82"/>
    </row>
    <row r="217" spans="6:9" ht="29.15" x14ac:dyDescent="0.4">
      <c r="F217" s="84">
        <v>44595</v>
      </c>
      <c r="G217" s="85" t="s">
        <v>10014</v>
      </c>
      <c r="H217" s="99" t="s">
        <v>10173</v>
      </c>
      <c r="I217" s="85" t="s">
        <v>10033</v>
      </c>
    </row>
    <row r="218" spans="6:9" x14ac:dyDescent="0.4">
      <c r="F218" s="249"/>
      <c r="G218" s="82"/>
      <c r="H218" s="82" t="s">
        <v>10174</v>
      </c>
      <c r="I218" s="82"/>
    </row>
    <row r="219" spans="6:9" ht="29.15" x14ac:dyDescent="0.4">
      <c r="F219" s="192"/>
      <c r="G219" s="76"/>
      <c r="H219" s="73" t="s">
        <v>10175</v>
      </c>
      <c r="I219" s="76"/>
    </row>
    <row r="220" spans="6:9" x14ac:dyDescent="0.4">
      <c r="F220" s="118">
        <v>44602</v>
      </c>
      <c r="G220" s="121" t="s">
        <v>10014</v>
      </c>
      <c r="H220" s="121" t="s">
        <v>10176</v>
      </c>
      <c r="I220" s="121" t="s">
        <v>10033</v>
      </c>
    </row>
    <row r="221" spans="6:9" x14ac:dyDescent="0.4">
      <c r="F221" s="192"/>
      <c r="G221" s="76"/>
      <c r="H221" s="76" t="s">
        <v>10177</v>
      </c>
      <c r="I221" s="76"/>
    </row>
    <row r="222" spans="6:9" x14ac:dyDescent="0.4">
      <c r="F222" s="249"/>
      <c r="G222" s="82"/>
      <c r="H222" s="82" t="s">
        <v>10178</v>
      </c>
      <c r="I222" s="82"/>
    </row>
    <row r="223" spans="6:9" x14ac:dyDescent="0.4">
      <c r="F223" s="84">
        <v>44603</v>
      </c>
      <c r="G223" s="85" t="s">
        <v>10014</v>
      </c>
      <c r="H223" s="85" t="s">
        <v>10179</v>
      </c>
      <c r="I223" s="85" t="s">
        <v>10033</v>
      </c>
    </row>
    <row r="224" spans="6:9" x14ac:dyDescent="0.4">
      <c r="F224" s="249"/>
      <c r="G224" s="82"/>
      <c r="H224" s="82" t="s">
        <v>10180</v>
      </c>
      <c r="I224" s="82"/>
    </row>
    <row r="225" spans="6:9" x14ac:dyDescent="0.4">
      <c r="F225" s="133">
        <v>44609</v>
      </c>
      <c r="G225" s="195" t="s">
        <v>10001</v>
      </c>
      <c r="H225" s="195" t="s">
        <v>10181</v>
      </c>
      <c r="I225" s="195" t="s">
        <v>10033</v>
      </c>
    </row>
    <row r="226" spans="6:9" x14ac:dyDescent="0.4">
      <c r="F226" s="118">
        <v>44645</v>
      </c>
      <c r="G226" s="121" t="s">
        <v>10001</v>
      </c>
      <c r="H226" s="121" t="s">
        <v>10202</v>
      </c>
      <c r="I226" s="121" t="s">
        <v>10033</v>
      </c>
    </row>
    <row r="227" spans="6:9" ht="29.15" x14ac:dyDescent="0.4">
      <c r="F227" s="192"/>
      <c r="G227" s="76"/>
      <c r="H227" s="73" t="s">
        <v>10203</v>
      </c>
      <c r="I227" s="76" t="s">
        <v>10033</v>
      </c>
    </row>
    <row r="228" spans="6:9" ht="29.15" x14ac:dyDescent="0.4">
      <c r="F228" s="249"/>
      <c r="G228" s="82"/>
      <c r="H228" s="91" t="s">
        <v>10204</v>
      </c>
      <c r="I228" s="82" t="s">
        <v>10205</v>
      </c>
    </row>
    <row r="229" spans="6:9" ht="29.15" x14ac:dyDescent="0.4">
      <c r="F229" s="70"/>
      <c r="G229" s="149"/>
      <c r="H229" s="206" t="s">
        <v>10206</v>
      </c>
      <c r="I229" s="149" t="s">
        <v>10205</v>
      </c>
    </row>
    <row r="230" spans="6:9" x14ac:dyDescent="0.4">
      <c r="F230" s="207">
        <v>44649</v>
      </c>
      <c r="G230" s="64" t="s">
        <v>9895</v>
      </c>
      <c r="H230" s="64" t="s">
        <v>10219</v>
      </c>
      <c r="I230" s="64" t="s">
        <v>10220</v>
      </c>
    </row>
    <row r="231" spans="6:9" x14ac:dyDescent="0.4">
      <c r="F231" s="55">
        <v>44650</v>
      </c>
      <c r="G231" s="158" t="s">
        <v>10014</v>
      </c>
      <c r="H231" s="158" t="s">
        <v>10221</v>
      </c>
      <c r="I231" s="158" t="s">
        <v>10222</v>
      </c>
    </row>
    <row r="232" spans="6:9" ht="29.15" x14ac:dyDescent="0.4">
      <c r="F232" s="71"/>
      <c r="G232" s="151"/>
      <c r="H232" s="159" t="s">
        <v>10246</v>
      </c>
      <c r="I232" s="151" t="s">
        <v>10033</v>
      </c>
    </row>
    <row r="233" spans="6:9" ht="43.75" x14ac:dyDescent="0.4">
      <c r="F233" s="70"/>
      <c r="G233" s="150"/>
      <c r="H233" s="152" t="s">
        <v>10284</v>
      </c>
      <c r="I233" s="150" t="s">
        <v>10033</v>
      </c>
    </row>
    <row r="234" spans="6:9" x14ac:dyDescent="0.4">
      <c r="F234" s="207">
        <v>44651</v>
      </c>
      <c r="G234" s="64"/>
      <c r="H234" s="64" t="s">
        <v>10286</v>
      </c>
      <c r="I234" s="64" t="s">
        <v>10279</v>
      </c>
    </row>
    <row r="235" spans="6:9" x14ac:dyDescent="0.4">
      <c r="F235" s="55">
        <v>44652</v>
      </c>
      <c r="G235" s="19" t="s">
        <v>10001</v>
      </c>
      <c r="H235" s="19" t="s">
        <v>10288</v>
      </c>
      <c r="I235" s="19" t="s">
        <v>10289</v>
      </c>
    </row>
    <row r="236" spans="6:9" ht="43.75" x14ac:dyDescent="0.4">
      <c r="F236" s="71"/>
      <c r="G236" s="20"/>
      <c r="H236" s="171" t="s">
        <v>10290</v>
      </c>
      <c r="I236" s="20" t="s">
        <v>10291</v>
      </c>
    </row>
    <row r="237" spans="6:9" ht="29.15" x14ac:dyDescent="0.4">
      <c r="F237" s="162"/>
      <c r="G237" s="21"/>
      <c r="H237" s="102" t="s">
        <v>10292</v>
      </c>
      <c r="I237" s="21" t="s">
        <v>10033</v>
      </c>
    </row>
    <row r="238" spans="6:9" ht="43.75" x14ac:dyDescent="0.4">
      <c r="F238" s="71"/>
      <c r="G238" s="20"/>
      <c r="H238" s="171" t="s">
        <v>10294</v>
      </c>
      <c r="I238" s="20" t="s">
        <v>10289</v>
      </c>
    </row>
    <row r="239" spans="6:9" x14ac:dyDescent="0.4">
      <c r="F239" s="162"/>
      <c r="G239" s="21"/>
      <c r="H239" s="21" t="s">
        <v>10295</v>
      </c>
      <c r="I239" s="21"/>
    </row>
    <row r="240" spans="6:9" ht="29.15" x14ac:dyDescent="0.4">
      <c r="F240" s="78"/>
      <c r="G240" s="27"/>
      <c r="H240" s="172" t="s">
        <v>10296</v>
      </c>
      <c r="I240" s="27" t="s">
        <v>10289</v>
      </c>
    </row>
    <row r="241" spans="6:9" x14ac:dyDescent="0.4">
      <c r="F241" s="153">
        <v>44659</v>
      </c>
      <c r="G241" s="117" t="s">
        <v>10001</v>
      </c>
      <c r="H241" s="117" t="s">
        <v>10525</v>
      </c>
      <c r="I241" s="117" t="s">
        <v>10289</v>
      </c>
    </row>
    <row r="242" spans="6:9" x14ac:dyDescent="0.4">
      <c r="F242" s="71"/>
      <c r="G242" s="20"/>
      <c r="H242" s="20" t="s">
        <v>10535</v>
      </c>
      <c r="I242" s="20" t="s">
        <v>10289</v>
      </c>
    </row>
    <row r="243" spans="6:9" ht="29.15" x14ac:dyDescent="0.4">
      <c r="F243" s="70"/>
      <c r="G243" s="149"/>
      <c r="H243" s="206" t="s">
        <v>10538</v>
      </c>
      <c r="I243" s="149" t="s">
        <v>10033</v>
      </c>
    </row>
    <row r="244" spans="6:9" x14ac:dyDescent="0.4">
      <c r="F244" s="100">
        <v>44664</v>
      </c>
      <c r="G244" s="101" t="s">
        <v>10001</v>
      </c>
      <c r="H244" s="101" t="s">
        <v>10540</v>
      </c>
      <c r="I244" s="101" t="s">
        <v>10033</v>
      </c>
    </row>
    <row r="245" spans="6:9" ht="29.15" x14ac:dyDescent="0.4">
      <c r="F245" s="70"/>
      <c r="G245" s="149"/>
      <c r="H245" s="206" t="s">
        <v>10546</v>
      </c>
      <c r="I245" s="149" t="s">
        <v>10291</v>
      </c>
    </row>
    <row r="246" spans="6:9" ht="29.15" x14ac:dyDescent="0.4">
      <c r="F246" s="100">
        <v>44665</v>
      </c>
      <c r="G246" s="154" t="s">
        <v>10001</v>
      </c>
      <c r="H246" s="155" t="s">
        <v>10550</v>
      </c>
      <c r="I246" s="154" t="s">
        <v>10033</v>
      </c>
    </row>
    <row r="247" spans="6:9" x14ac:dyDescent="0.4">
      <c r="F247" s="162"/>
      <c r="G247" s="90"/>
      <c r="H247" s="90" t="s">
        <v>10547</v>
      </c>
      <c r="I247" s="90" t="s">
        <v>10548</v>
      </c>
    </row>
    <row r="248" spans="6:9" x14ac:dyDescent="0.4">
      <c r="F248" s="71"/>
      <c r="G248" s="151"/>
      <c r="H248" s="151" t="s">
        <v>10549</v>
      </c>
      <c r="I248" s="151" t="s">
        <v>10033</v>
      </c>
    </row>
    <row r="249" spans="6:9" ht="29.15" x14ac:dyDescent="0.4">
      <c r="F249" s="162"/>
      <c r="G249" s="90" t="s">
        <v>10014</v>
      </c>
      <c r="H249" s="102" t="s">
        <v>10997</v>
      </c>
      <c r="I249" s="90" t="s">
        <v>10033</v>
      </c>
    </row>
    <row r="250" spans="6:9" x14ac:dyDescent="0.4">
      <c r="F250" s="250"/>
      <c r="G250" s="20" t="s">
        <v>10998</v>
      </c>
      <c r="H250" s="156" t="s">
        <v>10999</v>
      </c>
      <c r="I250" s="151" t="s">
        <v>10548</v>
      </c>
    </row>
    <row r="251" spans="6:9" x14ac:dyDescent="0.4">
      <c r="F251" s="220"/>
      <c r="G251" s="21"/>
      <c r="H251" s="157" t="s">
        <v>11001</v>
      </c>
      <c r="I251" s="21" t="s">
        <v>10548</v>
      </c>
    </row>
    <row r="252" spans="6:9" x14ac:dyDescent="0.4">
      <c r="F252" s="78"/>
      <c r="G252" s="27" t="s">
        <v>10001</v>
      </c>
      <c r="H252" s="27" t="s">
        <v>11002</v>
      </c>
      <c r="I252" s="27" t="s">
        <v>10289</v>
      </c>
    </row>
    <row r="253" spans="6:9" x14ac:dyDescent="0.4">
      <c r="F253" s="62">
        <v>44666</v>
      </c>
      <c r="G253" s="12" t="s">
        <v>10001</v>
      </c>
      <c r="H253" s="12" t="s">
        <v>11003</v>
      </c>
      <c r="I253" s="12" t="s">
        <v>11004</v>
      </c>
    </row>
    <row r="254" spans="6:9" x14ac:dyDescent="0.4">
      <c r="F254" s="100">
        <v>44670</v>
      </c>
      <c r="G254" s="101" t="s">
        <v>10001</v>
      </c>
      <c r="H254" s="101" t="s">
        <v>11032</v>
      </c>
      <c r="I254" s="101" t="s">
        <v>604</v>
      </c>
    </row>
    <row r="255" spans="6:9" ht="43.75" x14ac:dyDescent="0.4">
      <c r="F255" s="162"/>
      <c r="G255" s="21"/>
      <c r="H255" s="102" t="s">
        <v>11034</v>
      </c>
      <c r="I255" s="21" t="s">
        <v>11035</v>
      </c>
    </row>
    <row r="256" spans="6:9" ht="29.15" x14ac:dyDescent="0.4">
      <c r="F256" s="71"/>
      <c r="G256" s="20"/>
      <c r="H256" s="171" t="s">
        <v>11042</v>
      </c>
      <c r="I256" s="20" t="s">
        <v>604</v>
      </c>
    </row>
    <row r="257" spans="6:9" ht="29.15" x14ac:dyDescent="0.4">
      <c r="F257" s="162"/>
      <c r="G257" s="21"/>
      <c r="H257" s="102" t="s">
        <v>11048</v>
      </c>
      <c r="I257" s="21" t="s">
        <v>604</v>
      </c>
    </row>
    <row r="258" spans="6:9" x14ac:dyDescent="0.4">
      <c r="F258" s="78"/>
      <c r="G258" s="27"/>
      <c r="H258" s="27" t="s">
        <v>11078</v>
      </c>
      <c r="I258" s="27" t="s">
        <v>10279</v>
      </c>
    </row>
    <row r="259" spans="6:9" ht="29.15" x14ac:dyDescent="0.4">
      <c r="F259" s="55">
        <v>44671</v>
      </c>
      <c r="G259" s="19" t="s">
        <v>10001</v>
      </c>
      <c r="H259" s="29" t="s">
        <v>11080</v>
      </c>
      <c r="I259" s="19" t="s">
        <v>11081</v>
      </c>
    </row>
    <row r="260" spans="6:9" x14ac:dyDescent="0.4">
      <c r="F260" s="71"/>
      <c r="G260" s="20"/>
      <c r="H260" s="20" t="s">
        <v>11082</v>
      </c>
      <c r="I260" s="20" t="s">
        <v>10033</v>
      </c>
    </row>
    <row r="261" spans="6:9" x14ac:dyDescent="0.4">
      <c r="F261" s="55">
        <v>44673</v>
      </c>
      <c r="G261" s="158" t="s">
        <v>10001</v>
      </c>
      <c r="H261" s="158" t="s">
        <v>11085</v>
      </c>
      <c r="I261" s="158" t="s">
        <v>604</v>
      </c>
    </row>
    <row r="262" spans="6:9" x14ac:dyDescent="0.4">
      <c r="F262" s="71"/>
      <c r="G262" s="151"/>
      <c r="H262" s="151" t="s">
        <v>11086</v>
      </c>
      <c r="I262" s="151" t="s">
        <v>10033</v>
      </c>
    </row>
    <row r="263" spans="6:9" x14ac:dyDescent="0.4">
      <c r="F263" s="162"/>
      <c r="G263" s="90"/>
      <c r="H263" s="90" t="s">
        <v>11092</v>
      </c>
      <c r="I263" s="90" t="s">
        <v>10033</v>
      </c>
    </row>
    <row r="264" spans="6:9" x14ac:dyDescent="0.4">
      <c r="F264" s="71"/>
      <c r="G264" s="151"/>
      <c r="H264" s="151" t="s">
        <v>11097</v>
      </c>
      <c r="I264" s="151" t="s">
        <v>10033</v>
      </c>
    </row>
    <row r="265" spans="6:9" ht="29.15" x14ac:dyDescent="0.4">
      <c r="F265" s="162"/>
      <c r="G265" s="90"/>
      <c r="H265" s="208" t="s">
        <v>11098</v>
      </c>
      <c r="I265" s="90" t="s">
        <v>10033</v>
      </c>
    </row>
    <row r="266" spans="6:9" ht="29.15" x14ac:dyDescent="0.4">
      <c r="F266" s="160">
        <v>44673</v>
      </c>
      <c r="G266" s="151" t="s">
        <v>10014</v>
      </c>
      <c r="H266" s="159" t="s">
        <v>11099</v>
      </c>
      <c r="I266" s="151" t="s">
        <v>10033</v>
      </c>
    </row>
    <row r="267" spans="6:9" x14ac:dyDescent="0.4">
      <c r="F267" s="70"/>
      <c r="G267" s="150"/>
      <c r="H267" s="152" t="s">
        <v>11100</v>
      </c>
      <c r="I267" s="150" t="s">
        <v>10033</v>
      </c>
    </row>
    <row r="268" spans="6:9" x14ac:dyDescent="0.4">
      <c r="F268" s="209">
        <v>44676</v>
      </c>
      <c r="G268" s="101" t="s">
        <v>10998</v>
      </c>
      <c r="H268" s="210" t="s">
        <v>11106</v>
      </c>
      <c r="I268" s="101" t="s">
        <v>604</v>
      </c>
    </row>
    <row r="269" spans="6:9" x14ac:dyDescent="0.4">
      <c r="F269" s="253"/>
      <c r="G269" s="27"/>
      <c r="H269" s="211" t="s">
        <v>11111</v>
      </c>
      <c r="I269" s="27" t="s">
        <v>10033</v>
      </c>
    </row>
    <row r="270" spans="6:9" x14ac:dyDescent="0.4">
      <c r="F270" s="212">
        <v>44678</v>
      </c>
      <c r="G270" s="19" t="s">
        <v>10998</v>
      </c>
      <c r="H270" s="213" t="s">
        <v>11123</v>
      </c>
      <c r="I270" s="315" t="s">
        <v>604</v>
      </c>
    </row>
    <row r="271" spans="6:9" x14ac:dyDescent="0.4">
      <c r="F271" s="220"/>
      <c r="G271" s="21"/>
      <c r="H271" s="13" t="s">
        <v>11126</v>
      </c>
      <c r="I271" s="316"/>
    </row>
    <row r="272" spans="6:9" ht="29.15" x14ac:dyDescent="0.4">
      <c r="F272" s="100">
        <v>44685</v>
      </c>
      <c r="G272" s="101" t="s">
        <v>10998</v>
      </c>
      <c r="H272" s="123" t="s">
        <v>11191</v>
      </c>
      <c r="I272" s="101" t="s">
        <v>604</v>
      </c>
    </row>
    <row r="273" spans="6:9" x14ac:dyDescent="0.4">
      <c r="F273" s="87"/>
      <c r="G273" s="21"/>
      <c r="H273" s="21" t="s">
        <v>11192</v>
      </c>
      <c r="I273" s="21" t="s">
        <v>11193</v>
      </c>
    </row>
    <row r="274" spans="6:9" x14ac:dyDescent="0.4">
      <c r="F274" s="160"/>
      <c r="G274" s="20" t="s">
        <v>10014</v>
      </c>
      <c r="H274" s="20" t="s">
        <v>11160</v>
      </c>
      <c r="I274" s="20" t="s">
        <v>10033</v>
      </c>
    </row>
    <row r="275" spans="6:9" ht="14.8" customHeight="1" x14ac:dyDescent="0.4">
      <c r="F275" s="162"/>
      <c r="G275" s="21"/>
      <c r="H275" s="157" t="s">
        <v>11161</v>
      </c>
      <c r="I275" s="21"/>
    </row>
    <row r="276" spans="6:9" x14ac:dyDescent="0.4">
      <c r="F276" s="78"/>
      <c r="G276" s="27" t="s">
        <v>10001</v>
      </c>
      <c r="H276" s="27" t="s">
        <v>11203</v>
      </c>
      <c r="I276" s="27" t="s">
        <v>10033</v>
      </c>
    </row>
    <row r="277" spans="6:9" x14ac:dyDescent="0.4">
      <c r="F277" s="62">
        <v>44691</v>
      </c>
      <c r="G277" s="12" t="s">
        <v>10001</v>
      </c>
      <c r="H277" s="12" t="s">
        <v>11085</v>
      </c>
      <c r="I277" s="12" t="s">
        <v>11193</v>
      </c>
    </row>
    <row r="278" spans="6:9" x14ac:dyDescent="0.4">
      <c r="F278" s="100">
        <v>44699</v>
      </c>
      <c r="G278" s="101" t="s">
        <v>10014</v>
      </c>
      <c r="H278" s="101" t="s">
        <v>11206</v>
      </c>
      <c r="I278" s="154" t="s">
        <v>10033</v>
      </c>
    </row>
    <row r="279" spans="6:9" ht="43.75" x14ac:dyDescent="0.4">
      <c r="F279" s="70"/>
      <c r="G279" s="149"/>
      <c r="H279" s="206" t="s">
        <v>11208</v>
      </c>
      <c r="I279" s="150"/>
    </row>
    <row r="280" spans="6:9" ht="29.15" x14ac:dyDescent="0.4">
      <c r="F280" s="100">
        <v>44700</v>
      </c>
      <c r="G280" s="101" t="s">
        <v>10001</v>
      </c>
      <c r="H280" s="123" t="s">
        <v>11212</v>
      </c>
      <c r="I280" s="101" t="s">
        <v>10033</v>
      </c>
    </row>
    <row r="281" spans="6:9" x14ac:dyDescent="0.4">
      <c r="F281" s="162"/>
      <c r="G281" s="21"/>
      <c r="H281" s="21" t="s">
        <v>11211</v>
      </c>
      <c r="I281" s="21"/>
    </row>
    <row r="282" spans="6:9" x14ac:dyDescent="0.4">
      <c r="F282" s="71"/>
      <c r="G282" s="20"/>
      <c r="H282" s="20" t="s">
        <v>11213</v>
      </c>
      <c r="I282" s="20"/>
    </row>
    <row r="283" spans="6:9" ht="43.75" x14ac:dyDescent="0.4">
      <c r="F283" s="162"/>
      <c r="G283" s="21"/>
      <c r="H283" s="102" t="s">
        <v>11216</v>
      </c>
      <c r="I283" s="21" t="s">
        <v>11217</v>
      </c>
    </row>
    <row r="284" spans="6:9" x14ac:dyDescent="0.4">
      <c r="F284" s="71"/>
      <c r="G284" s="20"/>
      <c r="H284" s="20" t="s">
        <v>11223</v>
      </c>
      <c r="I284" s="20"/>
    </row>
    <row r="285" spans="6:9" ht="43.75" x14ac:dyDescent="0.4">
      <c r="F285" s="162"/>
      <c r="G285" s="21"/>
      <c r="H285" s="102" t="s">
        <v>11231</v>
      </c>
      <c r="I285" s="21"/>
    </row>
    <row r="286" spans="6:9" ht="29.15" x14ac:dyDescent="0.4">
      <c r="F286" s="71"/>
      <c r="G286" s="20"/>
      <c r="H286" s="171" t="s">
        <v>11229</v>
      </c>
      <c r="I286" s="171" t="s">
        <v>1017</v>
      </c>
    </row>
    <row r="287" spans="6:9" ht="29.15" x14ac:dyDescent="0.4">
      <c r="F287" s="70"/>
      <c r="G287" s="149"/>
      <c r="H287" s="206" t="s">
        <v>11230</v>
      </c>
      <c r="I287" s="149" t="s">
        <v>772</v>
      </c>
    </row>
    <row r="288" spans="6:9" ht="29.15" x14ac:dyDescent="0.4">
      <c r="F288" s="209">
        <v>44712</v>
      </c>
      <c r="G288" s="101" t="s">
        <v>10998</v>
      </c>
      <c r="H288" s="123" t="s">
        <v>11248</v>
      </c>
      <c r="I288" s="154" t="s">
        <v>11081</v>
      </c>
    </row>
    <row r="289" spans="6:9" ht="29.15" x14ac:dyDescent="0.4">
      <c r="F289" s="254"/>
      <c r="G289" s="149"/>
      <c r="H289" s="206" t="s">
        <v>11245</v>
      </c>
      <c r="I289" s="150" t="s">
        <v>604</v>
      </c>
    </row>
    <row r="290" spans="6:9" ht="29.15" x14ac:dyDescent="0.4">
      <c r="F290" s="214">
        <v>44714</v>
      </c>
      <c r="G290" s="64" t="s">
        <v>10998</v>
      </c>
      <c r="H290" s="216" t="s">
        <v>11249</v>
      </c>
      <c r="I290" s="215" t="s">
        <v>11081</v>
      </c>
    </row>
    <row r="291" spans="6:9" x14ac:dyDescent="0.4">
      <c r="F291" s="62">
        <v>44720</v>
      </c>
      <c r="G291" s="12" t="s">
        <v>10001</v>
      </c>
      <c r="H291" s="12" t="s">
        <v>10525</v>
      </c>
      <c r="I291" s="12" t="s">
        <v>10033</v>
      </c>
    </row>
    <row r="292" spans="6:9" x14ac:dyDescent="0.4">
      <c r="F292" s="100">
        <v>44720</v>
      </c>
      <c r="G292" s="101" t="s">
        <v>10014</v>
      </c>
      <c r="H292" s="101" t="s">
        <v>11250</v>
      </c>
      <c r="I292" s="101" t="s">
        <v>10033</v>
      </c>
    </row>
    <row r="293" spans="6:9" x14ac:dyDescent="0.4">
      <c r="F293" s="55">
        <v>44721</v>
      </c>
      <c r="G293" s="19" t="s">
        <v>10998</v>
      </c>
      <c r="H293" s="19" t="s">
        <v>11251</v>
      </c>
      <c r="I293" s="158" t="s">
        <v>10033</v>
      </c>
    </row>
    <row r="294" spans="6:9" x14ac:dyDescent="0.4">
      <c r="F294" s="71"/>
      <c r="G294" s="20" t="s">
        <v>10014</v>
      </c>
      <c r="H294" s="156" t="s">
        <v>11253</v>
      </c>
      <c r="I294" s="151" t="s">
        <v>10033</v>
      </c>
    </row>
    <row r="295" spans="6:9" ht="145.75" x14ac:dyDescent="0.4">
      <c r="F295" s="70"/>
      <c r="G295" s="149"/>
      <c r="H295" s="206" t="s">
        <v>11254</v>
      </c>
      <c r="I295" s="150"/>
    </row>
    <row r="296" spans="6:9" ht="15.9" x14ac:dyDescent="0.45">
      <c r="F296" s="55">
        <v>44739</v>
      </c>
      <c r="G296" s="19" t="s">
        <v>10001</v>
      </c>
      <c r="H296" s="217" t="s">
        <v>11262</v>
      </c>
      <c r="I296" s="19" t="s">
        <v>10033</v>
      </c>
    </row>
    <row r="297" spans="6:9" ht="29.15" x14ac:dyDescent="0.4">
      <c r="F297" s="78"/>
      <c r="G297" s="27"/>
      <c r="H297" s="172" t="s">
        <v>11264</v>
      </c>
      <c r="I297" s="172" t="s">
        <v>11217</v>
      </c>
    </row>
    <row r="298" spans="6:9" ht="43.75" x14ac:dyDescent="0.4">
      <c r="F298" s="176">
        <v>44755</v>
      </c>
      <c r="G298" s="149" t="s">
        <v>10014</v>
      </c>
      <c r="H298" s="7" t="s">
        <v>11294</v>
      </c>
      <c r="I298" s="149" t="s">
        <v>10033</v>
      </c>
    </row>
    <row r="299" spans="6:9" ht="29.15" x14ac:dyDescent="0.4">
      <c r="F299" s="207">
        <v>44760</v>
      </c>
      <c r="G299" s="64" t="s">
        <v>10014</v>
      </c>
      <c r="H299" s="218" t="s">
        <v>11295</v>
      </c>
      <c r="I299" s="64" t="s">
        <v>621</v>
      </c>
    </row>
    <row r="300" spans="6:9" x14ac:dyDescent="0.4">
      <c r="F300" s="212">
        <v>44767</v>
      </c>
      <c r="G300" s="19" t="s">
        <v>10998</v>
      </c>
      <c r="H300" s="213" t="s">
        <v>11305</v>
      </c>
      <c r="I300" s="19" t="s">
        <v>10033</v>
      </c>
    </row>
    <row r="301" spans="6:9" x14ac:dyDescent="0.4">
      <c r="F301" s="254"/>
      <c r="G301" s="149"/>
      <c r="H301" s="219" t="s">
        <v>11306</v>
      </c>
      <c r="I301" s="149"/>
    </row>
    <row r="302" spans="6:9" x14ac:dyDescent="0.4">
      <c r="F302" s="207">
        <v>44770</v>
      </c>
      <c r="G302" s="64" t="s">
        <v>10001</v>
      </c>
      <c r="H302" s="64" t="s">
        <v>11308</v>
      </c>
      <c r="I302" s="64" t="s">
        <v>621</v>
      </c>
    </row>
    <row r="303" spans="6:9" x14ac:dyDescent="0.4">
      <c r="F303" s="212">
        <v>44770</v>
      </c>
      <c r="G303" s="19" t="s">
        <v>10998</v>
      </c>
      <c r="H303" s="19" t="s">
        <v>11309</v>
      </c>
      <c r="I303" s="158" t="s">
        <v>10033</v>
      </c>
    </row>
    <row r="304" spans="6:9" x14ac:dyDescent="0.4">
      <c r="F304" s="220"/>
      <c r="G304" s="21"/>
      <c r="H304" s="21" t="s">
        <v>11310</v>
      </c>
      <c r="I304" s="90"/>
    </row>
    <row r="305" spans="6:9" x14ac:dyDescent="0.4">
      <c r="F305" s="100">
        <v>44774</v>
      </c>
      <c r="G305" s="101" t="s">
        <v>10001</v>
      </c>
      <c r="H305" s="101" t="s">
        <v>11334</v>
      </c>
      <c r="I305" s="101" t="s">
        <v>11335</v>
      </c>
    </row>
    <row r="306" spans="6:9" ht="29.15" x14ac:dyDescent="0.4">
      <c r="F306" s="162"/>
      <c r="G306" s="21"/>
      <c r="H306" s="102" t="s">
        <v>11338</v>
      </c>
      <c r="I306" s="21" t="s">
        <v>621</v>
      </c>
    </row>
    <row r="307" spans="6:9" x14ac:dyDescent="0.4">
      <c r="F307" s="78"/>
      <c r="G307" s="27"/>
      <c r="H307" s="27" t="s">
        <v>11340</v>
      </c>
      <c r="I307" s="27" t="s">
        <v>11335</v>
      </c>
    </row>
    <row r="308" spans="6:9" x14ac:dyDescent="0.4">
      <c r="F308" s="221">
        <v>44783</v>
      </c>
      <c r="G308" s="222" t="s">
        <v>10014</v>
      </c>
      <c r="H308" s="222" t="s">
        <v>11345</v>
      </c>
      <c r="I308" s="222" t="s">
        <v>10033</v>
      </c>
    </row>
    <row r="309" spans="6:9" ht="43.75" x14ac:dyDescent="0.4">
      <c r="F309" s="214">
        <v>44792</v>
      </c>
      <c r="G309" s="64" t="s">
        <v>10998</v>
      </c>
      <c r="H309" s="223" t="s">
        <v>11349</v>
      </c>
      <c r="I309" s="216" t="s">
        <v>856</v>
      </c>
    </row>
    <row r="310" spans="6:9" x14ac:dyDescent="0.4">
      <c r="F310" s="224">
        <v>44795</v>
      </c>
      <c r="G310" s="12" t="s">
        <v>10998</v>
      </c>
      <c r="H310" s="12" t="s">
        <v>11351</v>
      </c>
      <c r="I310" s="16" t="s">
        <v>10548</v>
      </c>
    </row>
    <row r="311" spans="6:9" ht="43.75" x14ac:dyDescent="0.4">
      <c r="F311" s="214">
        <v>44805</v>
      </c>
      <c r="G311" s="64" t="s">
        <v>10998</v>
      </c>
      <c r="H311" s="216" t="s">
        <v>11361</v>
      </c>
      <c r="I311" s="215" t="s">
        <v>772</v>
      </c>
    </row>
    <row r="312" spans="6:9" ht="29.15" x14ac:dyDescent="0.4">
      <c r="F312" s="55">
        <v>44813</v>
      </c>
      <c r="G312" s="19" t="s">
        <v>10001</v>
      </c>
      <c r="H312" s="29" t="s">
        <v>11363</v>
      </c>
      <c r="I312" s="19" t="s">
        <v>621</v>
      </c>
    </row>
    <row r="313" spans="6:9" ht="43.75" x14ac:dyDescent="0.4">
      <c r="F313" s="78"/>
      <c r="G313" s="27"/>
      <c r="H313" s="172" t="s">
        <v>11364</v>
      </c>
      <c r="I313" s="27" t="s">
        <v>621</v>
      </c>
    </row>
    <row r="314" spans="6:9" x14ac:dyDescent="0.4">
      <c r="F314" s="224">
        <v>44819</v>
      </c>
      <c r="G314" s="12" t="s">
        <v>10998</v>
      </c>
      <c r="H314" s="12" t="s">
        <v>11367</v>
      </c>
      <c r="I314" s="8" t="s">
        <v>772</v>
      </c>
    </row>
    <row r="315" spans="6:9" ht="43.75" x14ac:dyDescent="0.4">
      <c r="F315" s="100">
        <v>44827</v>
      </c>
      <c r="G315" s="101" t="s">
        <v>11372</v>
      </c>
      <c r="H315" s="123" t="s">
        <v>11375</v>
      </c>
      <c r="I315" s="101" t="s">
        <v>11335</v>
      </c>
    </row>
    <row r="316" spans="6:9" ht="29.15" x14ac:dyDescent="0.4">
      <c r="F316" s="62">
        <v>44831</v>
      </c>
      <c r="G316" s="12" t="s">
        <v>10001</v>
      </c>
      <c r="H316" s="7" t="s">
        <v>11373</v>
      </c>
      <c r="I316" s="12" t="s">
        <v>11335</v>
      </c>
    </row>
    <row r="317" spans="6:9" ht="43.75" x14ac:dyDescent="0.4">
      <c r="F317" s="83"/>
      <c r="G317" s="64"/>
      <c r="H317" s="216" t="s">
        <v>11393</v>
      </c>
      <c r="I317" s="64" t="s">
        <v>11335</v>
      </c>
    </row>
    <row r="318" spans="6:9" x14ac:dyDescent="0.4">
      <c r="F318" s="224">
        <v>44848</v>
      </c>
      <c r="G318" s="12" t="s">
        <v>10998</v>
      </c>
      <c r="H318" s="226" t="s">
        <v>11412</v>
      </c>
      <c r="I318" s="12"/>
    </row>
    <row r="319" spans="6:9" x14ac:dyDescent="0.4">
      <c r="F319" s="214">
        <v>44852</v>
      </c>
      <c r="G319" s="64" t="s">
        <v>10998</v>
      </c>
      <c r="H319" s="64" t="s">
        <v>11442</v>
      </c>
      <c r="I319" s="64" t="s">
        <v>10033</v>
      </c>
    </row>
    <row r="320" spans="6:9" ht="87.45" x14ac:dyDescent="0.4">
      <c r="F320" s="254"/>
      <c r="G320" s="149"/>
      <c r="H320" s="7" t="s">
        <v>11473</v>
      </c>
      <c r="I320" s="12" t="s">
        <v>772</v>
      </c>
    </row>
    <row r="321" spans="6:9" x14ac:dyDescent="0.4">
      <c r="F321" s="207">
        <v>44853</v>
      </c>
      <c r="G321" s="83" t="s">
        <v>11461</v>
      </c>
      <c r="H321" s="83" t="s">
        <v>11462</v>
      </c>
      <c r="I321" s="83" t="s">
        <v>604</v>
      </c>
    </row>
    <row r="322" spans="6:9" ht="29.15" x14ac:dyDescent="0.4">
      <c r="F322" s="55">
        <v>44853</v>
      </c>
      <c r="G322" s="19" t="s">
        <v>10001</v>
      </c>
      <c r="H322" s="29" t="s">
        <v>11513</v>
      </c>
      <c r="I322" s="19" t="s">
        <v>10033</v>
      </c>
    </row>
    <row r="323" spans="6:9" x14ac:dyDescent="0.4">
      <c r="F323" s="78"/>
      <c r="G323" s="27"/>
      <c r="H323" s="27" t="s">
        <v>11466</v>
      </c>
      <c r="I323" s="27" t="s">
        <v>621</v>
      </c>
    </row>
    <row r="324" spans="6:9" ht="29.15" x14ac:dyDescent="0.4">
      <c r="F324" s="212">
        <v>44854</v>
      </c>
      <c r="G324" s="161" t="s">
        <v>10998</v>
      </c>
      <c r="H324" s="222" t="s">
        <v>11474</v>
      </c>
      <c r="I324" s="65" t="s">
        <v>604</v>
      </c>
    </row>
    <row r="325" spans="6:9" x14ac:dyDescent="0.4">
      <c r="F325" s="83"/>
      <c r="G325" s="83"/>
      <c r="H325" s="83" t="s">
        <v>11475</v>
      </c>
      <c r="I325" s="83" t="s">
        <v>10033</v>
      </c>
    </row>
    <row r="326" spans="6:9" x14ac:dyDescent="0.4">
      <c r="F326" s="62">
        <v>44855</v>
      </c>
      <c r="G326" s="12" t="s">
        <v>10998</v>
      </c>
      <c r="H326" s="12" t="s">
        <v>11476</v>
      </c>
      <c r="I326" s="12" t="s">
        <v>604</v>
      </c>
    </row>
    <row r="327" spans="6:9" ht="43.75" x14ac:dyDescent="0.4">
      <c r="F327" s="212">
        <v>44858</v>
      </c>
      <c r="G327" s="19" t="s">
        <v>10998</v>
      </c>
      <c r="H327" s="7" t="s">
        <v>11499</v>
      </c>
      <c r="I327" s="12" t="s">
        <v>10033</v>
      </c>
    </row>
    <row r="328" spans="6:9" ht="43.75" x14ac:dyDescent="0.4">
      <c r="F328" s="253"/>
      <c r="G328" s="27"/>
      <c r="H328" s="216" t="s">
        <v>11500</v>
      </c>
      <c r="I328" s="64" t="s">
        <v>10033</v>
      </c>
    </row>
    <row r="329" spans="6:9" x14ac:dyDescent="0.4">
      <c r="F329" s="62">
        <v>44859</v>
      </c>
      <c r="G329" s="12" t="s">
        <v>10001</v>
      </c>
      <c r="H329" s="12" t="s">
        <v>11514</v>
      </c>
      <c r="I329" s="12" t="s">
        <v>10033</v>
      </c>
    </row>
    <row r="330" spans="6:9" ht="43.75" x14ac:dyDescent="0.4">
      <c r="F330" s="207">
        <v>44859</v>
      </c>
      <c r="G330" s="64" t="s">
        <v>10998</v>
      </c>
      <c r="H330" s="216" t="s">
        <v>11525</v>
      </c>
      <c r="I330" s="64" t="s">
        <v>10033</v>
      </c>
    </row>
    <row r="331" spans="6:9" x14ac:dyDescent="0.4">
      <c r="F331" s="153">
        <v>44860</v>
      </c>
      <c r="G331" s="227" t="s">
        <v>10014</v>
      </c>
      <c r="H331" s="227" t="s">
        <v>11526</v>
      </c>
      <c r="I331" s="227" t="s">
        <v>10033</v>
      </c>
    </row>
    <row r="332" spans="6:9" x14ac:dyDescent="0.4">
      <c r="F332" s="255"/>
      <c r="G332" s="228"/>
      <c r="H332" s="228" t="s">
        <v>11527</v>
      </c>
      <c r="I332" s="228"/>
    </row>
    <row r="333" spans="6:9" x14ac:dyDescent="0.4">
      <c r="F333" s="157"/>
      <c r="G333" s="208"/>
      <c r="H333" s="208" t="s">
        <v>11533</v>
      </c>
      <c r="I333" s="208"/>
    </row>
    <row r="334" spans="6:9" x14ac:dyDescent="0.4">
      <c r="F334" s="255"/>
      <c r="G334" s="228"/>
      <c r="H334" s="228" t="s">
        <v>11544</v>
      </c>
      <c r="I334" s="228"/>
    </row>
    <row r="335" spans="6:9" ht="29.15" x14ac:dyDescent="0.4">
      <c r="F335" s="157"/>
      <c r="G335" s="208"/>
      <c r="H335" s="208" t="s">
        <v>11546</v>
      </c>
      <c r="I335" s="208"/>
    </row>
    <row r="336" spans="6:9" x14ac:dyDescent="0.4">
      <c r="F336" s="255"/>
      <c r="G336" s="228"/>
      <c r="H336" s="228" t="s">
        <v>11547</v>
      </c>
      <c r="I336" s="228"/>
    </row>
    <row r="337" spans="6:12" ht="83.8" customHeight="1" x14ac:dyDescent="0.4">
      <c r="F337" s="157"/>
      <c r="G337" s="208"/>
      <c r="H337" s="208" t="s">
        <v>11549</v>
      </c>
      <c r="I337" s="208"/>
    </row>
    <row r="338" spans="6:12" ht="85.3" customHeight="1" x14ac:dyDescent="0.4">
      <c r="F338" s="256"/>
      <c r="G338" s="229"/>
      <c r="H338" s="229" t="s">
        <v>11550</v>
      </c>
      <c r="I338" s="229"/>
    </row>
    <row r="339" spans="6:12" ht="58.3" x14ac:dyDescent="0.4">
      <c r="F339" s="221">
        <v>44860</v>
      </c>
      <c r="G339" s="222" t="s">
        <v>10998</v>
      </c>
      <c r="H339" s="222" t="s">
        <v>11552</v>
      </c>
      <c r="I339" s="222" t="s">
        <v>772</v>
      </c>
    </row>
    <row r="340" spans="6:12" x14ac:dyDescent="0.4">
      <c r="F340" s="207">
        <v>44862</v>
      </c>
      <c r="G340" s="83" t="s">
        <v>10998</v>
      </c>
      <c r="H340" s="83" t="s">
        <v>11562</v>
      </c>
      <c r="I340" s="83" t="s">
        <v>772</v>
      </c>
    </row>
    <row r="341" spans="6:12" ht="29.15" x14ac:dyDescent="0.4">
      <c r="F341" s="55">
        <v>44865</v>
      </c>
      <c r="G341" s="19" t="s">
        <v>10998</v>
      </c>
      <c r="H341" s="29" t="s">
        <v>11568</v>
      </c>
      <c r="I341" s="19" t="s">
        <v>772</v>
      </c>
    </row>
    <row r="342" spans="6:12" ht="87.45" x14ac:dyDescent="0.4">
      <c r="F342" s="71"/>
      <c r="G342" s="20"/>
      <c r="H342" s="171" t="s">
        <v>11567</v>
      </c>
      <c r="I342" s="20"/>
      <c r="L342" s="225"/>
    </row>
    <row r="343" spans="6:12" ht="15.9" x14ac:dyDescent="0.4">
      <c r="F343" s="70"/>
      <c r="G343" s="149"/>
      <c r="H343" s="149" t="s">
        <v>11566</v>
      </c>
      <c r="I343" s="149"/>
      <c r="L343" s="225"/>
    </row>
    <row r="344" spans="6:12" ht="58.3" x14ac:dyDescent="0.4">
      <c r="F344" s="207">
        <v>44867</v>
      </c>
      <c r="G344" s="64" t="s">
        <v>10998</v>
      </c>
      <c r="H344" s="216" t="s">
        <v>11577</v>
      </c>
      <c r="I344" s="64" t="s">
        <v>772</v>
      </c>
      <c r="L344"/>
    </row>
    <row r="345" spans="6:12" ht="29.15" x14ac:dyDescent="0.4">
      <c r="F345" s="153">
        <v>44867</v>
      </c>
      <c r="G345" s="117" t="s">
        <v>10014</v>
      </c>
      <c r="H345" s="117" t="s">
        <v>11578</v>
      </c>
      <c r="I345" s="117" t="s">
        <v>11581</v>
      </c>
    </row>
    <row r="346" spans="6:12" x14ac:dyDescent="0.4">
      <c r="F346" s="100">
        <v>44873</v>
      </c>
      <c r="G346" s="230" t="s">
        <v>10001</v>
      </c>
      <c r="H346" s="232" t="s">
        <v>11580</v>
      </c>
      <c r="I346" s="230" t="s">
        <v>10033</v>
      </c>
    </row>
    <row r="347" spans="6:12" ht="29.15" x14ac:dyDescent="0.4">
      <c r="F347" s="176"/>
      <c r="G347" s="231" t="s">
        <v>10014</v>
      </c>
      <c r="H347" s="233" t="s">
        <v>11590</v>
      </c>
      <c r="I347" s="231" t="s">
        <v>10033</v>
      </c>
    </row>
    <row r="348" spans="6:12" x14ac:dyDescent="0.4">
      <c r="F348" s="207">
        <v>44874</v>
      </c>
      <c r="G348" s="64" t="s">
        <v>10998</v>
      </c>
      <c r="H348" s="64" t="s">
        <v>11591</v>
      </c>
      <c r="I348" s="64" t="s">
        <v>10033</v>
      </c>
    </row>
    <row r="349" spans="6:12" ht="29.15" x14ac:dyDescent="0.4">
      <c r="F349" s="65"/>
      <c r="G349" s="12"/>
      <c r="H349" s="7" t="s">
        <v>11595</v>
      </c>
      <c r="I349" s="12" t="s">
        <v>10033</v>
      </c>
    </row>
    <row r="350" spans="6:12" ht="233.15" x14ac:dyDescent="0.4">
      <c r="F350" s="100">
        <v>44890</v>
      </c>
      <c r="G350" s="154" t="s">
        <v>10014</v>
      </c>
      <c r="H350" s="155" t="s">
        <v>11660</v>
      </c>
      <c r="I350" s="154" t="s">
        <v>10033</v>
      </c>
    </row>
    <row r="351" spans="6:12" ht="43.75" x14ac:dyDescent="0.4">
      <c r="F351" s="162"/>
      <c r="G351" s="90"/>
      <c r="H351" s="208" t="s">
        <v>11630</v>
      </c>
      <c r="I351" s="90"/>
    </row>
    <row r="352" spans="6:12" ht="29.15" x14ac:dyDescent="0.4">
      <c r="F352" s="78"/>
      <c r="G352" s="234"/>
      <c r="H352" s="235" t="s">
        <v>11625</v>
      </c>
      <c r="I352" s="234"/>
    </row>
    <row r="353" spans="6:9" ht="43.75" x14ac:dyDescent="0.4">
      <c r="F353" s="62">
        <v>44896</v>
      </c>
      <c r="G353" s="12" t="s">
        <v>10014</v>
      </c>
      <c r="H353" s="7" t="s">
        <v>11698</v>
      </c>
      <c r="I353" s="12" t="s">
        <v>621</v>
      </c>
    </row>
    <row r="354" spans="6:9" x14ac:dyDescent="0.4">
      <c r="F354" s="209">
        <v>44901</v>
      </c>
      <c r="G354" s="101" t="s">
        <v>10998</v>
      </c>
      <c r="H354" s="210" t="s">
        <v>11701</v>
      </c>
      <c r="I354" s="154" t="s">
        <v>604</v>
      </c>
    </row>
    <row r="355" spans="6:9" ht="72.900000000000006" x14ac:dyDescent="0.4">
      <c r="F355" s="220"/>
      <c r="G355" s="21"/>
      <c r="H355" s="74" t="s">
        <v>11709</v>
      </c>
      <c r="I355" s="19" t="s">
        <v>10033</v>
      </c>
    </row>
    <row r="356" spans="6:9" ht="43.75" x14ac:dyDescent="0.4">
      <c r="F356" s="250"/>
      <c r="G356" s="20"/>
      <c r="H356" s="236" t="s">
        <v>11710</v>
      </c>
      <c r="I356" s="20" t="s">
        <v>10033</v>
      </c>
    </row>
    <row r="357" spans="6:9" ht="43.75" x14ac:dyDescent="0.4">
      <c r="F357" s="220"/>
      <c r="G357" s="21"/>
      <c r="H357" s="74" t="s">
        <v>11712</v>
      </c>
      <c r="I357" s="21" t="s">
        <v>10033</v>
      </c>
    </row>
    <row r="358" spans="6:9" x14ac:dyDescent="0.4">
      <c r="F358" s="209">
        <v>44902</v>
      </c>
      <c r="G358" s="101" t="s">
        <v>10998</v>
      </c>
      <c r="H358" s="210" t="s">
        <v>11722</v>
      </c>
      <c r="I358" s="101" t="s">
        <v>10548</v>
      </c>
    </row>
    <row r="359" spans="6:9" ht="43.75" x14ac:dyDescent="0.4">
      <c r="F359" s="220"/>
      <c r="G359" s="21"/>
      <c r="H359" s="74" t="s">
        <v>11713</v>
      </c>
      <c r="I359" s="21" t="s">
        <v>10033</v>
      </c>
    </row>
    <row r="360" spans="6:9" x14ac:dyDescent="0.4">
      <c r="F360" s="250"/>
      <c r="G360" s="20"/>
      <c r="H360" s="182" t="s">
        <v>11714</v>
      </c>
      <c r="I360" s="20" t="s">
        <v>10033</v>
      </c>
    </row>
    <row r="361" spans="6:9" x14ac:dyDescent="0.4">
      <c r="F361" s="220"/>
      <c r="G361" s="21"/>
      <c r="H361" s="13" t="s">
        <v>11715</v>
      </c>
      <c r="I361" s="21" t="s">
        <v>10033</v>
      </c>
    </row>
    <row r="362" spans="6:9" ht="29.15" x14ac:dyDescent="0.4">
      <c r="F362" s="250"/>
      <c r="G362" s="20"/>
      <c r="H362" s="236" t="s">
        <v>11718</v>
      </c>
      <c r="I362" s="20" t="s">
        <v>10033</v>
      </c>
    </row>
    <row r="363" spans="6:9" x14ac:dyDescent="0.4">
      <c r="F363" s="254"/>
      <c r="G363" s="149"/>
      <c r="H363" s="219" t="s">
        <v>11719</v>
      </c>
      <c r="I363" s="149" t="s">
        <v>10033</v>
      </c>
    </row>
    <row r="364" spans="6:9" x14ac:dyDescent="0.4">
      <c r="F364" s="209">
        <v>44907</v>
      </c>
      <c r="G364" s="68" t="s">
        <v>10998</v>
      </c>
      <c r="H364" s="237" t="s">
        <v>11723</v>
      </c>
      <c r="I364" s="68" t="s">
        <v>10033</v>
      </c>
    </row>
    <row r="365" spans="6:9" x14ac:dyDescent="0.4">
      <c r="F365" s="220"/>
      <c r="G365" s="21"/>
      <c r="H365" s="13" t="s">
        <v>11724</v>
      </c>
      <c r="I365" s="21"/>
    </row>
    <row r="366" spans="6:9" x14ac:dyDescent="0.4">
      <c r="F366" s="100">
        <v>44914</v>
      </c>
      <c r="G366" s="68" t="s">
        <v>10998</v>
      </c>
      <c r="H366" s="68" t="s">
        <v>11735</v>
      </c>
      <c r="I366" s="230" t="s">
        <v>11736</v>
      </c>
    </row>
    <row r="367" spans="6:9" ht="56.05" customHeight="1" x14ac:dyDescent="0.4">
      <c r="F367" s="238">
        <v>44914</v>
      </c>
      <c r="G367" s="206" t="s">
        <v>10014</v>
      </c>
      <c r="H367" s="206" t="s">
        <v>11984</v>
      </c>
      <c r="I367" s="152" t="s">
        <v>621</v>
      </c>
    </row>
    <row r="368" spans="6:9" ht="29.15" x14ac:dyDescent="0.4">
      <c r="F368" s="209">
        <v>44916</v>
      </c>
      <c r="G368" s="101" t="s">
        <v>10998</v>
      </c>
      <c r="H368" s="239" t="s">
        <v>12002</v>
      </c>
      <c r="I368" s="101" t="s">
        <v>10033</v>
      </c>
    </row>
    <row r="369" spans="6:9" ht="58.3" x14ac:dyDescent="0.4">
      <c r="F369" s="254"/>
      <c r="G369" s="149"/>
      <c r="H369" s="240" t="s">
        <v>12109</v>
      </c>
      <c r="I369" s="149"/>
    </row>
    <row r="370" spans="6:9" ht="189.45" x14ac:dyDescent="0.4">
      <c r="F370" s="100">
        <v>44918</v>
      </c>
      <c r="G370" s="154" t="s">
        <v>10014</v>
      </c>
      <c r="H370" s="155" t="s">
        <v>12032</v>
      </c>
      <c r="I370" s="154" t="s">
        <v>736</v>
      </c>
    </row>
    <row r="371" spans="6:9" ht="189.45" x14ac:dyDescent="0.4">
      <c r="F371" s="162"/>
      <c r="G371" s="90"/>
      <c r="H371" s="208" t="s">
        <v>12033</v>
      </c>
      <c r="I371" s="90" t="s">
        <v>796</v>
      </c>
    </row>
    <row r="372" spans="6:9" ht="29.15" x14ac:dyDescent="0.4">
      <c r="F372" s="78"/>
      <c r="G372" s="27"/>
      <c r="H372" s="172" t="s">
        <v>12047</v>
      </c>
      <c r="I372" s="234" t="s">
        <v>736</v>
      </c>
    </row>
    <row r="373" spans="6:9" ht="72.900000000000006" x14ac:dyDescent="0.4">
      <c r="F373" s="55">
        <v>44931</v>
      </c>
      <c r="G373" s="19" t="s">
        <v>10998</v>
      </c>
      <c r="H373" s="29" t="s">
        <v>12106</v>
      </c>
      <c r="I373" s="19" t="s">
        <v>10548</v>
      </c>
    </row>
    <row r="374" spans="6:9" ht="58.3" x14ac:dyDescent="0.4">
      <c r="F374" s="71"/>
      <c r="G374" s="20"/>
      <c r="H374" s="171" t="s">
        <v>12110</v>
      </c>
      <c r="I374" s="20" t="s">
        <v>10033</v>
      </c>
    </row>
    <row r="375" spans="6:9" x14ac:dyDescent="0.4">
      <c r="F375" s="162"/>
      <c r="G375" s="21"/>
      <c r="H375" s="21" t="s">
        <v>12131</v>
      </c>
      <c r="I375" s="21"/>
    </row>
    <row r="376" spans="6:9" ht="87.45" x14ac:dyDescent="0.4">
      <c r="F376" s="78"/>
      <c r="G376" s="27"/>
      <c r="H376" s="172" t="s">
        <v>12225</v>
      </c>
      <c r="I376" s="27" t="s">
        <v>11736</v>
      </c>
    </row>
    <row r="377" spans="6:9" ht="29.15" x14ac:dyDescent="0.4">
      <c r="F377" s="221">
        <v>44932</v>
      </c>
      <c r="G377" s="222" t="s">
        <v>10014</v>
      </c>
      <c r="H377" s="222" t="s">
        <v>12237</v>
      </c>
      <c r="I377" s="222" t="s">
        <v>12238</v>
      </c>
    </row>
    <row r="378" spans="6:9" ht="43.75" x14ac:dyDescent="0.4">
      <c r="F378" s="100">
        <v>44932</v>
      </c>
      <c r="G378" s="154" t="s">
        <v>10001</v>
      </c>
      <c r="H378" s="155" t="s">
        <v>12242</v>
      </c>
      <c r="I378" s="154" t="s">
        <v>34</v>
      </c>
    </row>
    <row r="379" spans="6:9" ht="43.75" x14ac:dyDescent="0.4">
      <c r="F379" s="70"/>
      <c r="G379" s="150"/>
      <c r="H379" s="152" t="s">
        <v>12243</v>
      </c>
      <c r="I379" s="150"/>
    </row>
    <row r="380" spans="6:9" x14ac:dyDescent="0.4">
      <c r="F380" s="160">
        <v>44935</v>
      </c>
      <c r="G380" s="151" t="s">
        <v>10014</v>
      </c>
      <c r="H380" s="159" t="s">
        <v>12246</v>
      </c>
      <c r="I380" s="151" t="s">
        <v>34</v>
      </c>
    </row>
    <row r="381" spans="6:9" ht="29.15" x14ac:dyDescent="0.4">
      <c r="F381" s="70"/>
      <c r="G381" s="150"/>
      <c r="H381" s="152" t="s">
        <v>12247</v>
      </c>
      <c r="I381" s="150" t="s">
        <v>796</v>
      </c>
    </row>
    <row r="382" spans="6:9" ht="29.15" x14ac:dyDescent="0.4">
      <c r="F382" s="259">
        <v>44935</v>
      </c>
      <c r="G382" s="257" t="s">
        <v>10998</v>
      </c>
      <c r="H382" s="261" t="s">
        <v>12250</v>
      </c>
      <c r="I382" s="257" t="s">
        <v>10033</v>
      </c>
    </row>
    <row r="383" spans="6:9" ht="29.15" x14ac:dyDescent="0.4">
      <c r="F383" s="254"/>
      <c r="G383" s="258"/>
      <c r="H383" s="262" t="s">
        <v>12257</v>
      </c>
      <c r="I383" s="258" t="s">
        <v>11736</v>
      </c>
    </row>
    <row r="384" spans="6:9" x14ac:dyDescent="0.4">
      <c r="F384" s="265">
        <v>44937</v>
      </c>
      <c r="G384" s="263" t="s">
        <v>10998</v>
      </c>
      <c r="H384" s="266" t="s">
        <v>12260</v>
      </c>
      <c r="I384" s="263" t="s">
        <v>10548</v>
      </c>
    </row>
    <row r="385" spans="6:9" ht="87.45" x14ac:dyDescent="0.4">
      <c r="F385" s="268"/>
      <c r="G385" s="264"/>
      <c r="H385" s="267" t="s">
        <v>12286</v>
      </c>
      <c r="I385" s="264" t="s">
        <v>10033</v>
      </c>
    </row>
    <row r="386" spans="6:9" ht="43.75" x14ac:dyDescent="0.4">
      <c r="F386" s="100">
        <v>44945</v>
      </c>
      <c r="G386" s="263" t="s">
        <v>10998</v>
      </c>
      <c r="H386" s="123" t="s">
        <v>12308</v>
      </c>
      <c r="I386" s="263" t="s">
        <v>10548</v>
      </c>
    </row>
    <row r="387" spans="6:9" ht="29.15" x14ac:dyDescent="0.4">
      <c r="F387" s="55">
        <v>44946</v>
      </c>
      <c r="G387" s="19" t="s">
        <v>10998</v>
      </c>
      <c r="H387" s="29" t="s">
        <v>12329</v>
      </c>
      <c r="I387" s="19" t="s">
        <v>11581</v>
      </c>
    </row>
    <row r="388" spans="6:9" ht="29.15" x14ac:dyDescent="0.4">
      <c r="F388" s="78"/>
      <c r="G388" s="27"/>
      <c r="H388" s="172" t="s">
        <v>12333</v>
      </c>
      <c r="I388" s="27" t="s">
        <v>10548</v>
      </c>
    </row>
    <row r="389" spans="6:9" ht="43.75" x14ac:dyDescent="0.4">
      <c r="F389" s="212">
        <v>44952</v>
      </c>
      <c r="G389" s="19" t="s">
        <v>10998</v>
      </c>
      <c r="H389" s="29" t="s">
        <v>12345</v>
      </c>
      <c r="I389" s="158" t="s">
        <v>11736</v>
      </c>
    </row>
    <row r="390" spans="6:9" ht="29.15" x14ac:dyDescent="0.4">
      <c r="F390" s="253"/>
      <c r="G390" s="27"/>
      <c r="H390" s="172" t="s">
        <v>12339</v>
      </c>
      <c r="I390" s="234" t="s">
        <v>10548</v>
      </c>
    </row>
    <row r="391" spans="6:9" x14ac:dyDescent="0.4">
      <c r="F391" s="212">
        <v>44956</v>
      </c>
      <c r="G391" s="19" t="s">
        <v>10998</v>
      </c>
      <c r="H391" s="29" t="s">
        <v>12346</v>
      </c>
      <c r="I391" s="158" t="s">
        <v>10548</v>
      </c>
    </row>
    <row r="392" spans="6:9" x14ac:dyDescent="0.4">
      <c r="F392" s="253"/>
      <c r="G392" s="27"/>
      <c r="H392" s="27" t="s">
        <v>12351</v>
      </c>
      <c r="I392" s="234" t="s">
        <v>11736</v>
      </c>
    </row>
    <row r="393" spans="6:9" ht="72.900000000000006" x14ac:dyDescent="0.4">
      <c r="F393" s="212">
        <v>44959</v>
      </c>
      <c r="G393" s="19" t="s">
        <v>10998</v>
      </c>
      <c r="H393" s="29" t="s">
        <v>12410</v>
      </c>
      <c r="I393" s="28" t="s">
        <v>12409</v>
      </c>
    </row>
    <row r="394" spans="6:9" ht="145.75" x14ac:dyDescent="0.4">
      <c r="F394" s="253"/>
      <c r="G394" s="27"/>
      <c r="H394" s="172" t="s">
        <v>12408</v>
      </c>
      <c r="I394" s="235" t="s">
        <v>12409</v>
      </c>
    </row>
    <row r="395" spans="6:9" x14ac:dyDescent="0.4">
      <c r="F395" s="55">
        <v>44963</v>
      </c>
      <c r="G395" s="158" t="s">
        <v>10014</v>
      </c>
      <c r="H395" s="158" t="s">
        <v>12415</v>
      </c>
      <c r="I395" s="158" t="s">
        <v>19</v>
      </c>
    </row>
    <row r="396" spans="6:9" x14ac:dyDescent="0.4">
      <c r="F396" s="71"/>
      <c r="G396" s="151"/>
      <c r="H396" s="151" t="s">
        <v>12414</v>
      </c>
      <c r="I396" s="151" t="s">
        <v>10033</v>
      </c>
    </row>
    <row r="397" spans="6:9" ht="72.900000000000006" x14ac:dyDescent="0.4">
      <c r="F397" s="55">
        <v>44964</v>
      </c>
      <c r="G397" s="158" t="s">
        <v>10014</v>
      </c>
      <c r="H397" s="28" t="s">
        <v>12417</v>
      </c>
      <c r="I397" s="158" t="s">
        <v>10033</v>
      </c>
    </row>
    <row r="398" spans="6:9" x14ac:dyDescent="0.4">
      <c r="F398" s="71"/>
      <c r="G398" s="151"/>
      <c r="H398" s="151" t="s">
        <v>12416</v>
      </c>
      <c r="I398" s="151" t="s">
        <v>19</v>
      </c>
    </row>
    <row r="399" spans="6:9" ht="29.15" x14ac:dyDescent="0.4">
      <c r="F399" s="314"/>
      <c r="G399" s="90"/>
      <c r="H399" s="208" t="s">
        <v>12422</v>
      </c>
      <c r="I399" s="208" t="s">
        <v>12423</v>
      </c>
    </row>
    <row r="400" spans="6:9" ht="29.15" x14ac:dyDescent="0.4">
      <c r="F400" s="265">
        <v>44965</v>
      </c>
      <c r="G400" s="263" t="s">
        <v>10998</v>
      </c>
      <c r="H400" s="123" t="s">
        <v>12429</v>
      </c>
      <c r="I400" s="154" t="s">
        <v>11736</v>
      </c>
    </row>
    <row r="401" spans="6:9" x14ac:dyDescent="0.4">
      <c r="F401" s="268"/>
      <c r="G401" s="264"/>
      <c r="H401" s="264" t="s">
        <v>12431</v>
      </c>
      <c r="I401" s="150" t="s">
        <v>12430</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15" x14ac:dyDescent="0.4">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3" x14ac:dyDescent="0.4">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75" x14ac:dyDescent="0.4">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3" x14ac:dyDescent="0.4">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G7614"/>
  <sheetViews>
    <sheetView topLeftCell="J1" zoomScale="80" zoomScaleNormal="80" workbookViewId="0">
      <pane ySplit="1" topLeftCell="A7602" activePane="bottomLeft" state="frozen"/>
      <selection pane="bottomLeft" activeCell="AA7606" sqref="AA7606"/>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3" width="15.3828125" style="277"/>
    <col min="34" max="16384" width="15.3828125" style="281"/>
  </cols>
  <sheetData>
    <row r="1" spans="1:33" s="275" customFormat="1" ht="79.3" x14ac:dyDescent="0.45">
      <c r="A1" s="270" t="s">
        <v>10293</v>
      </c>
      <c r="B1" s="270" t="s">
        <v>11307</v>
      </c>
      <c r="C1" s="271" t="s">
        <v>0</v>
      </c>
      <c r="D1" s="271" t="s">
        <v>1</v>
      </c>
      <c r="E1" s="271" t="s">
        <v>0</v>
      </c>
      <c r="F1" s="271" t="s">
        <v>2</v>
      </c>
      <c r="G1" s="271" t="s">
        <v>0</v>
      </c>
      <c r="H1" s="271" t="s">
        <v>12383</v>
      </c>
      <c r="I1" s="271" t="s">
        <v>12384</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271" t="s">
        <v>18</v>
      </c>
      <c r="AG1" s="271" t="s">
        <v>11031</v>
      </c>
    </row>
    <row r="2" spans="1:33"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row>
    <row r="3" spans="1:33"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G3" s="277" t="s">
        <v>11398</v>
      </c>
    </row>
    <row r="4" spans="1:33" x14ac:dyDescent="0.45">
      <c r="A4" s="276">
        <f t="shared" ref="A4:A67" si="0">A3+1</f>
        <v>3</v>
      </c>
      <c r="B4" s="276">
        <v>3</v>
      </c>
      <c r="U4" s="277">
        <v>486306141</v>
      </c>
      <c r="V4" s="277" t="s">
        <v>35</v>
      </c>
    </row>
    <row r="5" spans="1:33" x14ac:dyDescent="0.45">
      <c r="A5" s="276">
        <f t="shared" si="0"/>
        <v>4</v>
      </c>
      <c r="B5" s="276">
        <v>4</v>
      </c>
      <c r="U5" s="277">
        <v>854703046</v>
      </c>
      <c r="V5" s="277" t="s">
        <v>36</v>
      </c>
    </row>
    <row r="6" spans="1:33" ht="31.75"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row>
    <row r="7" spans="1:33"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3" x14ac:dyDescent="0.45">
      <c r="A8" s="276">
        <f t="shared" si="0"/>
        <v>7</v>
      </c>
      <c r="B8" s="276">
        <v>7</v>
      </c>
      <c r="U8" s="277">
        <v>450985724</v>
      </c>
      <c r="V8" s="277" t="s">
        <v>46</v>
      </c>
    </row>
    <row r="9" spans="1:33" x14ac:dyDescent="0.45">
      <c r="A9" s="276">
        <f t="shared" si="0"/>
        <v>8</v>
      </c>
      <c r="B9" s="276">
        <v>8</v>
      </c>
      <c r="U9" s="277">
        <v>363147933</v>
      </c>
      <c r="V9" s="277" t="s">
        <v>47</v>
      </c>
    </row>
    <row r="10" spans="1:33" x14ac:dyDescent="0.45">
      <c r="A10" s="276">
        <f t="shared" si="0"/>
        <v>9</v>
      </c>
      <c r="B10" s="276">
        <v>9</v>
      </c>
      <c r="U10" s="277">
        <v>636706443</v>
      </c>
      <c r="V10" s="277" t="s">
        <v>48</v>
      </c>
    </row>
    <row r="11" spans="1:33" x14ac:dyDescent="0.45">
      <c r="A11" s="276">
        <f t="shared" si="0"/>
        <v>10</v>
      </c>
      <c r="B11" s="276">
        <v>10</v>
      </c>
      <c r="U11" s="277">
        <v>771230670</v>
      </c>
      <c r="V11" s="277" t="s">
        <v>49</v>
      </c>
    </row>
    <row r="12" spans="1:33" ht="31.75"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row>
    <row r="13" spans="1:33" x14ac:dyDescent="0.45">
      <c r="A13" s="276">
        <f t="shared" si="0"/>
        <v>12</v>
      </c>
      <c r="B13" s="276">
        <v>12</v>
      </c>
      <c r="U13" s="277">
        <v>181769837</v>
      </c>
      <c r="V13" s="277" t="s">
        <v>53</v>
      </c>
    </row>
    <row r="14" spans="1:33" ht="47.6" x14ac:dyDescent="0.45">
      <c r="A14" s="276">
        <f t="shared" si="0"/>
        <v>13</v>
      </c>
      <c r="B14" s="276">
        <v>13</v>
      </c>
      <c r="U14" s="277">
        <v>178420302</v>
      </c>
      <c r="V14" s="277" t="s">
        <v>54</v>
      </c>
    </row>
    <row r="15" spans="1:33" ht="31.75"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row>
    <row r="16" spans="1:33" ht="31.75" x14ac:dyDescent="0.45">
      <c r="A16" s="276">
        <f t="shared" si="0"/>
        <v>15</v>
      </c>
      <c r="B16" s="276">
        <v>15</v>
      </c>
      <c r="U16" s="277">
        <v>211228524</v>
      </c>
      <c r="V16" s="277" t="s">
        <v>59</v>
      </c>
    </row>
    <row r="17" spans="1:30" x14ac:dyDescent="0.45">
      <c r="A17" s="276">
        <f t="shared" si="0"/>
        <v>16</v>
      </c>
      <c r="B17" s="276">
        <v>16</v>
      </c>
      <c r="U17" s="277">
        <v>308427446</v>
      </c>
      <c r="V17" s="277" t="s">
        <v>60</v>
      </c>
    </row>
    <row r="18" spans="1:30" x14ac:dyDescent="0.45">
      <c r="A18" s="276">
        <f t="shared" si="0"/>
        <v>17</v>
      </c>
      <c r="B18" s="276">
        <v>17</v>
      </c>
      <c r="U18" s="277">
        <v>635279662</v>
      </c>
      <c r="V18" s="277" t="s">
        <v>61</v>
      </c>
    </row>
    <row r="19" spans="1:30" ht="31.75" x14ac:dyDescent="0.45">
      <c r="A19" s="276">
        <f t="shared" si="0"/>
        <v>18</v>
      </c>
      <c r="B19" s="276">
        <v>18</v>
      </c>
      <c r="U19" s="277">
        <v>432722256</v>
      </c>
      <c r="V19" s="277" t="s">
        <v>62</v>
      </c>
    </row>
    <row r="20" spans="1:30" ht="31.75" x14ac:dyDescent="0.45">
      <c r="A20" s="276">
        <f t="shared" si="0"/>
        <v>19</v>
      </c>
      <c r="B20" s="276">
        <v>19</v>
      </c>
      <c r="U20" s="277">
        <v>232663805</v>
      </c>
      <c r="V20" s="277" t="s">
        <v>63</v>
      </c>
    </row>
    <row r="21" spans="1:30" ht="31.75" x14ac:dyDescent="0.45">
      <c r="A21" s="276">
        <f t="shared" si="0"/>
        <v>20</v>
      </c>
      <c r="B21" s="276">
        <v>20</v>
      </c>
      <c r="U21" s="277">
        <v>785578696</v>
      </c>
      <c r="V21" s="277" t="s">
        <v>64</v>
      </c>
    </row>
    <row r="22" spans="1:30" x14ac:dyDescent="0.45">
      <c r="A22" s="276">
        <f t="shared" si="0"/>
        <v>21</v>
      </c>
      <c r="B22" s="276">
        <v>21</v>
      </c>
      <c r="U22" s="277">
        <v>200929978</v>
      </c>
      <c r="V22" s="277" t="s">
        <v>65</v>
      </c>
    </row>
    <row r="23" spans="1:30" ht="47.6" x14ac:dyDescent="0.45">
      <c r="A23" s="276">
        <f t="shared" si="0"/>
        <v>22</v>
      </c>
      <c r="B23" s="276">
        <v>22</v>
      </c>
      <c r="U23" s="277">
        <v>490725843</v>
      </c>
      <c r="V23" s="277" t="s">
        <v>66</v>
      </c>
    </row>
    <row r="24" spans="1:30" x14ac:dyDescent="0.45">
      <c r="A24" s="276">
        <f t="shared" si="0"/>
        <v>23</v>
      </c>
      <c r="B24" s="276">
        <v>23</v>
      </c>
      <c r="U24" s="277">
        <v>965998904</v>
      </c>
      <c r="V24" s="277" t="s">
        <v>67</v>
      </c>
    </row>
    <row r="25" spans="1:30" x14ac:dyDescent="0.45">
      <c r="A25" s="276">
        <f t="shared" si="0"/>
        <v>24</v>
      </c>
      <c r="B25" s="276">
        <v>24</v>
      </c>
      <c r="U25" s="277">
        <v>986445321</v>
      </c>
      <c r="V25" s="277" t="s">
        <v>68</v>
      </c>
    </row>
    <row r="26" spans="1:30" x14ac:dyDescent="0.45">
      <c r="A26" s="276">
        <f t="shared" si="0"/>
        <v>25</v>
      </c>
      <c r="B26" s="276">
        <v>25</v>
      </c>
      <c r="U26" s="277">
        <v>746038746</v>
      </c>
      <c r="V26" s="277" t="s">
        <v>69</v>
      </c>
    </row>
    <row r="27" spans="1:30" ht="31.75" x14ac:dyDescent="0.45">
      <c r="A27" s="276">
        <f t="shared" si="0"/>
        <v>26</v>
      </c>
      <c r="B27" s="276">
        <v>26</v>
      </c>
      <c r="U27" s="277">
        <v>178420302</v>
      </c>
      <c r="V27" s="277" t="s">
        <v>70</v>
      </c>
    </row>
    <row r="28" spans="1:30" ht="31.75"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row>
    <row r="29" spans="1:30" ht="31.75" x14ac:dyDescent="0.45">
      <c r="A29" s="276">
        <f t="shared" si="0"/>
        <v>28</v>
      </c>
      <c r="B29" s="276">
        <v>28</v>
      </c>
      <c r="U29" s="277">
        <v>319570637</v>
      </c>
      <c r="V29" s="277" t="s">
        <v>74</v>
      </c>
    </row>
    <row r="30" spans="1:30" x14ac:dyDescent="0.45">
      <c r="A30" s="276">
        <f t="shared" si="0"/>
        <v>29</v>
      </c>
      <c r="B30" s="276">
        <v>29</v>
      </c>
      <c r="U30" s="277">
        <v>986445321</v>
      </c>
      <c r="V30" s="277" t="s">
        <v>68</v>
      </c>
    </row>
    <row r="31" spans="1:30" x14ac:dyDescent="0.45">
      <c r="A31" s="276">
        <f t="shared" si="0"/>
        <v>30</v>
      </c>
      <c r="B31" s="276">
        <v>30</v>
      </c>
      <c r="U31" s="277">
        <v>746038746</v>
      </c>
      <c r="V31" s="277" t="s">
        <v>69</v>
      </c>
    </row>
    <row r="32" spans="1:30" ht="31.75" x14ac:dyDescent="0.45">
      <c r="A32" s="276">
        <f t="shared" si="0"/>
        <v>31</v>
      </c>
      <c r="B32" s="276">
        <v>31</v>
      </c>
      <c r="U32" s="277">
        <v>178420302</v>
      </c>
      <c r="V32" s="277" t="s">
        <v>70</v>
      </c>
    </row>
    <row r="33" spans="1:30"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row>
    <row r="34" spans="1:30" x14ac:dyDescent="0.45">
      <c r="A34" s="276">
        <f t="shared" si="0"/>
        <v>33</v>
      </c>
      <c r="B34" s="276">
        <v>33</v>
      </c>
      <c r="U34" s="277">
        <v>635279662</v>
      </c>
      <c r="V34" s="277" t="s">
        <v>78</v>
      </c>
    </row>
    <row r="35" spans="1:30" ht="95.15" x14ac:dyDescent="0.45">
      <c r="A35" s="276">
        <f t="shared" si="0"/>
        <v>34</v>
      </c>
      <c r="B35" s="276">
        <v>34</v>
      </c>
      <c r="U35" s="277">
        <v>401335456</v>
      </c>
      <c r="V35" s="277" t="s">
        <v>79</v>
      </c>
    </row>
    <row r="36" spans="1:30" ht="31.75" x14ac:dyDescent="0.45">
      <c r="A36" s="276">
        <f t="shared" si="0"/>
        <v>35</v>
      </c>
      <c r="B36" s="276">
        <v>35</v>
      </c>
      <c r="U36" s="277">
        <v>178420302</v>
      </c>
      <c r="V36" s="277" t="s">
        <v>70</v>
      </c>
    </row>
    <row r="37" spans="1:30"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row>
    <row r="38" spans="1:30" ht="31.75" x14ac:dyDescent="0.45">
      <c r="A38" s="276">
        <f t="shared" si="0"/>
        <v>37</v>
      </c>
      <c r="B38" s="276">
        <v>37</v>
      </c>
      <c r="U38" s="277">
        <v>319570637</v>
      </c>
      <c r="V38" s="277" t="s">
        <v>74</v>
      </c>
    </row>
    <row r="39" spans="1:30" ht="31.75" x14ac:dyDescent="0.45">
      <c r="A39" s="276">
        <f t="shared" si="0"/>
        <v>38</v>
      </c>
      <c r="B39" s="276">
        <v>38</v>
      </c>
      <c r="U39" s="277">
        <v>178420302</v>
      </c>
      <c r="V39" s="277" t="s">
        <v>70</v>
      </c>
    </row>
    <row r="40" spans="1:30"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row>
    <row r="41" spans="1:30" ht="47.6" x14ac:dyDescent="0.45">
      <c r="A41" s="276">
        <f t="shared" si="0"/>
        <v>40</v>
      </c>
      <c r="B41" s="276">
        <v>40</v>
      </c>
      <c r="U41" s="277">
        <v>517187756</v>
      </c>
      <c r="V41" s="277" t="s">
        <v>86</v>
      </c>
      <c r="AA41" s="277" t="s">
        <v>87</v>
      </c>
    </row>
    <row r="42" spans="1:30" ht="79.3" x14ac:dyDescent="0.45">
      <c r="A42" s="276">
        <f t="shared" si="0"/>
        <v>41</v>
      </c>
      <c r="B42" s="276">
        <v>41</v>
      </c>
      <c r="U42" s="277">
        <v>505325385</v>
      </c>
      <c r="V42" s="277" t="s">
        <v>88</v>
      </c>
      <c r="AA42" s="277" t="s">
        <v>89</v>
      </c>
    </row>
    <row r="43" spans="1:30" ht="47.6" x14ac:dyDescent="0.45">
      <c r="A43" s="276">
        <f t="shared" si="0"/>
        <v>42</v>
      </c>
      <c r="B43" s="276">
        <v>42</v>
      </c>
      <c r="U43" s="277">
        <v>143660020</v>
      </c>
      <c r="V43" s="277" t="s">
        <v>90</v>
      </c>
      <c r="AA43" s="277" t="s">
        <v>91</v>
      </c>
    </row>
    <row r="44" spans="1:30" ht="47.6" x14ac:dyDescent="0.45">
      <c r="A44" s="276">
        <f t="shared" si="0"/>
        <v>43</v>
      </c>
      <c r="B44" s="276">
        <v>43</v>
      </c>
      <c r="U44" s="277">
        <v>131937399</v>
      </c>
      <c r="V44" s="277" t="s">
        <v>92</v>
      </c>
      <c r="AA44" s="277" t="s">
        <v>93</v>
      </c>
    </row>
    <row r="45" spans="1:30" ht="63.45" x14ac:dyDescent="0.45">
      <c r="A45" s="276">
        <f t="shared" si="0"/>
        <v>44</v>
      </c>
      <c r="B45" s="276">
        <v>44</v>
      </c>
      <c r="U45" s="277">
        <v>204285984</v>
      </c>
      <c r="V45" s="277" t="s">
        <v>94</v>
      </c>
      <c r="AA45" s="277" t="s">
        <v>95</v>
      </c>
    </row>
    <row r="46" spans="1:30" ht="111" x14ac:dyDescent="0.45">
      <c r="A46" s="276">
        <f t="shared" si="0"/>
        <v>45</v>
      </c>
      <c r="B46" s="276">
        <v>45</v>
      </c>
      <c r="U46" s="277">
        <v>193302534</v>
      </c>
      <c r="V46" s="277" t="s">
        <v>96</v>
      </c>
      <c r="AA46" s="277" t="s">
        <v>97</v>
      </c>
    </row>
    <row r="47" spans="1:30" ht="111" x14ac:dyDescent="0.45">
      <c r="A47" s="276">
        <f t="shared" si="0"/>
        <v>46</v>
      </c>
      <c r="B47" s="276">
        <v>46</v>
      </c>
      <c r="U47" s="277">
        <v>463922889</v>
      </c>
      <c r="V47" s="277" t="s">
        <v>98</v>
      </c>
      <c r="AA47" s="277" t="s">
        <v>99</v>
      </c>
    </row>
    <row r="48" spans="1:30" ht="142.75" x14ac:dyDescent="0.45">
      <c r="A48" s="276">
        <f t="shared" si="0"/>
        <v>47</v>
      </c>
      <c r="B48" s="276">
        <v>47</v>
      </c>
      <c r="U48" s="277">
        <v>756543727</v>
      </c>
      <c r="V48" s="277" t="s">
        <v>100</v>
      </c>
      <c r="AA48" s="277" t="s">
        <v>101</v>
      </c>
    </row>
    <row r="49" spans="1:32" ht="63.45" x14ac:dyDescent="0.45">
      <c r="A49" s="276">
        <f t="shared" si="0"/>
        <v>48</v>
      </c>
      <c r="B49" s="276">
        <v>48</v>
      </c>
      <c r="U49" s="277">
        <v>419709902</v>
      </c>
      <c r="V49" s="277" t="s">
        <v>102</v>
      </c>
      <c r="AA49" s="277" t="s">
        <v>103</v>
      </c>
    </row>
    <row r="50" spans="1:32" ht="63.45" x14ac:dyDescent="0.45">
      <c r="A50" s="276">
        <f t="shared" si="0"/>
        <v>49</v>
      </c>
      <c r="B50" s="276">
        <v>49</v>
      </c>
      <c r="U50" s="277">
        <v>896943397</v>
      </c>
      <c r="V50" s="277" t="s">
        <v>104</v>
      </c>
      <c r="AA50" s="277" t="s">
        <v>105</v>
      </c>
    </row>
    <row r="51" spans="1:32" ht="79.3" x14ac:dyDescent="0.45">
      <c r="A51" s="276">
        <f t="shared" si="0"/>
        <v>50</v>
      </c>
      <c r="B51" s="276">
        <v>50</v>
      </c>
      <c r="U51" s="277">
        <v>519402449</v>
      </c>
      <c r="V51" s="277" t="s">
        <v>106</v>
      </c>
      <c r="AA51" s="277" t="s">
        <v>107</v>
      </c>
    </row>
    <row r="52" spans="1:32" ht="31.75"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row>
    <row r="53" spans="1:32" x14ac:dyDescent="0.45">
      <c r="A53" s="276">
        <f t="shared" si="0"/>
        <v>52</v>
      </c>
      <c r="B53" s="276">
        <v>52</v>
      </c>
      <c r="U53" s="277">
        <v>654207589</v>
      </c>
      <c r="V53" s="277" t="s">
        <v>111</v>
      </c>
    </row>
    <row r="54" spans="1:32" ht="111" x14ac:dyDescent="0.45">
      <c r="A54" s="276">
        <f t="shared" si="0"/>
        <v>53</v>
      </c>
      <c r="B54" s="276">
        <v>53</v>
      </c>
      <c r="U54" s="277">
        <v>830573274</v>
      </c>
      <c r="V54" s="277" t="s">
        <v>112</v>
      </c>
      <c r="AF54" s="277" t="s">
        <v>113</v>
      </c>
    </row>
    <row r="55" spans="1:32" ht="31.75" x14ac:dyDescent="0.45">
      <c r="A55" s="276">
        <f t="shared" si="0"/>
        <v>54</v>
      </c>
      <c r="B55" s="276">
        <v>54</v>
      </c>
      <c r="U55" s="277">
        <v>178420302</v>
      </c>
      <c r="V55" s="277" t="s">
        <v>70</v>
      </c>
    </row>
    <row r="56" spans="1:32" ht="31.75"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row>
    <row r="57" spans="1:32" x14ac:dyDescent="0.45">
      <c r="A57" s="276">
        <f t="shared" si="0"/>
        <v>56</v>
      </c>
      <c r="B57" s="276">
        <v>56</v>
      </c>
      <c r="U57" s="277">
        <v>654207589</v>
      </c>
      <c r="V57" s="277" t="s">
        <v>111</v>
      </c>
    </row>
    <row r="58" spans="1:32" ht="31.75" x14ac:dyDescent="0.45">
      <c r="A58" s="276">
        <f t="shared" si="0"/>
        <v>57</v>
      </c>
      <c r="B58" s="276">
        <v>57</v>
      </c>
      <c r="U58" s="277">
        <v>178420302</v>
      </c>
      <c r="V58" s="277" t="s">
        <v>70</v>
      </c>
    </row>
    <row r="59" spans="1:32"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row>
    <row r="60" spans="1:32"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row>
    <row r="61" spans="1:32" ht="31.75" x14ac:dyDescent="0.45">
      <c r="A61" s="276">
        <f t="shared" si="0"/>
        <v>60</v>
      </c>
      <c r="B61" s="276">
        <v>60</v>
      </c>
      <c r="U61" s="277">
        <v>512786135</v>
      </c>
      <c r="V61" s="277" t="s">
        <v>126</v>
      </c>
    </row>
    <row r="62" spans="1:32" ht="47.6" x14ac:dyDescent="0.45">
      <c r="A62" s="276">
        <f t="shared" si="0"/>
        <v>61</v>
      </c>
      <c r="B62" s="276">
        <v>61</v>
      </c>
      <c r="U62" s="277">
        <v>582670006</v>
      </c>
      <c r="V62" s="277" t="s">
        <v>127</v>
      </c>
    </row>
    <row r="63" spans="1:32"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row>
    <row r="64" spans="1:32" ht="47.6" x14ac:dyDescent="0.45">
      <c r="A64" s="276">
        <f t="shared" si="0"/>
        <v>63</v>
      </c>
      <c r="B64" s="276">
        <v>63</v>
      </c>
      <c r="U64" s="277">
        <v>348281054</v>
      </c>
      <c r="V64" s="277" t="s">
        <v>131</v>
      </c>
      <c r="Z64" s="277" t="s">
        <v>132</v>
      </c>
    </row>
    <row r="65" spans="1:31" ht="31.75" x14ac:dyDescent="0.45">
      <c r="A65" s="276">
        <f t="shared" si="0"/>
        <v>64</v>
      </c>
      <c r="B65" s="276">
        <v>64</v>
      </c>
      <c r="U65" s="277">
        <v>324692899</v>
      </c>
      <c r="V65" s="277" t="s">
        <v>133</v>
      </c>
    </row>
    <row r="66" spans="1:31" ht="31.75" x14ac:dyDescent="0.45">
      <c r="A66" s="276">
        <f t="shared" si="0"/>
        <v>65</v>
      </c>
      <c r="B66" s="276">
        <v>65</v>
      </c>
      <c r="U66" s="277">
        <v>351257378</v>
      </c>
      <c r="V66" s="277" t="s">
        <v>134</v>
      </c>
    </row>
    <row r="67" spans="1:31" x14ac:dyDescent="0.45">
      <c r="A67" s="276">
        <f t="shared" si="0"/>
        <v>66</v>
      </c>
      <c r="B67" s="276">
        <v>66</v>
      </c>
      <c r="U67" s="277">
        <v>647148178</v>
      </c>
      <c r="V67" s="277" t="s">
        <v>135</v>
      </c>
    </row>
    <row r="68" spans="1:31" x14ac:dyDescent="0.45">
      <c r="A68" s="276">
        <f t="shared" ref="A68:A131" si="1">A67+1</f>
        <v>67</v>
      </c>
      <c r="B68" s="276">
        <v>67</v>
      </c>
      <c r="U68" s="277">
        <v>834544960</v>
      </c>
      <c r="V68" s="277" t="s">
        <v>136</v>
      </c>
    </row>
    <row r="69" spans="1:31" ht="31.75" x14ac:dyDescent="0.45">
      <c r="A69" s="276">
        <f t="shared" si="1"/>
        <v>68</v>
      </c>
      <c r="B69" s="276">
        <v>68</v>
      </c>
      <c r="U69" s="277">
        <v>682916147</v>
      </c>
      <c r="V69" s="277" t="s">
        <v>137</v>
      </c>
    </row>
    <row r="70" spans="1:31" ht="31.75" x14ac:dyDescent="0.45">
      <c r="A70" s="276">
        <f t="shared" si="1"/>
        <v>69</v>
      </c>
      <c r="B70" s="276">
        <v>69</v>
      </c>
      <c r="U70" s="277">
        <v>153365143</v>
      </c>
      <c r="V70" s="277" t="s">
        <v>138</v>
      </c>
    </row>
    <row r="71" spans="1:31" ht="63.45" x14ac:dyDescent="0.45">
      <c r="A71" s="276">
        <f t="shared" si="1"/>
        <v>70</v>
      </c>
      <c r="B71" s="276">
        <v>70</v>
      </c>
      <c r="U71" s="277">
        <v>663706936</v>
      </c>
      <c r="V71" s="277" t="s">
        <v>139</v>
      </c>
    </row>
    <row r="72" spans="1:31" x14ac:dyDescent="0.45">
      <c r="A72" s="276">
        <f t="shared" si="1"/>
        <v>71</v>
      </c>
      <c r="B72" s="276">
        <v>71</v>
      </c>
      <c r="U72" s="277">
        <v>181769837</v>
      </c>
      <c r="V72" s="277" t="s">
        <v>140</v>
      </c>
    </row>
    <row r="73" spans="1:31" ht="31.75" x14ac:dyDescent="0.45">
      <c r="A73" s="276">
        <f t="shared" si="1"/>
        <v>72</v>
      </c>
      <c r="B73" s="276">
        <v>72</v>
      </c>
      <c r="U73" s="277">
        <v>398561594</v>
      </c>
      <c r="V73" s="277" t="s">
        <v>141</v>
      </c>
    </row>
    <row r="74" spans="1:31" ht="31.75"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row>
    <row r="75" spans="1:31" x14ac:dyDescent="0.45">
      <c r="A75" s="276">
        <f t="shared" si="1"/>
        <v>74</v>
      </c>
      <c r="B75" s="276">
        <v>74</v>
      </c>
      <c r="U75" s="277">
        <v>456806539</v>
      </c>
      <c r="V75" s="277" t="s">
        <v>147</v>
      </c>
    </row>
    <row r="76" spans="1:31"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row>
    <row r="77" spans="1:31" x14ac:dyDescent="0.45">
      <c r="A77" s="276">
        <f t="shared" si="1"/>
        <v>76</v>
      </c>
      <c r="B77" s="276">
        <v>76</v>
      </c>
      <c r="U77" s="277">
        <v>353358909</v>
      </c>
      <c r="V77" s="277" t="s">
        <v>152</v>
      </c>
    </row>
    <row r="78" spans="1:31" ht="31.75"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row>
    <row r="79" spans="1:31"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row>
    <row r="80" spans="1:31" x14ac:dyDescent="0.45">
      <c r="A80" s="276">
        <f t="shared" si="1"/>
        <v>79</v>
      </c>
      <c r="B80" s="276">
        <v>79</v>
      </c>
      <c r="U80" s="277">
        <v>353358909</v>
      </c>
      <c r="V80" s="277" t="s">
        <v>152</v>
      </c>
    </row>
    <row r="81" spans="1:32"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row>
    <row r="82" spans="1:32" x14ac:dyDescent="0.45">
      <c r="A82" s="276">
        <f t="shared" si="1"/>
        <v>81</v>
      </c>
      <c r="B82" s="276">
        <v>81</v>
      </c>
      <c r="U82" s="277">
        <v>353358909</v>
      </c>
      <c r="V82" s="277" t="s">
        <v>152</v>
      </c>
    </row>
    <row r="83" spans="1:32"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77" t="s">
        <v>166</v>
      </c>
    </row>
    <row r="84" spans="1:32" x14ac:dyDescent="0.45">
      <c r="A84" s="276">
        <f t="shared" si="1"/>
        <v>83</v>
      </c>
      <c r="B84" s="276">
        <v>83</v>
      </c>
      <c r="U84" s="277">
        <v>353358909</v>
      </c>
      <c r="V84" s="277" t="s">
        <v>152</v>
      </c>
    </row>
    <row r="85" spans="1:32"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row>
    <row r="86" spans="1:32" x14ac:dyDescent="0.45">
      <c r="A86" s="276">
        <f t="shared" si="1"/>
        <v>85</v>
      </c>
      <c r="B86" s="276">
        <v>85</v>
      </c>
      <c r="U86" s="277">
        <v>353358909</v>
      </c>
      <c r="V86" s="277" t="s">
        <v>152</v>
      </c>
    </row>
    <row r="87" spans="1:32"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77" t="s">
        <v>173</v>
      </c>
    </row>
    <row r="88" spans="1:32" x14ac:dyDescent="0.45">
      <c r="A88" s="276">
        <f t="shared" si="1"/>
        <v>87</v>
      </c>
      <c r="B88" s="276">
        <v>87</v>
      </c>
      <c r="U88" s="277">
        <v>353358909</v>
      </c>
      <c r="V88" s="277" t="s">
        <v>152</v>
      </c>
    </row>
    <row r="89" spans="1:32"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row>
    <row r="90" spans="1:32" x14ac:dyDescent="0.45">
      <c r="A90" s="276">
        <f t="shared" si="1"/>
        <v>89</v>
      </c>
      <c r="B90" s="276">
        <v>89</v>
      </c>
      <c r="U90" s="277">
        <v>353358909</v>
      </c>
      <c r="V90" s="277" t="s">
        <v>152</v>
      </c>
    </row>
    <row r="91" spans="1:32"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row>
    <row r="92" spans="1:32"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row>
    <row r="93" spans="1:32" x14ac:dyDescent="0.45">
      <c r="A93" s="276">
        <f t="shared" si="1"/>
        <v>92</v>
      </c>
      <c r="B93" s="276">
        <v>92</v>
      </c>
      <c r="U93" s="277">
        <v>353358909</v>
      </c>
      <c r="V93" s="277" t="s">
        <v>152</v>
      </c>
    </row>
    <row r="94" spans="1:32"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row>
    <row r="95" spans="1:32" x14ac:dyDescent="0.45">
      <c r="A95" s="276">
        <f t="shared" si="1"/>
        <v>94</v>
      </c>
      <c r="B95" s="276">
        <v>94</v>
      </c>
      <c r="U95" s="277">
        <v>353358909</v>
      </c>
      <c r="V95" s="277" t="s">
        <v>152</v>
      </c>
    </row>
    <row r="96" spans="1:32"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row>
    <row r="97" spans="1:32" x14ac:dyDescent="0.45">
      <c r="A97" s="276">
        <f t="shared" si="1"/>
        <v>96</v>
      </c>
      <c r="B97" s="276">
        <v>96</v>
      </c>
      <c r="U97" s="277">
        <v>353358909</v>
      </c>
      <c r="V97" s="277" t="s">
        <v>152</v>
      </c>
    </row>
    <row r="98" spans="1:32"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row>
    <row r="99" spans="1:32" x14ac:dyDescent="0.45">
      <c r="A99" s="276">
        <f t="shared" si="1"/>
        <v>98</v>
      </c>
      <c r="B99" s="276">
        <v>98</v>
      </c>
      <c r="U99" s="277">
        <v>353358909</v>
      </c>
      <c r="V99" s="277" t="s">
        <v>152</v>
      </c>
    </row>
    <row r="100" spans="1:32"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row>
    <row r="101" spans="1:32" x14ac:dyDescent="0.45">
      <c r="A101" s="276">
        <f t="shared" si="1"/>
        <v>100</v>
      </c>
      <c r="B101" s="276">
        <v>100</v>
      </c>
      <c r="U101" s="277">
        <v>353358909</v>
      </c>
      <c r="V101" s="277" t="s">
        <v>152</v>
      </c>
    </row>
    <row r="102" spans="1:32"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row>
    <row r="103" spans="1:32" x14ac:dyDescent="0.45">
      <c r="A103" s="276">
        <f t="shared" si="1"/>
        <v>102</v>
      </c>
      <c r="B103" s="276">
        <v>102</v>
      </c>
      <c r="U103" s="277">
        <v>353358909</v>
      </c>
      <c r="V103" s="277" t="s">
        <v>152</v>
      </c>
    </row>
    <row r="104" spans="1:32"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row>
    <row r="105" spans="1:32" x14ac:dyDescent="0.45">
      <c r="A105" s="276">
        <f t="shared" si="1"/>
        <v>104</v>
      </c>
      <c r="B105" s="276">
        <v>104</v>
      </c>
      <c r="U105" s="277">
        <v>353358909</v>
      </c>
      <c r="V105" s="277" t="s">
        <v>152</v>
      </c>
    </row>
    <row r="106" spans="1:32"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row>
    <row r="107" spans="1:32" x14ac:dyDescent="0.45">
      <c r="A107" s="276">
        <f t="shared" si="1"/>
        <v>106</v>
      </c>
      <c r="B107" s="276">
        <v>106</v>
      </c>
      <c r="U107" s="277">
        <v>353358909</v>
      </c>
      <c r="V107" s="277" t="s">
        <v>152</v>
      </c>
    </row>
    <row r="108" spans="1:32"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row>
    <row r="109" spans="1:32" x14ac:dyDescent="0.45">
      <c r="A109" s="276">
        <f t="shared" si="1"/>
        <v>108</v>
      </c>
      <c r="B109" s="276">
        <v>108</v>
      </c>
      <c r="U109" s="277">
        <v>353358909</v>
      </c>
      <c r="V109" s="277" t="s">
        <v>152</v>
      </c>
    </row>
    <row r="110" spans="1:32"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row>
    <row r="111" spans="1:32" x14ac:dyDescent="0.45">
      <c r="A111" s="276">
        <f t="shared" si="1"/>
        <v>110</v>
      </c>
      <c r="B111" s="276">
        <v>110</v>
      </c>
      <c r="U111" s="277">
        <v>353358909</v>
      </c>
      <c r="V111" s="277" t="s">
        <v>152</v>
      </c>
    </row>
    <row r="112" spans="1:32"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77" t="s">
        <v>208</v>
      </c>
    </row>
    <row r="113" spans="1:32" x14ac:dyDescent="0.45">
      <c r="A113" s="276">
        <f t="shared" si="1"/>
        <v>112</v>
      </c>
      <c r="B113" s="276">
        <v>112</v>
      </c>
      <c r="U113" s="277">
        <v>353358909</v>
      </c>
      <c r="V113" s="277" t="s">
        <v>152</v>
      </c>
    </row>
    <row r="114" spans="1:32"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row>
    <row r="115" spans="1:32" x14ac:dyDescent="0.45">
      <c r="A115" s="276">
        <f t="shared" si="1"/>
        <v>114</v>
      </c>
      <c r="B115" s="276">
        <v>114</v>
      </c>
      <c r="U115" s="277">
        <v>353358909</v>
      </c>
      <c r="V115" s="277" t="s">
        <v>152</v>
      </c>
    </row>
    <row r="116" spans="1:32"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row>
    <row r="117" spans="1:32" x14ac:dyDescent="0.45">
      <c r="A117" s="276">
        <f t="shared" si="1"/>
        <v>116</v>
      </c>
      <c r="B117" s="276">
        <v>116</v>
      </c>
      <c r="U117" s="277">
        <v>353358909</v>
      </c>
      <c r="V117" s="277" t="s">
        <v>152</v>
      </c>
    </row>
    <row r="118" spans="1:32"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row>
    <row r="119" spans="1:32" x14ac:dyDescent="0.45">
      <c r="A119" s="276">
        <f t="shared" si="1"/>
        <v>118</v>
      </c>
      <c r="B119" s="276">
        <v>118</v>
      </c>
      <c r="U119" s="277">
        <v>353358909</v>
      </c>
      <c r="V119" s="277" t="s">
        <v>152</v>
      </c>
    </row>
    <row r="120" spans="1:32"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row>
    <row r="121" spans="1:32" x14ac:dyDescent="0.45">
      <c r="A121" s="276">
        <f t="shared" si="1"/>
        <v>120</v>
      </c>
      <c r="B121" s="276">
        <v>120</v>
      </c>
      <c r="U121" s="277">
        <v>353358909</v>
      </c>
      <c r="V121" s="277" t="s">
        <v>152</v>
      </c>
    </row>
    <row r="122" spans="1:32"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77" t="s">
        <v>220</v>
      </c>
    </row>
    <row r="123" spans="1:32" x14ac:dyDescent="0.45">
      <c r="A123" s="276">
        <f t="shared" si="1"/>
        <v>122</v>
      </c>
      <c r="B123" s="276">
        <v>122</v>
      </c>
      <c r="U123" s="277">
        <v>353358909</v>
      </c>
      <c r="V123" s="277" t="s">
        <v>152</v>
      </c>
    </row>
    <row r="124" spans="1:32"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77" t="s">
        <v>223</v>
      </c>
    </row>
    <row r="125" spans="1:32" x14ac:dyDescent="0.45">
      <c r="A125" s="276">
        <f t="shared" si="1"/>
        <v>124</v>
      </c>
      <c r="B125" s="276">
        <v>124</v>
      </c>
      <c r="U125" s="277">
        <v>353358909</v>
      </c>
      <c r="V125" s="277" t="s">
        <v>152</v>
      </c>
    </row>
    <row r="126" spans="1:32"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row>
    <row r="127" spans="1:32" x14ac:dyDescent="0.45">
      <c r="A127" s="276">
        <f t="shared" si="1"/>
        <v>126</v>
      </c>
      <c r="B127" s="276">
        <v>126</v>
      </c>
      <c r="U127" s="277">
        <v>353358909</v>
      </c>
      <c r="V127" s="277" t="s">
        <v>152</v>
      </c>
    </row>
    <row r="128" spans="1:32"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row>
    <row r="129" spans="1:32" x14ac:dyDescent="0.45">
      <c r="A129" s="276">
        <f t="shared" si="1"/>
        <v>128</v>
      </c>
      <c r="B129" s="276">
        <v>128</v>
      </c>
      <c r="U129" s="277">
        <v>353358909</v>
      </c>
      <c r="V129" s="277" t="s">
        <v>152</v>
      </c>
    </row>
    <row r="130" spans="1:32"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row>
    <row r="131" spans="1:32" x14ac:dyDescent="0.45">
      <c r="A131" s="276">
        <f t="shared" si="1"/>
        <v>130</v>
      </c>
      <c r="B131" s="276">
        <v>130</v>
      </c>
      <c r="U131" s="277">
        <v>353358909</v>
      </c>
      <c r="V131" s="277" t="s">
        <v>152</v>
      </c>
    </row>
    <row r="132" spans="1:32"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row>
    <row r="133" spans="1:32" x14ac:dyDescent="0.45">
      <c r="A133" s="276">
        <f t="shared" si="2"/>
        <v>132</v>
      </c>
      <c r="B133" s="276">
        <v>132</v>
      </c>
      <c r="U133" s="277">
        <v>353358909</v>
      </c>
      <c r="V133" s="277" t="s">
        <v>152</v>
      </c>
    </row>
    <row r="134" spans="1:32"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row>
    <row r="135" spans="1:32" x14ac:dyDescent="0.45">
      <c r="A135" s="276">
        <f t="shared" si="2"/>
        <v>134</v>
      </c>
      <c r="B135" s="276">
        <v>134</v>
      </c>
      <c r="U135" s="277">
        <v>353358909</v>
      </c>
      <c r="V135" s="277" t="s">
        <v>152</v>
      </c>
    </row>
    <row r="136" spans="1:32"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row>
    <row r="137" spans="1:32" x14ac:dyDescent="0.45">
      <c r="A137" s="276">
        <f t="shared" si="2"/>
        <v>136</v>
      </c>
      <c r="B137" s="276">
        <v>136</v>
      </c>
      <c r="U137" s="277">
        <v>353358909</v>
      </c>
      <c r="V137" s="277" t="s">
        <v>152</v>
      </c>
    </row>
    <row r="138" spans="1:32"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77" t="s">
        <v>238</v>
      </c>
    </row>
    <row r="139" spans="1:32" x14ac:dyDescent="0.45">
      <c r="A139" s="276">
        <f t="shared" si="2"/>
        <v>138</v>
      </c>
      <c r="B139" s="276">
        <v>138</v>
      </c>
      <c r="U139" s="277">
        <v>353358909</v>
      </c>
      <c r="V139" s="277" t="s">
        <v>152</v>
      </c>
    </row>
    <row r="140" spans="1:32"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77" t="s">
        <v>241</v>
      </c>
    </row>
    <row r="141" spans="1:32" x14ac:dyDescent="0.45">
      <c r="A141" s="276">
        <f t="shared" si="2"/>
        <v>140</v>
      </c>
      <c r="B141" s="276">
        <v>140</v>
      </c>
      <c r="U141" s="277">
        <v>353358909</v>
      </c>
      <c r="V141" s="277" t="s">
        <v>152</v>
      </c>
    </row>
    <row r="142" spans="1:32"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row>
    <row r="143" spans="1:32" x14ac:dyDescent="0.45">
      <c r="A143" s="276">
        <f t="shared" si="2"/>
        <v>142</v>
      </c>
      <c r="B143" s="276">
        <v>142</v>
      </c>
      <c r="U143" s="277">
        <v>353358909</v>
      </c>
      <c r="V143" s="277" t="s">
        <v>152</v>
      </c>
    </row>
    <row r="144" spans="1:32"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row>
    <row r="145" spans="1:33" x14ac:dyDescent="0.45">
      <c r="A145" s="276">
        <f t="shared" si="2"/>
        <v>144</v>
      </c>
      <c r="B145" s="276">
        <v>144</v>
      </c>
      <c r="U145" s="277">
        <v>353358909</v>
      </c>
      <c r="V145" s="277" t="s">
        <v>152</v>
      </c>
    </row>
    <row r="146" spans="1:33"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77" t="s">
        <v>248</v>
      </c>
    </row>
    <row r="147" spans="1:33" x14ac:dyDescent="0.45">
      <c r="A147" s="276">
        <f t="shared" si="2"/>
        <v>146</v>
      </c>
      <c r="B147" s="276">
        <v>146</v>
      </c>
      <c r="U147" s="277">
        <v>353358909</v>
      </c>
      <c r="V147" s="277" t="s">
        <v>152</v>
      </c>
    </row>
    <row r="148" spans="1:33"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row>
    <row r="149" spans="1:33" x14ac:dyDescent="0.45">
      <c r="A149" s="276">
        <f t="shared" si="2"/>
        <v>148</v>
      </c>
      <c r="B149" s="276">
        <v>148</v>
      </c>
      <c r="U149" s="277">
        <v>353358909</v>
      </c>
      <c r="V149" s="277" t="s">
        <v>152</v>
      </c>
    </row>
    <row r="150" spans="1:33"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row>
    <row r="151" spans="1:33" x14ac:dyDescent="0.45">
      <c r="A151" s="276">
        <f t="shared" si="2"/>
        <v>150</v>
      </c>
      <c r="B151" s="276">
        <v>150</v>
      </c>
      <c r="U151" s="277">
        <v>353358909</v>
      </c>
      <c r="V151" s="277" t="s">
        <v>152</v>
      </c>
    </row>
    <row r="152" spans="1:33" ht="31.75" x14ac:dyDescent="0.4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row>
    <row r="153" spans="1:33" s="276" customFormat="1" ht="47.6" x14ac:dyDescent="0.4">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12235</v>
      </c>
      <c r="O153" s="277"/>
      <c r="P153" s="277" t="s">
        <v>12234</v>
      </c>
      <c r="Q153" s="277" t="s">
        <v>12236</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77"/>
      <c r="AG153" s="277"/>
    </row>
    <row r="154" spans="1:33" x14ac:dyDescent="0.45">
      <c r="A154" s="276">
        <f t="shared" si="2"/>
        <v>153</v>
      </c>
      <c r="B154" s="276">
        <v>153</v>
      </c>
      <c r="U154" s="277">
        <v>353358909</v>
      </c>
      <c r="V154" s="277" t="s">
        <v>152</v>
      </c>
    </row>
    <row r="155" spans="1:33" ht="31.75" x14ac:dyDescent="0.4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G155" s="277" t="s">
        <v>11398</v>
      </c>
    </row>
    <row r="156" spans="1:33" x14ac:dyDescent="0.45">
      <c r="A156" s="276">
        <f t="shared" si="2"/>
        <v>155</v>
      </c>
      <c r="B156" s="276">
        <v>155</v>
      </c>
      <c r="U156" s="277">
        <v>353358909</v>
      </c>
      <c r="V156" s="277" t="s">
        <v>152</v>
      </c>
    </row>
    <row r="157" spans="1:33" ht="31.75" x14ac:dyDescent="0.4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row>
    <row r="158" spans="1:33" ht="63.45" x14ac:dyDescent="0.4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row>
    <row r="159" spans="1:33" x14ac:dyDescent="0.45">
      <c r="A159" s="276">
        <f t="shared" si="2"/>
        <v>158</v>
      </c>
      <c r="B159" s="276">
        <v>158</v>
      </c>
      <c r="U159" s="277">
        <v>353358909</v>
      </c>
      <c r="V159" s="277" t="s">
        <v>152</v>
      </c>
    </row>
    <row r="160" spans="1:33" ht="31.75" x14ac:dyDescent="0.4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row>
    <row r="161" spans="1:30" ht="31.75" x14ac:dyDescent="0.45">
      <c r="A161" s="276">
        <f t="shared" si="2"/>
        <v>160</v>
      </c>
      <c r="B161" s="276">
        <v>160</v>
      </c>
      <c r="U161" s="277">
        <v>548392715</v>
      </c>
      <c r="V161" s="277" t="s">
        <v>278</v>
      </c>
    </row>
    <row r="162" spans="1:30" ht="31.75" x14ac:dyDescent="0.45">
      <c r="A162" s="276">
        <f t="shared" si="2"/>
        <v>161</v>
      </c>
      <c r="B162" s="276">
        <v>161</v>
      </c>
      <c r="U162" s="277">
        <v>125001209</v>
      </c>
      <c r="V162" s="277" t="s">
        <v>279</v>
      </c>
    </row>
    <row r="163" spans="1:30" ht="31.75" x14ac:dyDescent="0.45">
      <c r="A163" s="276">
        <f t="shared" si="2"/>
        <v>162</v>
      </c>
      <c r="B163" s="276">
        <v>162</v>
      </c>
      <c r="U163" s="277">
        <v>327912200</v>
      </c>
      <c r="V163" s="277" t="s">
        <v>280</v>
      </c>
    </row>
    <row r="164" spans="1:30" ht="31.75" x14ac:dyDescent="0.45">
      <c r="A164" s="276">
        <f t="shared" si="2"/>
        <v>163</v>
      </c>
      <c r="B164" s="276">
        <v>163</v>
      </c>
      <c r="U164" s="277">
        <v>300267574</v>
      </c>
      <c r="V164" s="277" t="s">
        <v>281</v>
      </c>
    </row>
    <row r="165" spans="1:30" ht="47.6" x14ac:dyDescent="0.45">
      <c r="A165" s="276">
        <f t="shared" si="2"/>
        <v>164</v>
      </c>
      <c r="B165" s="276">
        <v>164</v>
      </c>
      <c r="U165" s="277">
        <v>452412599</v>
      </c>
      <c r="V165" s="277" t="s">
        <v>282</v>
      </c>
    </row>
    <row r="166" spans="1:30" ht="31.75" x14ac:dyDescent="0.45">
      <c r="A166" s="276">
        <f t="shared" si="2"/>
        <v>165</v>
      </c>
      <c r="B166" s="276">
        <v>165</v>
      </c>
      <c r="U166" s="277">
        <v>303349821</v>
      </c>
      <c r="V166" s="277" t="s">
        <v>283</v>
      </c>
    </row>
    <row r="167" spans="1:30" x14ac:dyDescent="0.45">
      <c r="A167" s="276">
        <f t="shared" si="2"/>
        <v>166</v>
      </c>
      <c r="B167" s="276">
        <v>166</v>
      </c>
      <c r="U167" s="277">
        <v>657167265</v>
      </c>
      <c r="V167" s="277" t="s">
        <v>284</v>
      </c>
    </row>
    <row r="168" spans="1:30" ht="31.75" x14ac:dyDescent="0.45">
      <c r="A168" s="276">
        <f t="shared" si="2"/>
        <v>167</v>
      </c>
      <c r="B168" s="276">
        <v>167</v>
      </c>
      <c r="U168" s="277">
        <v>809703864</v>
      </c>
      <c r="V168" s="277" t="s">
        <v>285</v>
      </c>
    </row>
    <row r="169" spans="1:30" ht="31.75" x14ac:dyDescent="0.45">
      <c r="A169" s="276">
        <f t="shared" si="2"/>
        <v>168</v>
      </c>
      <c r="B169" s="276">
        <v>168</v>
      </c>
      <c r="U169" s="277">
        <v>517700004</v>
      </c>
      <c r="V169" s="277" t="s">
        <v>286</v>
      </c>
    </row>
    <row r="170" spans="1:30" x14ac:dyDescent="0.45">
      <c r="A170" s="276">
        <f t="shared" si="2"/>
        <v>169</v>
      </c>
      <c r="B170" s="276">
        <v>169</v>
      </c>
      <c r="U170" s="277">
        <v>181769837</v>
      </c>
      <c r="V170" s="277" t="s">
        <v>53</v>
      </c>
    </row>
    <row r="171" spans="1:30" ht="31.75" x14ac:dyDescent="0.4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row>
    <row r="172" spans="1:30" x14ac:dyDescent="0.45">
      <c r="A172" s="276">
        <f t="shared" si="2"/>
        <v>171</v>
      </c>
      <c r="B172" s="276">
        <v>171</v>
      </c>
      <c r="U172" s="277">
        <v>353358909</v>
      </c>
      <c r="V172" s="277" t="s">
        <v>152</v>
      </c>
    </row>
    <row r="173" spans="1:30" ht="31.75" x14ac:dyDescent="0.4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row>
    <row r="174" spans="1:30" x14ac:dyDescent="0.45">
      <c r="A174" s="276">
        <f t="shared" si="2"/>
        <v>173</v>
      </c>
      <c r="B174" s="276">
        <v>173</v>
      </c>
      <c r="U174" s="277">
        <v>353358909</v>
      </c>
      <c r="V174" s="277" t="s">
        <v>152</v>
      </c>
    </row>
    <row r="175" spans="1:30" ht="47.6" x14ac:dyDescent="0.4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row>
    <row r="176" spans="1:30" x14ac:dyDescent="0.45">
      <c r="A176" s="276">
        <f t="shared" si="2"/>
        <v>175</v>
      </c>
      <c r="B176" s="276">
        <v>175</v>
      </c>
      <c r="U176" s="277">
        <v>353358909</v>
      </c>
      <c r="V176" s="277" t="s">
        <v>152</v>
      </c>
    </row>
    <row r="177" spans="1:30" ht="31.75" x14ac:dyDescent="0.4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row>
    <row r="178" spans="1:30" x14ac:dyDescent="0.45">
      <c r="A178" s="276">
        <f t="shared" si="2"/>
        <v>177</v>
      </c>
      <c r="B178" s="276">
        <v>177</v>
      </c>
      <c r="U178" s="277">
        <v>353358909</v>
      </c>
      <c r="V178" s="277" t="s">
        <v>152</v>
      </c>
    </row>
    <row r="179" spans="1:30" ht="31.75" x14ac:dyDescent="0.4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row>
    <row r="180" spans="1:30" x14ac:dyDescent="0.45">
      <c r="A180" s="276">
        <f t="shared" si="2"/>
        <v>179</v>
      </c>
      <c r="B180" s="276">
        <v>179</v>
      </c>
      <c r="U180" s="277">
        <v>353358909</v>
      </c>
      <c r="V180" s="277" t="s">
        <v>152</v>
      </c>
    </row>
    <row r="181" spans="1:30" ht="47.6" x14ac:dyDescent="0.4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row>
    <row r="182" spans="1:30" x14ac:dyDescent="0.45">
      <c r="A182" s="276">
        <f t="shared" si="2"/>
        <v>181</v>
      </c>
      <c r="B182" s="276">
        <v>181</v>
      </c>
      <c r="U182" s="277">
        <v>353358909</v>
      </c>
      <c r="V182" s="277" t="s">
        <v>152</v>
      </c>
    </row>
    <row r="183" spans="1:30" ht="47.6" x14ac:dyDescent="0.4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row>
    <row r="184" spans="1:30" x14ac:dyDescent="0.45">
      <c r="A184" s="276">
        <f t="shared" si="2"/>
        <v>183</v>
      </c>
      <c r="B184" s="276">
        <v>183</v>
      </c>
      <c r="U184" s="277">
        <v>353358909</v>
      </c>
      <c r="V184" s="277" t="s">
        <v>152</v>
      </c>
    </row>
    <row r="185" spans="1:30" ht="31.75" x14ac:dyDescent="0.4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row>
    <row r="186" spans="1:30" x14ac:dyDescent="0.45">
      <c r="A186" s="276">
        <f t="shared" si="2"/>
        <v>185</v>
      </c>
      <c r="B186" s="276">
        <v>185</v>
      </c>
      <c r="U186" s="277">
        <v>353358909</v>
      </c>
      <c r="V186" s="277" t="s">
        <v>152</v>
      </c>
    </row>
    <row r="187" spans="1:30" ht="31.75" x14ac:dyDescent="0.4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row>
    <row r="188" spans="1:30" x14ac:dyDescent="0.45">
      <c r="A188" s="276">
        <f t="shared" si="2"/>
        <v>187</v>
      </c>
      <c r="B188" s="276">
        <v>187</v>
      </c>
      <c r="U188" s="277">
        <v>353358909</v>
      </c>
      <c r="V188" s="277" t="s">
        <v>152</v>
      </c>
    </row>
    <row r="189" spans="1:30" ht="31.75" x14ac:dyDescent="0.4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row>
    <row r="190" spans="1:30" x14ac:dyDescent="0.45">
      <c r="A190" s="276">
        <f t="shared" si="2"/>
        <v>189</v>
      </c>
      <c r="B190" s="276">
        <v>189</v>
      </c>
      <c r="U190" s="277">
        <v>353358909</v>
      </c>
      <c r="V190" s="277" t="s">
        <v>152</v>
      </c>
    </row>
    <row r="191" spans="1:30" ht="63.45" x14ac:dyDescent="0.4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row>
    <row r="192" spans="1:30" x14ac:dyDescent="0.45">
      <c r="A192" s="276">
        <f t="shared" si="2"/>
        <v>191</v>
      </c>
      <c r="B192" s="276">
        <v>191</v>
      </c>
      <c r="U192" s="277">
        <v>353358909</v>
      </c>
      <c r="V192" s="277" t="s">
        <v>152</v>
      </c>
    </row>
    <row r="193" spans="1:31" ht="47.6" x14ac:dyDescent="0.4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row>
    <row r="194" spans="1:31" x14ac:dyDescent="0.45">
      <c r="A194" s="276">
        <f t="shared" si="2"/>
        <v>193</v>
      </c>
      <c r="B194" s="276">
        <v>193</v>
      </c>
      <c r="U194" s="277">
        <v>353358909</v>
      </c>
      <c r="V194" s="277" t="s">
        <v>152</v>
      </c>
    </row>
    <row r="195" spans="1:31" ht="31.75" x14ac:dyDescent="0.4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row>
    <row r="196" spans="1:31" x14ac:dyDescent="0.45">
      <c r="A196" s="276">
        <f t="shared" ref="A196:A259" si="3">A195+1</f>
        <v>195</v>
      </c>
      <c r="B196" s="276">
        <v>195</v>
      </c>
      <c r="U196" s="277">
        <v>353358909</v>
      </c>
      <c r="V196" s="277" t="s">
        <v>152</v>
      </c>
    </row>
    <row r="197" spans="1:31" ht="31.75" x14ac:dyDescent="0.4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row>
    <row r="198" spans="1:31" x14ac:dyDescent="0.45">
      <c r="A198" s="276">
        <f t="shared" si="3"/>
        <v>197</v>
      </c>
      <c r="B198" s="276">
        <v>197</v>
      </c>
      <c r="U198" s="277">
        <v>353358909</v>
      </c>
      <c r="V198" s="277" t="s">
        <v>152</v>
      </c>
    </row>
    <row r="199" spans="1:31" ht="31.75" x14ac:dyDescent="0.4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row>
    <row r="200" spans="1:31" x14ac:dyDescent="0.45">
      <c r="A200" s="276">
        <f t="shared" si="3"/>
        <v>199</v>
      </c>
      <c r="B200" s="276">
        <v>199</v>
      </c>
      <c r="U200" s="277">
        <v>353358909</v>
      </c>
      <c r="V200" s="277" t="s">
        <v>152</v>
      </c>
    </row>
    <row r="201" spans="1:31" ht="47.6" x14ac:dyDescent="0.4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row>
    <row r="202" spans="1:31" x14ac:dyDescent="0.45">
      <c r="A202" s="276">
        <f t="shared" si="3"/>
        <v>201</v>
      </c>
      <c r="B202" s="276">
        <v>201</v>
      </c>
      <c r="U202" s="277">
        <v>353358909</v>
      </c>
      <c r="V202" s="277" t="s">
        <v>152</v>
      </c>
    </row>
    <row r="203" spans="1:31" ht="31.75" x14ac:dyDescent="0.4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row>
    <row r="204" spans="1:31" x14ac:dyDescent="0.45">
      <c r="A204" s="276">
        <f t="shared" si="3"/>
        <v>203</v>
      </c>
      <c r="B204" s="276">
        <v>203</v>
      </c>
      <c r="U204" s="277">
        <v>353358909</v>
      </c>
      <c r="V204" s="277" t="s">
        <v>152</v>
      </c>
    </row>
    <row r="205" spans="1:31" ht="31.75" x14ac:dyDescent="0.4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row>
    <row r="206" spans="1:31" x14ac:dyDescent="0.45">
      <c r="A206" s="276">
        <f t="shared" si="3"/>
        <v>205</v>
      </c>
      <c r="B206" s="276">
        <v>205</v>
      </c>
      <c r="U206" s="277">
        <v>353358909</v>
      </c>
      <c r="V206" s="277" t="s">
        <v>152</v>
      </c>
    </row>
    <row r="207" spans="1:31" ht="31.75" x14ac:dyDescent="0.4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row>
    <row r="208" spans="1:31" x14ac:dyDescent="0.45">
      <c r="A208" s="276">
        <f t="shared" si="3"/>
        <v>207</v>
      </c>
      <c r="B208" s="276">
        <v>207</v>
      </c>
      <c r="U208" s="277">
        <v>353358909</v>
      </c>
      <c r="V208" s="277" t="s">
        <v>152</v>
      </c>
    </row>
    <row r="209" spans="1:31" ht="31.75" x14ac:dyDescent="0.4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row>
    <row r="210" spans="1:31" ht="31.75" x14ac:dyDescent="0.4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row>
    <row r="211" spans="1:31" x14ac:dyDescent="0.45">
      <c r="A211" s="276">
        <f t="shared" si="3"/>
        <v>210</v>
      </c>
      <c r="B211" s="276">
        <v>210</v>
      </c>
      <c r="U211" s="277">
        <v>353358909</v>
      </c>
      <c r="V211" s="277" t="s">
        <v>335</v>
      </c>
    </row>
    <row r="212" spans="1:31" ht="47.6" x14ac:dyDescent="0.4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row>
    <row r="213" spans="1:31" ht="31.75" x14ac:dyDescent="0.4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row>
    <row r="214" spans="1:31" ht="31.75" x14ac:dyDescent="0.4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row>
    <row r="215" spans="1:31" ht="31.75" x14ac:dyDescent="0.4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row>
    <row r="216" spans="1:31" ht="31.75" x14ac:dyDescent="0.4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row>
    <row r="217" spans="1:31" ht="31.75" x14ac:dyDescent="0.4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row>
    <row r="218" spans="1:31" x14ac:dyDescent="0.45">
      <c r="A218" s="276">
        <f t="shared" si="3"/>
        <v>217</v>
      </c>
      <c r="B218" s="276">
        <v>217</v>
      </c>
      <c r="U218" s="277">
        <v>255907182</v>
      </c>
      <c r="V218" s="277" t="s">
        <v>359</v>
      </c>
    </row>
    <row r="219" spans="1:31" x14ac:dyDescent="0.45">
      <c r="A219" s="276">
        <f t="shared" si="3"/>
        <v>218</v>
      </c>
      <c r="B219" s="276">
        <v>218</v>
      </c>
      <c r="U219" s="277">
        <v>226924545</v>
      </c>
      <c r="V219" s="277" t="s">
        <v>360</v>
      </c>
    </row>
    <row r="220" spans="1:31" x14ac:dyDescent="0.45">
      <c r="A220" s="276">
        <f t="shared" si="3"/>
        <v>219</v>
      </c>
      <c r="B220" s="276">
        <v>219</v>
      </c>
      <c r="U220" s="277">
        <v>270793412</v>
      </c>
      <c r="V220" s="277" t="s">
        <v>361</v>
      </c>
    </row>
    <row r="221" spans="1:31" x14ac:dyDescent="0.45">
      <c r="A221" s="276">
        <f t="shared" si="3"/>
        <v>220</v>
      </c>
      <c r="B221" s="276">
        <v>220</v>
      </c>
      <c r="U221" s="277">
        <v>959021713</v>
      </c>
      <c r="V221" s="277" t="s">
        <v>362</v>
      </c>
    </row>
    <row r="222" spans="1:31" x14ac:dyDescent="0.45">
      <c r="A222" s="276">
        <f t="shared" si="3"/>
        <v>221</v>
      </c>
      <c r="B222" s="276">
        <v>221</v>
      </c>
      <c r="U222" s="277">
        <v>643664527</v>
      </c>
      <c r="V222" s="277" t="s">
        <v>363</v>
      </c>
    </row>
    <row r="223" spans="1:31" x14ac:dyDescent="0.45">
      <c r="A223" s="276">
        <f t="shared" si="3"/>
        <v>222</v>
      </c>
      <c r="B223" s="276">
        <v>222</v>
      </c>
      <c r="U223" s="277">
        <v>537892528</v>
      </c>
      <c r="V223" s="277" t="s">
        <v>364</v>
      </c>
    </row>
    <row r="224" spans="1:31" ht="79.3" x14ac:dyDescent="0.4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row>
    <row r="225" spans="1:32" ht="47.6" x14ac:dyDescent="0.4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row>
    <row r="226" spans="1:32" ht="63.45" x14ac:dyDescent="0.4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row>
    <row r="227" spans="1:32" x14ac:dyDescent="0.45">
      <c r="A227" s="276">
        <f t="shared" si="3"/>
        <v>226</v>
      </c>
      <c r="B227" s="276">
        <v>226</v>
      </c>
      <c r="U227" s="277">
        <v>353358909</v>
      </c>
      <c r="V227" s="277" t="s">
        <v>152</v>
      </c>
    </row>
    <row r="228" spans="1:32" ht="31.75" x14ac:dyDescent="0.4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row>
    <row r="229" spans="1:32" ht="31.75" x14ac:dyDescent="0.4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row>
    <row r="230" spans="1:32" ht="31.75" x14ac:dyDescent="0.4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row>
    <row r="231" spans="1:32" ht="31.75" x14ac:dyDescent="0.4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row>
    <row r="232" spans="1:32" ht="47.6" x14ac:dyDescent="0.4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row>
    <row r="233" spans="1:32" x14ac:dyDescent="0.45">
      <c r="A233" s="276">
        <f t="shared" si="3"/>
        <v>232</v>
      </c>
      <c r="B233" s="276">
        <v>232</v>
      </c>
      <c r="U233" s="277">
        <v>101178950</v>
      </c>
      <c r="V233" s="277" t="s">
        <v>400</v>
      </c>
    </row>
    <row r="234" spans="1:32" x14ac:dyDescent="0.45">
      <c r="A234" s="276">
        <f t="shared" si="3"/>
        <v>233</v>
      </c>
      <c r="B234" s="276">
        <v>233</v>
      </c>
      <c r="U234" s="277">
        <v>804918759</v>
      </c>
      <c r="V234" s="277" t="s">
        <v>401</v>
      </c>
    </row>
    <row r="235" spans="1:32" ht="79.3" x14ac:dyDescent="0.4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row>
    <row r="236" spans="1:32" ht="79.3" x14ac:dyDescent="0.4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row>
    <row r="237" spans="1:32" ht="79.3" x14ac:dyDescent="0.4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row>
    <row r="238" spans="1:32" ht="63.45" x14ac:dyDescent="0.4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77" t="s">
        <v>413</v>
      </c>
    </row>
    <row r="239" spans="1:32" x14ac:dyDescent="0.45">
      <c r="A239" s="276">
        <f t="shared" si="3"/>
        <v>238</v>
      </c>
      <c r="B239" s="276">
        <v>238</v>
      </c>
      <c r="U239" s="277">
        <v>255907182</v>
      </c>
      <c r="V239" s="277" t="s">
        <v>359</v>
      </c>
    </row>
    <row r="240" spans="1:32" x14ac:dyDescent="0.45">
      <c r="A240" s="276">
        <f t="shared" si="3"/>
        <v>239</v>
      </c>
      <c r="B240" s="276">
        <v>239</v>
      </c>
      <c r="U240" s="277">
        <v>226924545</v>
      </c>
      <c r="V240" s="277" t="s">
        <v>360</v>
      </c>
    </row>
    <row r="241" spans="1:31" x14ac:dyDescent="0.45">
      <c r="A241" s="276">
        <f t="shared" si="3"/>
        <v>240</v>
      </c>
      <c r="B241" s="276">
        <v>240</v>
      </c>
      <c r="U241" s="277">
        <v>270793412</v>
      </c>
      <c r="V241" s="277" t="s">
        <v>361</v>
      </c>
    </row>
    <row r="242" spans="1:31" x14ac:dyDescent="0.45">
      <c r="A242" s="276">
        <f t="shared" si="3"/>
        <v>241</v>
      </c>
      <c r="B242" s="276">
        <v>241</v>
      </c>
      <c r="U242" s="277">
        <v>959021713</v>
      </c>
      <c r="V242" s="277" t="s">
        <v>362</v>
      </c>
    </row>
    <row r="243" spans="1:31" x14ac:dyDescent="0.45">
      <c r="A243" s="276">
        <f t="shared" si="3"/>
        <v>242</v>
      </c>
      <c r="B243" s="276">
        <v>242</v>
      </c>
      <c r="U243" s="277">
        <v>643664527</v>
      </c>
      <c r="V243" s="277" t="s">
        <v>363</v>
      </c>
    </row>
    <row r="244" spans="1:31" x14ac:dyDescent="0.45">
      <c r="A244" s="276">
        <f t="shared" si="3"/>
        <v>243</v>
      </c>
      <c r="B244" s="276">
        <v>243</v>
      </c>
      <c r="U244" s="277">
        <v>537892528</v>
      </c>
      <c r="V244" s="277" t="s">
        <v>364</v>
      </c>
    </row>
    <row r="245" spans="1:31" ht="79.3" x14ac:dyDescent="0.4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row>
    <row r="246" spans="1:31" ht="31.75" x14ac:dyDescent="0.4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row>
    <row r="247" spans="1:31" ht="79.3" x14ac:dyDescent="0.4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row>
    <row r="248" spans="1:31" ht="31.75" x14ac:dyDescent="0.4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row>
    <row r="249" spans="1:31" ht="79.3" x14ac:dyDescent="0.4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row>
    <row r="250" spans="1:31" ht="31.75" x14ac:dyDescent="0.4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row>
    <row r="251" spans="1:31" ht="63.45" x14ac:dyDescent="0.4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row>
    <row r="252" spans="1:31" ht="63.45" x14ac:dyDescent="0.4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row>
    <row r="253" spans="1:31" x14ac:dyDescent="0.45">
      <c r="A253" s="276">
        <f t="shared" si="3"/>
        <v>252</v>
      </c>
      <c r="B253" s="276">
        <v>252</v>
      </c>
      <c r="U253" s="277">
        <v>353358909</v>
      </c>
      <c r="V253" s="277" t="s">
        <v>335</v>
      </c>
    </row>
    <row r="254" spans="1:31" ht="63.45" x14ac:dyDescent="0.4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row>
    <row r="255" spans="1:31" x14ac:dyDescent="0.45">
      <c r="A255" s="276">
        <f t="shared" si="3"/>
        <v>254</v>
      </c>
      <c r="B255" s="276">
        <v>254</v>
      </c>
      <c r="U255" s="277">
        <v>353358909</v>
      </c>
      <c r="V255" s="277" t="s">
        <v>335</v>
      </c>
    </row>
    <row r="256" spans="1:31" ht="63.45" x14ac:dyDescent="0.4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row>
    <row r="257" spans="1:32" ht="63.45" x14ac:dyDescent="0.4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77" t="s">
        <v>455</v>
      </c>
    </row>
    <row r="258" spans="1:32" x14ac:dyDescent="0.45">
      <c r="A258" s="276">
        <f t="shared" si="3"/>
        <v>257</v>
      </c>
      <c r="B258" s="276">
        <v>257</v>
      </c>
      <c r="U258" s="277">
        <v>353358909</v>
      </c>
      <c r="V258" s="277" t="s">
        <v>335</v>
      </c>
    </row>
    <row r="259" spans="1:32" ht="63.45" x14ac:dyDescent="0.4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row>
    <row r="260" spans="1:32" ht="95.15" x14ac:dyDescent="0.4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77" t="s">
        <v>461</v>
      </c>
    </row>
    <row r="261" spans="1:32" x14ac:dyDescent="0.45">
      <c r="A261" s="276">
        <f t="shared" si="4"/>
        <v>260</v>
      </c>
      <c r="B261" s="276">
        <v>260</v>
      </c>
      <c r="U261" s="277">
        <v>353358909</v>
      </c>
      <c r="V261" s="277" t="s">
        <v>335</v>
      </c>
    </row>
    <row r="262" spans="1:32" ht="63.45" x14ac:dyDescent="0.4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row>
    <row r="263" spans="1:32" ht="63.45" x14ac:dyDescent="0.4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row>
    <row r="264" spans="1:32" ht="63.45" x14ac:dyDescent="0.4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row>
    <row r="265" spans="1:32" ht="63.45" x14ac:dyDescent="0.4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row>
    <row r="266" spans="1:32" ht="63.45" x14ac:dyDescent="0.4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row>
    <row r="267" spans="1:32" x14ac:dyDescent="0.45">
      <c r="A267" s="276">
        <f t="shared" si="4"/>
        <v>266</v>
      </c>
      <c r="B267" s="276">
        <v>266</v>
      </c>
      <c r="U267" s="277">
        <v>357184057</v>
      </c>
      <c r="V267" s="277" t="s">
        <v>480</v>
      </c>
    </row>
    <row r="268" spans="1:32" ht="79.3" x14ac:dyDescent="0.4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row>
    <row r="269" spans="1:32" ht="79.3" x14ac:dyDescent="0.4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row>
    <row r="270" spans="1:32" ht="79.3" x14ac:dyDescent="0.4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row>
    <row r="271" spans="1:32" ht="79.3" x14ac:dyDescent="0.4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row>
    <row r="272" spans="1:32" ht="79.3" x14ac:dyDescent="0.4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row>
    <row r="273" spans="1:31" ht="63.45" x14ac:dyDescent="0.4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row>
    <row r="274" spans="1:31" x14ac:dyDescent="0.45">
      <c r="A274" s="276">
        <f t="shared" si="4"/>
        <v>273</v>
      </c>
      <c r="B274" s="276">
        <v>273</v>
      </c>
      <c r="U274" s="277">
        <v>353358909</v>
      </c>
      <c r="V274" s="277" t="s">
        <v>335</v>
      </c>
    </row>
    <row r="275" spans="1:31" ht="31.75" x14ac:dyDescent="0.4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row>
    <row r="276" spans="1:31" ht="31.75" x14ac:dyDescent="0.4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row>
    <row r="277" spans="1:31" ht="31.75" x14ac:dyDescent="0.4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row>
    <row r="278" spans="1:31" ht="31.75" x14ac:dyDescent="0.4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row>
    <row r="279" spans="1:31" x14ac:dyDescent="0.45">
      <c r="A279" s="276">
        <f t="shared" si="4"/>
        <v>278</v>
      </c>
      <c r="B279" s="276">
        <v>278</v>
      </c>
      <c r="U279" s="277">
        <v>353358909</v>
      </c>
      <c r="V279" s="277" t="s">
        <v>335</v>
      </c>
    </row>
    <row r="280" spans="1:31" ht="31.75" x14ac:dyDescent="0.4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row>
    <row r="281" spans="1:31" ht="79.3" x14ac:dyDescent="0.4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row>
    <row r="282" spans="1:31" ht="95.15" x14ac:dyDescent="0.4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row>
    <row r="283" spans="1:31" ht="95.15" x14ac:dyDescent="0.4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row>
    <row r="284" spans="1:31" x14ac:dyDescent="0.45">
      <c r="A284" s="276">
        <f t="shared" si="4"/>
        <v>283</v>
      </c>
      <c r="B284" s="276">
        <v>283</v>
      </c>
      <c r="U284" s="277">
        <v>197316935</v>
      </c>
      <c r="V284" s="277" t="s">
        <v>528</v>
      </c>
    </row>
    <row r="285" spans="1:31" x14ac:dyDescent="0.45">
      <c r="A285" s="276">
        <f t="shared" si="4"/>
        <v>284</v>
      </c>
      <c r="B285" s="276">
        <v>284</v>
      </c>
      <c r="U285" s="277">
        <v>219863910</v>
      </c>
      <c r="V285" s="277" t="s">
        <v>529</v>
      </c>
    </row>
    <row r="286" spans="1:31" x14ac:dyDescent="0.45">
      <c r="A286" s="276">
        <f t="shared" si="4"/>
        <v>285</v>
      </c>
      <c r="B286" s="276">
        <v>285</v>
      </c>
      <c r="U286" s="277">
        <v>922622075</v>
      </c>
      <c r="V286" s="277" t="s">
        <v>530</v>
      </c>
    </row>
    <row r="287" spans="1:31" ht="31.75" x14ac:dyDescent="0.45">
      <c r="A287" s="276">
        <f t="shared" si="4"/>
        <v>286</v>
      </c>
      <c r="B287" s="276">
        <v>286</v>
      </c>
      <c r="U287" s="277">
        <v>160161595</v>
      </c>
      <c r="V287" s="277" t="s">
        <v>531</v>
      </c>
    </row>
    <row r="288" spans="1:31" ht="31.75" x14ac:dyDescent="0.4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row>
    <row r="289" spans="1:31" ht="47.6" x14ac:dyDescent="0.4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row>
    <row r="290" spans="1:31" ht="31.75" x14ac:dyDescent="0.4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1" x14ac:dyDescent="0.45">
      <c r="A291" s="276">
        <f t="shared" si="4"/>
        <v>290</v>
      </c>
      <c r="B291" s="276">
        <v>290</v>
      </c>
      <c r="U291" s="277">
        <v>426360242</v>
      </c>
      <c r="V291" s="277" t="s">
        <v>547</v>
      </c>
    </row>
    <row r="292" spans="1:31" ht="47.6" x14ac:dyDescent="0.4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row>
    <row r="293" spans="1:31" x14ac:dyDescent="0.45">
      <c r="A293" s="276">
        <f t="shared" si="4"/>
        <v>292</v>
      </c>
      <c r="B293" s="276">
        <v>292</v>
      </c>
      <c r="U293" s="277">
        <v>353358909</v>
      </c>
      <c r="V293" s="277" t="s">
        <v>335</v>
      </c>
    </row>
    <row r="294" spans="1:31" ht="31.75" x14ac:dyDescent="0.4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row>
    <row r="295" spans="1:31" x14ac:dyDescent="0.45">
      <c r="A295" s="276">
        <f t="shared" si="4"/>
        <v>294</v>
      </c>
      <c r="B295" s="276">
        <v>294</v>
      </c>
      <c r="U295" s="277">
        <v>426360242</v>
      </c>
      <c r="V295" s="277" t="s">
        <v>547</v>
      </c>
    </row>
    <row r="296" spans="1:31" ht="47.6" x14ac:dyDescent="0.4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row>
    <row r="297" spans="1:31" ht="47.6" x14ac:dyDescent="0.45">
      <c r="A297" s="276">
        <f t="shared" si="4"/>
        <v>296</v>
      </c>
      <c r="B297" s="276">
        <v>296</v>
      </c>
      <c r="U297" s="277">
        <v>283434980</v>
      </c>
      <c r="V297" s="277" t="s">
        <v>559</v>
      </c>
    </row>
    <row r="298" spans="1:31" ht="47.6" x14ac:dyDescent="0.45">
      <c r="A298" s="276">
        <f t="shared" si="4"/>
        <v>297</v>
      </c>
      <c r="B298" s="276">
        <v>297</v>
      </c>
      <c r="U298" s="277">
        <v>866029623</v>
      </c>
      <c r="V298" s="277" t="s">
        <v>560</v>
      </c>
    </row>
    <row r="299" spans="1:31" ht="31.75" x14ac:dyDescent="0.45">
      <c r="A299" s="276">
        <f t="shared" si="4"/>
        <v>298</v>
      </c>
      <c r="B299" s="276">
        <v>298</v>
      </c>
      <c r="U299" s="277">
        <v>654558118</v>
      </c>
      <c r="V299" s="277" t="s">
        <v>561</v>
      </c>
    </row>
    <row r="300" spans="1:31" ht="47.6" x14ac:dyDescent="0.45">
      <c r="A300" s="276">
        <f t="shared" si="4"/>
        <v>299</v>
      </c>
      <c r="B300" s="276">
        <v>299</v>
      </c>
      <c r="U300" s="277">
        <v>979256174</v>
      </c>
      <c r="V300" s="277" t="s">
        <v>562</v>
      </c>
    </row>
    <row r="301" spans="1:31" ht="31.75" x14ac:dyDescent="0.4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row>
    <row r="302" spans="1:31" ht="31.75" x14ac:dyDescent="0.45">
      <c r="A302" s="276">
        <f t="shared" si="4"/>
        <v>301</v>
      </c>
      <c r="B302" s="276">
        <v>301</v>
      </c>
      <c r="U302" s="277">
        <v>604663208</v>
      </c>
      <c r="V302" s="277" t="s">
        <v>566</v>
      </c>
    </row>
    <row r="303" spans="1:31" x14ac:dyDescent="0.45">
      <c r="A303" s="276">
        <f t="shared" si="4"/>
        <v>302</v>
      </c>
      <c r="B303" s="276">
        <v>302</v>
      </c>
      <c r="U303" s="277">
        <v>854903954</v>
      </c>
      <c r="V303" s="277" t="s">
        <v>567</v>
      </c>
    </row>
    <row r="304" spans="1:31" x14ac:dyDescent="0.45">
      <c r="A304" s="276">
        <f t="shared" si="4"/>
        <v>303</v>
      </c>
      <c r="B304" s="276">
        <v>303</v>
      </c>
      <c r="U304" s="277">
        <v>965707001</v>
      </c>
      <c r="V304" s="277" t="s">
        <v>568</v>
      </c>
    </row>
    <row r="305" spans="1:31" ht="31.75" x14ac:dyDescent="0.4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row>
    <row r="306" spans="1:31" x14ac:dyDescent="0.45">
      <c r="A306" s="276">
        <f t="shared" si="4"/>
        <v>305</v>
      </c>
      <c r="B306" s="276">
        <v>305</v>
      </c>
      <c r="U306" s="277">
        <v>219803804</v>
      </c>
      <c r="V306" s="277" t="s">
        <v>573</v>
      </c>
    </row>
    <row r="307" spans="1:31" ht="31.75" x14ac:dyDescent="0.4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row>
    <row r="308" spans="1:31" x14ac:dyDescent="0.45">
      <c r="A308" s="276">
        <f t="shared" si="4"/>
        <v>307</v>
      </c>
      <c r="B308" s="276">
        <v>307</v>
      </c>
      <c r="U308" s="277">
        <v>219803804</v>
      </c>
      <c r="V308" s="277" t="s">
        <v>573</v>
      </c>
    </row>
    <row r="309" spans="1:31" ht="31.75" x14ac:dyDescent="0.4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row>
    <row r="310" spans="1:31" x14ac:dyDescent="0.45">
      <c r="A310" s="276">
        <f t="shared" si="4"/>
        <v>309</v>
      </c>
      <c r="B310" s="276">
        <v>309</v>
      </c>
      <c r="U310" s="277">
        <v>219803804</v>
      </c>
      <c r="V310" s="277" t="s">
        <v>573</v>
      </c>
    </row>
    <row r="311" spans="1:31" ht="31.75" x14ac:dyDescent="0.4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row>
    <row r="312" spans="1:31" x14ac:dyDescent="0.45">
      <c r="A312" s="276">
        <f t="shared" si="4"/>
        <v>311</v>
      </c>
      <c r="B312" s="276">
        <v>311</v>
      </c>
      <c r="U312" s="277">
        <v>219803804</v>
      </c>
      <c r="V312" s="277" t="s">
        <v>573</v>
      </c>
    </row>
    <row r="313" spans="1:31" ht="31.75" x14ac:dyDescent="0.4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row>
    <row r="314" spans="1:31" x14ac:dyDescent="0.45">
      <c r="A314" s="276">
        <f t="shared" si="4"/>
        <v>313</v>
      </c>
      <c r="B314" s="276">
        <v>313</v>
      </c>
      <c r="U314" s="277">
        <v>219803804</v>
      </c>
      <c r="V314" s="277" t="s">
        <v>573</v>
      </c>
    </row>
    <row r="315" spans="1:31" ht="31.75" x14ac:dyDescent="0.4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row>
    <row r="316" spans="1:31" x14ac:dyDescent="0.45">
      <c r="A316" s="276">
        <f t="shared" si="4"/>
        <v>315</v>
      </c>
      <c r="B316" s="276">
        <v>315</v>
      </c>
      <c r="U316" s="277">
        <v>219803804</v>
      </c>
      <c r="V316" s="277" t="s">
        <v>573</v>
      </c>
    </row>
    <row r="317" spans="1:31" ht="31.75" x14ac:dyDescent="0.4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row>
    <row r="318" spans="1:31" x14ac:dyDescent="0.45">
      <c r="A318" s="276">
        <f t="shared" si="4"/>
        <v>317</v>
      </c>
      <c r="B318" s="276">
        <v>317</v>
      </c>
      <c r="U318" s="277">
        <v>427405444</v>
      </c>
      <c r="V318" s="277" t="s">
        <v>597</v>
      </c>
    </row>
    <row r="319" spans="1:31" ht="31.75" x14ac:dyDescent="0.4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row>
    <row r="320" spans="1:31" x14ac:dyDescent="0.45">
      <c r="A320" s="276">
        <f t="shared" si="4"/>
        <v>319</v>
      </c>
      <c r="B320" s="276">
        <v>319</v>
      </c>
      <c r="U320" s="277">
        <v>427405444</v>
      </c>
      <c r="V320" s="277" t="s">
        <v>597</v>
      </c>
    </row>
    <row r="321" spans="1:31" ht="31.75" x14ac:dyDescent="0.4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row>
    <row r="322" spans="1:31" x14ac:dyDescent="0.45">
      <c r="A322" s="276">
        <f t="shared" si="4"/>
        <v>321</v>
      </c>
      <c r="B322" s="276">
        <v>321</v>
      </c>
      <c r="U322" s="277">
        <v>427405444</v>
      </c>
      <c r="V322" s="277" t="s">
        <v>597</v>
      </c>
    </row>
    <row r="323" spans="1:31" ht="47.6" x14ac:dyDescent="0.4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1" x14ac:dyDescent="0.45">
      <c r="A324" s="276">
        <f t="shared" ref="A324:A387" si="5">A323+1</f>
        <v>323</v>
      </c>
      <c r="B324" s="276">
        <v>323</v>
      </c>
      <c r="U324" s="277">
        <v>664882224</v>
      </c>
      <c r="V324" s="277" t="s">
        <v>610</v>
      </c>
    </row>
    <row r="325" spans="1:31" x14ac:dyDescent="0.45">
      <c r="A325" s="276">
        <f t="shared" si="5"/>
        <v>324</v>
      </c>
      <c r="B325" s="276">
        <v>324</v>
      </c>
      <c r="U325" s="277">
        <v>103209024</v>
      </c>
      <c r="V325" s="277" t="s">
        <v>611</v>
      </c>
    </row>
    <row r="326" spans="1:31" ht="63.45" x14ac:dyDescent="0.4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1" x14ac:dyDescent="0.45">
      <c r="A327" s="276">
        <f t="shared" si="5"/>
        <v>326</v>
      </c>
      <c r="B327" s="276">
        <v>326</v>
      </c>
      <c r="U327" s="277">
        <v>664882224</v>
      </c>
      <c r="V327" s="277" t="s">
        <v>610</v>
      </c>
    </row>
    <row r="328" spans="1:31" x14ac:dyDescent="0.45">
      <c r="A328" s="276">
        <f t="shared" si="5"/>
        <v>327</v>
      </c>
      <c r="B328" s="276">
        <v>327</v>
      </c>
      <c r="U328" s="277">
        <v>103209024</v>
      </c>
      <c r="V328" s="277" t="s">
        <v>611</v>
      </c>
    </row>
    <row r="329" spans="1:31" ht="102" customHeight="1" x14ac:dyDescent="0.4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1" x14ac:dyDescent="0.45">
      <c r="A330" s="276">
        <f t="shared" si="5"/>
        <v>329</v>
      </c>
      <c r="B330" s="276">
        <v>329</v>
      </c>
      <c r="U330" s="277">
        <v>664882224</v>
      </c>
      <c r="V330" s="277" t="s">
        <v>610</v>
      </c>
    </row>
    <row r="331" spans="1:31" x14ac:dyDescent="0.45">
      <c r="A331" s="276">
        <f t="shared" si="5"/>
        <v>330</v>
      </c>
      <c r="B331" s="276">
        <v>330</v>
      </c>
      <c r="U331" s="277">
        <v>103209024</v>
      </c>
      <c r="V331" s="277" t="s">
        <v>611</v>
      </c>
    </row>
    <row r="332" spans="1:31" ht="81" customHeight="1" x14ac:dyDescent="0.4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1" x14ac:dyDescent="0.45">
      <c r="A333" s="276">
        <f t="shared" si="5"/>
        <v>332</v>
      </c>
      <c r="B333" s="276">
        <v>332</v>
      </c>
      <c r="U333" s="277">
        <v>664882224</v>
      </c>
      <c r="V333" s="277" t="s">
        <v>610</v>
      </c>
    </row>
    <row r="334" spans="1:31" x14ac:dyDescent="0.45">
      <c r="A334" s="276">
        <f t="shared" si="5"/>
        <v>333</v>
      </c>
      <c r="B334" s="276">
        <v>333</v>
      </c>
      <c r="U334" s="277">
        <v>103209024</v>
      </c>
      <c r="V334" s="277" t="s">
        <v>611</v>
      </c>
    </row>
    <row r="335" spans="1:31" ht="62.25" customHeight="1" x14ac:dyDescent="0.4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1" x14ac:dyDescent="0.45">
      <c r="A336" s="276">
        <f t="shared" si="5"/>
        <v>335</v>
      </c>
      <c r="B336" s="276">
        <v>335</v>
      </c>
      <c r="U336" s="277">
        <v>496823485</v>
      </c>
      <c r="V336" s="277" t="s">
        <v>617</v>
      </c>
    </row>
    <row r="337" spans="1:31" x14ac:dyDescent="0.45">
      <c r="A337" s="276">
        <f t="shared" si="5"/>
        <v>336</v>
      </c>
      <c r="B337" s="276">
        <v>336</v>
      </c>
      <c r="U337" s="277">
        <v>650465111</v>
      </c>
      <c r="V337" s="277" t="s">
        <v>618</v>
      </c>
    </row>
    <row r="338" spans="1:31" x14ac:dyDescent="0.45">
      <c r="A338" s="276">
        <f t="shared" si="5"/>
        <v>337</v>
      </c>
      <c r="B338" s="276">
        <v>337</v>
      </c>
      <c r="U338" s="277">
        <v>303552867</v>
      </c>
      <c r="V338" s="277" t="s">
        <v>619</v>
      </c>
    </row>
    <row r="339" spans="1:31" ht="47.6" x14ac:dyDescent="0.4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45">
      <c r="A340" s="276">
        <f t="shared" si="5"/>
        <v>339</v>
      </c>
      <c r="B340" s="276">
        <v>339</v>
      </c>
      <c r="U340" s="277">
        <v>496823485</v>
      </c>
      <c r="V340" s="277" t="s">
        <v>617</v>
      </c>
    </row>
    <row r="341" spans="1:31" x14ac:dyDescent="0.45">
      <c r="A341" s="276">
        <f t="shared" si="5"/>
        <v>340</v>
      </c>
      <c r="B341" s="276">
        <v>340</v>
      </c>
      <c r="U341" s="277">
        <v>650465111</v>
      </c>
      <c r="V341" s="277" t="s">
        <v>618</v>
      </c>
    </row>
    <row r="342" spans="1:31" ht="17.25" customHeight="1" x14ac:dyDescent="0.45">
      <c r="A342" s="276">
        <f t="shared" si="5"/>
        <v>341</v>
      </c>
      <c r="B342" s="276">
        <v>341</v>
      </c>
      <c r="U342" s="277">
        <v>303552867</v>
      </c>
      <c r="V342" s="277" t="s">
        <v>619</v>
      </c>
    </row>
    <row r="343" spans="1:31" ht="63.45" x14ac:dyDescent="0.4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7.6" x14ac:dyDescent="0.4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45">
      <c r="A345" s="276">
        <f t="shared" si="5"/>
        <v>344</v>
      </c>
      <c r="B345" s="276">
        <v>344</v>
      </c>
      <c r="U345" s="277">
        <v>353358909</v>
      </c>
      <c r="V345" s="277" t="s">
        <v>335</v>
      </c>
    </row>
    <row r="346" spans="1:31" ht="107.25" customHeight="1" x14ac:dyDescent="0.4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45">
      <c r="A347" s="276">
        <f t="shared" si="5"/>
        <v>346</v>
      </c>
      <c r="B347" s="276">
        <v>346</v>
      </c>
      <c r="U347" s="277">
        <v>353358909</v>
      </c>
      <c r="V347" s="277" t="s">
        <v>335</v>
      </c>
    </row>
    <row r="348" spans="1:31" ht="63.45" x14ac:dyDescent="0.4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63.45" x14ac:dyDescent="0.4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31.75" x14ac:dyDescent="0.4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31.75" x14ac:dyDescent="0.4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31.75" x14ac:dyDescent="0.4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9.3" x14ac:dyDescent="0.4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31.75" x14ac:dyDescent="0.4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63.45" x14ac:dyDescent="0.4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31.75" x14ac:dyDescent="0.4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31.75" x14ac:dyDescent="0.4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63.45" x14ac:dyDescent="0.4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63.45" x14ac:dyDescent="0.4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63.45" x14ac:dyDescent="0.4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7.6" x14ac:dyDescent="0.4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95.15" x14ac:dyDescent="0.4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11" x14ac:dyDescent="0.4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7.6" x14ac:dyDescent="0.4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x14ac:dyDescent="0.45">
      <c r="A365" s="276">
        <f t="shared" si="5"/>
        <v>364</v>
      </c>
      <c r="B365" s="276">
        <v>364</v>
      </c>
      <c r="U365" s="277">
        <v>681745422</v>
      </c>
      <c r="V365" s="277" t="s">
        <v>678</v>
      </c>
    </row>
    <row r="366" spans="1:31" ht="31.75" x14ac:dyDescent="0.45">
      <c r="A366" s="276">
        <f t="shared" si="5"/>
        <v>365</v>
      </c>
      <c r="B366" s="276">
        <v>365</v>
      </c>
      <c r="U366" s="277">
        <v>745205161</v>
      </c>
      <c r="V366" s="277" t="s">
        <v>11252</v>
      </c>
      <c r="AE366" s="280">
        <v>44721</v>
      </c>
    </row>
    <row r="367" spans="1:31" ht="31.75" x14ac:dyDescent="0.45">
      <c r="A367" s="276">
        <f t="shared" si="5"/>
        <v>366</v>
      </c>
      <c r="B367" s="276">
        <v>366</v>
      </c>
      <c r="U367" s="277">
        <v>889386523</v>
      </c>
      <c r="V367" s="277" t="s">
        <v>11159</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45">
      <c r="A370" s="276">
        <f t="shared" si="5"/>
        <v>369</v>
      </c>
      <c r="B370" s="276">
        <v>369</v>
      </c>
      <c r="U370" s="277">
        <v>353358909</v>
      </c>
      <c r="V370" s="277" t="s">
        <v>335</v>
      </c>
    </row>
    <row r="371" spans="1:30" ht="63.45" x14ac:dyDescent="0.4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45">
      <c r="A372" s="276">
        <f t="shared" si="5"/>
        <v>371</v>
      </c>
      <c r="B372" s="276">
        <v>371</v>
      </c>
      <c r="U372" s="277">
        <v>353358909</v>
      </c>
      <c r="V372" s="277" t="s">
        <v>335</v>
      </c>
    </row>
    <row r="373" spans="1:30" ht="63.45" x14ac:dyDescent="0.4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45">
      <c r="A374" s="276">
        <f t="shared" si="5"/>
        <v>373</v>
      </c>
      <c r="B374" s="276">
        <v>373</v>
      </c>
      <c r="U374" s="277">
        <v>353358909</v>
      </c>
      <c r="V374" s="277" t="s">
        <v>335</v>
      </c>
    </row>
    <row r="375" spans="1:30" ht="79.3" x14ac:dyDescent="0.4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45">
      <c r="A376" s="276">
        <f t="shared" si="5"/>
        <v>375</v>
      </c>
      <c r="B376" s="276">
        <v>375</v>
      </c>
      <c r="U376" s="277">
        <v>353358909</v>
      </c>
      <c r="V376" s="277" t="s">
        <v>335</v>
      </c>
    </row>
    <row r="377" spans="1:30" ht="79.3" x14ac:dyDescent="0.4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45">
      <c r="A378" s="276">
        <f t="shared" si="5"/>
        <v>377</v>
      </c>
      <c r="B378" s="276">
        <v>377</v>
      </c>
      <c r="U378" s="277">
        <v>353358909</v>
      </c>
      <c r="V378" s="277" t="s">
        <v>335</v>
      </c>
    </row>
    <row r="379" spans="1:30" ht="63.45" x14ac:dyDescent="0.4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45">
      <c r="A380" s="276">
        <f t="shared" si="5"/>
        <v>379</v>
      </c>
      <c r="B380" s="276">
        <v>379</v>
      </c>
      <c r="U380" s="277">
        <v>353358909</v>
      </c>
      <c r="V380" s="277" t="s">
        <v>335</v>
      </c>
    </row>
    <row r="381" spans="1:30" ht="63.45" x14ac:dyDescent="0.4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45">
      <c r="A382" s="276">
        <f t="shared" si="5"/>
        <v>381</v>
      </c>
      <c r="B382" s="276">
        <v>381</v>
      </c>
      <c r="U382" s="277">
        <v>353358909</v>
      </c>
      <c r="V382" s="277" t="s">
        <v>335</v>
      </c>
    </row>
    <row r="383" spans="1:30" ht="47.6" x14ac:dyDescent="0.4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45">
      <c r="A384" s="276">
        <f t="shared" si="5"/>
        <v>383</v>
      </c>
      <c r="B384" s="276">
        <v>383</v>
      </c>
      <c r="U384" s="277">
        <v>353358909</v>
      </c>
      <c r="V384" s="277" t="s">
        <v>335</v>
      </c>
    </row>
    <row r="385" spans="1:31" ht="47.6" x14ac:dyDescent="0.4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45">
      <c r="A386" s="276">
        <f t="shared" si="5"/>
        <v>385</v>
      </c>
      <c r="B386" s="276">
        <v>385</v>
      </c>
      <c r="U386" s="277">
        <v>353358909</v>
      </c>
      <c r="V386" s="277" t="s">
        <v>335</v>
      </c>
    </row>
    <row r="387" spans="1:31" ht="63.45" x14ac:dyDescent="0.4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45">
      <c r="A388" s="276">
        <f t="shared" ref="A388:A451" si="6">A387+1</f>
        <v>387</v>
      </c>
      <c r="B388" s="276">
        <v>387</v>
      </c>
      <c r="U388" s="277">
        <v>353358909</v>
      </c>
      <c r="V388" s="277" t="s">
        <v>335</v>
      </c>
    </row>
    <row r="389" spans="1:31" ht="63.45" x14ac:dyDescent="0.4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45">
      <c r="A390" s="276">
        <f t="shared" si="6"/>
        <v>389</v>
      </c>
      <c r="B390" s="276">
        <v>389</v>
      </c>
      <c r="U390" s="277">
        <v>353358909</v>
      </c>
      <c r="V390" s="277" t="s">
        <v>335</v>
      </c>
    </row>
    <row r="391" spans="1:31" ht="63.45" x14ac:dyDescent="0.4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45">
      <c r="A392" s="276">
        <f t="shared" si="6"/>
        <v>391</v>
      </c>
      <c r="B392" s="276">
        <v>391</v>
      </c>
      <c r="U392" s="277">
        <v>353358909</v>
      </c>
      <c r="V392" s="277" t="s">
        <v>335</v>
      </c>
    </row>
    <row r="393" spans="1:31" ht="47.6" x14ac:dyDescent="0.4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45">
      <c r="A394" s="276">
        <f t="shared" si="6"/>
        <v>393</v>
      </c>
      <c r="B394" s="276">
        <v>393</v>
      </c>
      <c r="U394" s="277">
        <v>353358909</v>
      </c>
      <c r="V394" s="277" t="s">
        <v>335</v>
      </c>
    </row>
    <row r="395" spans="1:31" ht="79.3" x14ac:dyDescent="0.4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45">
      <c r="A396" s="276">
        <f t="shared" si="6"/>
        <v>395</v>
      </c>
      <c r="B396" s="276">
        <v>395</v>
      </c>
      <c r="U396" s="277">
        <v>353358909</v>
      </c>
      <c r="V396" s="277" t="s">
        <v>335</v>
      </c>
    </row>
    <row r="397" spans="1:31" ht="47.6" x14ac:dyDescent="0.4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45">
      <c r="A398" s="276">
        <f t="shared" si="6"/>
        <v>397</v>
      </c>
      <c r="B398" s="276">
        <v>397</v>
      </c>
      <c r="U398" s="277">
        <v>353358909</v>
      </c>
      <c r="V398" s="277" t="s">
        <v>335</v>
      </c>
    </row>
    <row r="399" spans="1:31" ht="47.6" x14ac:dyDescent="0.4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45">
      <c r="A400" s="276">
        <f t="shared" si="6"/>
        <v>399</v>
      </c>
      <c r="B400" s="276">
        <v>399</v>
      </c>
      <c r="U400" s="277">
        <v>353358909</v>
      </c>
      <c r="V400" s="277" t="s">
        <v>335</v>
      </c>
    </row>
    <row r="401" spans="1:31" ht="47.6" x14ac:dyDescent="0.4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9.3" x14ac:dyDescent="0.4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9.3" x14ac:dyDescent="0.4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7.6" x14ac:dyDescent="0.4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7.6" x14ac:dyDescent="0.4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7.6" x14ac:dyDescent="0.4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9.3" x14ac:dyDescent="0.4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5.15" x14ac:dyDescent="0.4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7.6" x14ac:dyDescent="0.4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3.45" x14ac:dyDescent="0.4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22" x14ac:dyDescent="0.4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12046</v>
      </c>
      <c r="AB419" s="277" t="s">
        <v>736</v>
      </c>
      <c r="AC419" s="277" t="s">
        <v>26</v>
      </c>
      <c r="AD419" s="277" t="s">
        <v>25</v>
      </c>
      <c r="AE419" s="280">
        <v>44935</v>
      </c>
    </row>
    <row r="420" spans="1:31" x14ac:dyDescent="0.45">
      <c r="A420" s="276">
        <f t="shared" si="6"/>
        <v>419</v>
      </c>
      <c r="B420" s="276">
        <v>419</v>
      </c>
      <c r="U420" s="277">
        <v>692275326</v>
      </c>
      <c r="V420" s="277" t="s">
        <v>755</v>
      </c>
    </row>
    <row r="421" spans="1:31" x14ac:dyDescent="0.45">
      <c r="A421" s="276">
        <f t="shared" si="6"/>
        <v>420</v>
      </c>
      <c r="B421" s="276">
        <v>420</v>
      </c>
      <c r="U421" s="277">
        <v>813701399</v>
      </c>
      <c r="V421" s="277" t="s">
        <v>11528</v>
      </c>
    </row>
    <row r="422" spans="1:31" x14ac:dyDescent="0.45">
      <c r="A422" s="276">
        <f t="shared" si="6"/>
        <v>421</v>
      </c>
      <c r="B422" s="276">
        <v>421</v>
      </c>
      <c r="U422" s="277">
        <v>698283667</v>
      </c>
      <c r="V422" s="277" t="s">
        <v>11529</v>
      </c>
    </row>
    <row r="423" spans="1:31" x14ac:dyDescent="0.45">
      <c r="A423" s="276">
        <f t="shared" si="6"/>
        <v>422</v>
      </c>
      <c r="B423" s="276">
        <v>422</v>
      </c>
      <c r="U423" s="277">
        <v>834825425</v>
      </c>
      <c r="V423" s="277" t="s">
        <v>11530</v>
      </c>
    </row>
    <row r="424" spans="1:31" ht="31.75" x14ac:dyDescent="0.45">
      <c r="A424" s="276">
        <f t="shared" si="6"/>
        <v>423</v>
      </c>
      <c r="B424" s="276">
        <v>423</v>
      </c>
      <c r="U424" s="277">
        <v>736183094</v>
      </c>
      <c r="V424" s="277" t="s">
        <v>11545</v>
      </c>
    </row>
    <row r="425" spans="1:31" ht="47.6" x14ac:dyDescent="0.45">
      <c r="A425" s="276">
        <f t="shared" si="6"/>
        <v>424</v>
      </c>
      <c r="B425" s="276">
        <v>424</v>
      </c>
      <c r="U425" s="277">
        <v>886364332</v>
      </c>
      <c r="V425" s="277" t="s">
        <v>11531</v>
      </c>
    </row>
    <row r="426" spans="1:31" ht="31.75" x14ac:dyDescent="0.45">
      <c r="A426" s="276">
        <f t="shared" si="6"/>
        <v>425</v>
      </c>
      <c r="B426" s="276">
        <v>425</v>
      </c>
      <c r="U426" s="277">
        <v>706927479</v>
      </c>
      <c r="V426" s="277" t="s">
        <v>11532</v>
      </c>
    </row>
    <row r="427" spans="1:31" ht="31.75" x14ac:dyDescent="0.45">
      <c r="A427" s="276">
        <f t="shared" si="6"/>
        <v>426</v>
      </c>
      <c r="B427" s="276">
        <v>426</v>
      </c>
      <c r="U427" s="277">
        <v>589224449</v>
      </c>
      <c r="V427" s="277" t="s">
        <v>12248</v>
      </c>
    </row>
    <row r="428" spans="1:31" x14ac:dyDescent="0.45">
      <c r="A428" s="276">
        <f t="shared" si="6"/>
        <v>427</v>
      </c>
      <c r="B428" s="276">
        <v>427</v>
      </c>
      <c r="U428" s="277">
        <v>145191545</v>
      </c>
      <c r="V428" s="277" t="s">
        <v>12023</v>
      </c>
    </row>
    <row r="429" spans="1:31" x14ac:dyDescent="0.45">
      <c r="A429" s="276">
        <f t="shared" si="6"/>
        <v>428</v>
      </c>
      <c r="B429" s="276">
        <v>428</v>
      </c>
      <c r="U429" s="277">
        <v>489380324</v>
      </c>
      <c r="V429" s="277" t="s">
        <v>12024</v>
      </c>
    </row>
    <row r="430" spans="1:31" x14ac:dyDescent="0.45">
      <c r="A430" s="276">
        <f t="shared" si="6"/>
        <v>429</v>
      </c>
      <c r="B430" s="276">
        <v>429</v>
      </c>
      <c r="U430" s="277">
        <v>120264574</v>
      </c>
      <c r="V430" s="277" t="s">
        <v>12025</v>
      </c>
    </row>
    <row r="431" spans="1:31" x14ac:dyDescent="0.45">
      <c r="A431" s="276">
        <f t="shared" si="6"/>
        <v>430</v>
      </c>
      <c r="B431" s="276">
        <v>430</v>
      </c>
      <c r="U431" s="277">
        <v>691714762</v>
      </c>
      <c r="V431" s="277" t="s">
        <v>12026</v>
      </c>
    </row>
    <row r="432" spans="1:31" x14ac:dyDescent="0.45">
      <c r="A432" s="276">
        <f t="shared" si="6"/>
        <v>431</v>
      </c>
      <c r="B432" s="276">
        <v>431</v>
      </c>
      <c r="U432" s="277">
        <v>487512085</v>
      </c>
      <c r="V432" s="277" t="s">
        <v>12027</v>
      </c>
    </row>
    <row r="433" spans="1:31" ht="31.75" x14ac:dyDescent="0.45">
      <c r="A433" s="276">
        <f t="shared" si="6"/>
        <v>432</v>
      </c>
      <c r="B433" s="276">
        <v>432</v>
      </c>
      <c r="U433" s="277">
        <v>983848564</v>
      </c>
      <c r="V433" s="277" t="s">
        <v>12028</v>
      </c>
    </row>
    <row r="434" spans="1:31" x14ac:dyDescent="0.45">
      <c r="A434" s="276">
        <f t="shared" si="6"/>
        <v>433</v>
      </c>
      <c r="B434" s="276">
        <v>433</v>
      </c>
      <c r="U434" s="277">
        <v>261931804</v>
      </c>
      <c r="V434" s="277" t="s">
        <v>12029</v>
      </c>
    </row>
    <row r="435" spans="1:31" x14ac:dyDescent="0.45">
      <c r="A435" s="276">
        <f t="shared" si="6"/>
        <v>434</v>
      </c>
      <c r="B435" s="276">
        <v>434</v>
      </c>
      <c r="U435" s="277">
        <v>665277300</v>
      </c>
      <c r="V435" s="277" t="s">
        <v>12030</v>
      </c>
    </row>
    <row r="436" spans="1:31" ht="31.75" x14ac:dyDescent="0.45">
      <c r="A436" s="276">
        <f t="shared" si="6"/>
        <v>435</v>
      </c>
      <c r="B436" s="276">
        <v>435</v>
      </c>
      <c r="U436" s="277">
        <v>467088902</v>
      </c>
      <c r="V436" s="277" t="s">
        <v>12031</v>
      </c>
    </row>
    <row r="437" spans="1:31" x14ac:dyDescent="0.45">
      <c r="A437" s="276">
        <f t="shared" si="6"/>
        <v>436</v>
      </c>
      <c r="B437" s="276">
        <v>436</v>
      </c>
      <c r="U437" s="277">
        <v>807835037</v>
      </c>
      <c r="V437" s="277" t="s">
        <v>1090</v>
      </c>
    </row>
    <row r="438" spans="1:31" ht="63.45" x14ac:dyDescent="0.4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3.45" x14ac:dyDescent="0.4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75" x14ac:dyDescent="0.4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11" x14ac:dyDescent="0.45">
      <c r="A443" s="276">
        <f t="shared" si="6"/>
        <v>442</v>
      </c>
      <c r="B443" s="276">
        <v>442</v>
      </c>
      <c r="C443" s="277">
        <v>819848608</v>
      </c>
      <c r="D443" s="277" t="s">
        <v>604</v>
      </c>
      <c r="E443" s="277">
        <v>360770860</v>
      </c>
      <c r="F443" s="277" t="s">
        <v>629</v>
      </c>
      <c r="K443" s="284" t="s">
        <v>11565</v>
      </c>
      <c r="M443" s="277">
        <v>719427591</v>
      </c>
      <c r="N443" s="277" t="s">
        <v>12043</v>
      </c>
      <c r="P443" s="277" t="s">
        <v>12043</v>
      </c>
      <c r="Q443" s="277" t="s">
        <v>12044</v>
      </c>
      <c r="S443" s="277" t="s">
        <v>119</v>
      </c>
      <c r="T443" s="277">
        <v>800</v>
      </c>
      <c r="V443" s="277" t="s">
        <v>120</v>
      </c>
      <c r="X443" s="277" t="s">
        <v>25</v>
      </c>
      <c r="Y443" s="277" t="s">
        <v>26</v>
      </c>
      <c r="Z443" s="277" t="s">
        <v>12045</v>
      </c>
      <c r="AB443" s="277" t="s">
        <v>736</v>
      </c>
      <c r="AC443" s="277" t="s">
        <v>26</v>
      </c>
      <c r="AD443" s="277" t="s">
        <v>26</v>
      </c>
      <c r="AE443" s="280">
        <v>44918</v>
      </c>
    </row>
    <row r="444" spans="1:31" x14ac:dyDescent="0.4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4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75" x14ac:dyDescent="0.4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4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75" x14ac:dyDescent="0.4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75" x14ac:dyDescent="0.4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7.6" x14ac:dyDescent="0.4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2" ht="47.6" x14ac:dyDescent="0.4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2" ht="47.6" x14ac:dyDescent="0.4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2" ht="31.75" x14ac:dyDescent="0.4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287"/>
    </row>
    <row r="468" spans="1:32" x14ac:dyDescent="0.45">
      <c r="A468" s="276">
        <f t="shared" si="7"/>
        <v>467</v>
      </c>
      <c r="B468" s="276">
        <v>467</v>
      </c>
      <c r="U468" s="277">
        <v>353358909</v>
      </c>
      <c r="V468" s="277" t="s">
        <v>152</v>
      </c>
      <c r="AA468" s="286"/>
      <c r="AF468" s="287"/>
    </row>
    <row r="469" spans="1:32" ht="31.75" x14ac:dyDescent="0.4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287"/>
    </row>
    <row r="470" spans="1:32" x14ac:dyDescent="0.45">
      <c r="A470" s="276">
        <f t="shared" si="7"/>
        <v>469</v>
      </c>
      <c r="B470" s="276">
        <v>469</v>
      </c>
      <c r="U470" s="277">
        <v>353358909</v>
      </c>
      <c r="V470" s="277" t="s">
        <v>152</v>
      </c>
      <c r="AA470" s="286"/>
      <c r="AF470" s="287"/>
    </row>
    <row r="471" spans="1:32" ht="31.75" x14ac:dyDescent="0.4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287"/>
    </row>
    <row r="472" spans="1:32" x14ac:dyDescent="0.45">
      <c r="A472" s="276">
        <f t="shared" si="7"/>
        <v>471</v>
      </c>
      <c r="B472" s="276">
        <v>471</v>
      </c>
      <c r="U472" s="277">
        <v>353358909</v>
      </c>
      <c r="V472" s="277" t="s">
        <v>152</v>
      </c>
      <c r="AA472" s="286"/>
      <c r="AF472" s="287"/>
    </row>
    <row r="473" spans="1:32" ht="63.45" x14ac:dyDescent="0.4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287"/>
    </row>
    <row r="474" spans="1:32" ht="190.3" x14ac:dyDescent="0.45">
      <c r="A474" s="276">
        <f t="shared" si="7"/>
        <v>473</v>
      </c>
      <c r="B474" s="276">
        <v>473</v>
      </c>
      <c r="C474" s="277">
        <v>819848608</v>
      </c>
      <c r="D474" s="277" t="s">
        <v>604</v>
      </c>
      <c r="E474" s="277">
        <v>664882224</v>
      </c>
      <c r="F474" s="277" t="s">
        <v>11266</v>
      </c>
      <c r="K474" s="284" t="s">
        <v>11565</v>
      </c>
      <c r="L474" s="313">
        <v>44956</v>
      </c>
      <c r="M474" s="277">
        <v>526455436</v>
      </c>
      <c r="N474" s="289" t="s">
        <v>11982</v>
      </c>
      <c r="P474" s="289" t="s">
        <v>11982</v>
      </c>
      <c r="Q474" s="277" t="s">
        <v>11981</v>
      </c>
      <c r="S474" s="277" t="s">
        <v>32</v>
      </c>
      <c r="T474" s="277">
        <v>1</v>
      </c>
      <c r="U474" s="277">
        <v>104430631</v>
      </c>
      <c r="V474" s="277" t="s">
        <v>150</v>
      </c>
      <c r="X474" s="277" t="s">
        <v>25</v>
      </c>
      <c r="Y474" s="277" t="s">
        <v>26</v>
      </c>
      <c r="Z474" s="277" t="s">
        <v>11983</v>
      </c>
      <c r="AA474" s="286" t="s">
        <v>12003</v>
      </c>
      <c r="AB474" s="277" t="s">
        <v>621</v>
      </c>
      <c r="AC474" s="277" t="s">
        <v>26</v>
      </c>
      <c r="AD474" s="277" t="s">
        <v>26</v>
      </c>
      <c r="AE474" s="280">
        <v>44914</v>
      </c>
      <c r="AF474" s="287"/>
    </row>
    <row r="475" spans="1:32" x14ac:dyDescent="0.45">
      <c r="A475" s="276">
        <f t="shared" si="7"/>
        <v>474</v>
      </c>
      <c r="B475" s="276">
        <v>474</v>
      </c>
      <c r="N475" s="289"/>
      <c r="P475" s="289"/>
      <c r="U475" s="277">
        <v>353358909</v>
      </c>
      <c r="V475" s="277" t="s">
        <v>152</v>
      </c>
      <c r="AA475" s="286"/>
      <c r="AF475" s="287"/>
    </row>
    <row r="476" spans="1:32" ht="47.6" x14ac:dyDescent="0.45">
      <c r="A476" s="276">
        <f t="shared" si="7"/>
        <v>475</v>
      </c>
      <c r="B476" s="276">
        <v>475</v>
      </c>
      <c r="C476" s="277">
        <v>819848608</v>
      </c>
      <c r="D476" s="277" t="s">
        <v>604</v>
      </c>
      <c r="E476" s="277">
        <v>664882224</v>
      </c>
      <c r="F476" s="277" t="s">
        <v>11266</v>
      </c>
      <c r="K476" s="282" t="s">
        <v>11565</v>
      </c>
      <c r="L476" s="31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287"/>
    </row>
    <row r="477" spans="1:32" x14ac:dyDescent="0.45">
      <c r="A477" s="276">
        <f t="shared" si="7"/>
        <v>476</v>
      </c>
      <c r="B477" s="276">
        <v>476</v>
      </c>
      <c r="N477" s="289"/>
      <c r="P477" s="289"/>
      <c r="U477" s="277">
        <v>353358909</v>
      </c>
      <c r="V477" s="277" t="s">
        <v>152</v>
      </c>
      <c r="AA477" s="286"/>
      <c r="AF477" s="287"/>
    </row>
    <row r="478" spans="1:32" ht="95.15" x14ac:dyDescent="0.45">
      <c r="A478" s="276">
        <f t="shared" si="7"/>
        <v>477</v>
      </c>
      <c r="B478" s="276">
        <v>477</v>
      </c>
      <c r="C478" s="277">
        <v>819848608</v>
      </c>
      <c r="D478" s="277" t="s">
        <v>604</v>
      </c>
      <c r="E478" s="277">
        <v>664882224</v>
      </c>
      <c r="F478" s="277" t="s">
        <v>11266</v>
      </c>
      <c r="K478" s="284" t="s">
        <v>11565</v>
      </c>
      <c r="L478" s="31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287"/>
    </row>
    <row r="479" spans="1:32" ht="79.3" x14ac:dyDescent="0.45">
      <c r="A479" s="276">
        <f t="shared" si="7"/>
        <v>478</v>
      </c>
      <c r="B479" s="276">
        <v>478</v>
      </c>
      <c r="C479" s="277">
        <v>819848608</v>
      </c>
      <c r="D479" s="277" t="s">
        <v>604</v>
      </c>
      <c r="E479" s="277">
        <v>664882224</v>
      </c>
      <c r="F479" s="277" t="s">
        <v>11266</v>
      </c>
      <c r="K479" s="284" t="s">
        <v>11565</v>
      </c>
      <c r="L479" s="31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287"/>
    </row>
    <row r="480" spans="1:32" x14ac:dyDescent="0.45">
      <c r="A480" s="276">
        <f t="shared" si="7"/>
        <v>479</v>
      </c>
      <c r="B480" s="276">
        <v>479</v>
      </c>
      <c r="N480" s="289"/>
      <c r="P480" s="289"/>
      <c r="U480" s="277">
        <v>353358909</v>
      </c>
      <c r="V480" s="277" t="s">
        <v>152</v>
      </c>
      <c r="AA480" s="286"/>
      <c r="AF480" s="287"/>
    </row>
    <row r="481" spans="1:33" ht="63.45" x14ac:dyDescent="0.4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287"/>
    </row>
    <row r="482" spans="1:33" ht="31.75" x14ac:dyDescent="0.4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287"/>
    </row>
    <row r="483" spans="1:33" x14ac:dyDescent="0.45">
      <c r="A483" s="276">
        <f t="shared" si="7"/>
        <v>482</v>
      </c>
      <c r="B483" s="276">
        <v>482</v>
      </c>
      <c r="U483" s="277">
        <v>615768760</v>
      </c>
      <c r="V483" s="277" t="s">
        <v>777</v>
      </c>
      <c r="AA483" s="286"/>
      <c r="AF483" s="287"/>
    </row>
    <row r="484" spans="1:33" x14ac:dyDescent="0.45">
      <c r="A484" s="276">
        <f t="shared" si="7"/>
        <v>483</v>
      </c>
      <c r="B484" s="276">
        <v>483</v>
      </c>
      <c r="U484" s="277">
        <v>231311385</v>
      </c>
      <c r="V484" s="277" t="s">
        <v>778</v>
      </c>
    </row>
    <row r="485" spans="1:33" ht="47.6" x14ac:dyDescent="0.4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3" ht="47.6" x14ac:dyDescent="0.4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3" ht="79.3" x14ac:dyDescent="0.45">
      <c r="A487" s="276">
        <f t="shared" si="7"/>
        <v>486</v>
      </c>
      <c r="B487" s="276">
        <v>486</v>
      </c>
      <c r="C487" s="277">
        <v>129084651</v>
      </c>
      <c r="D487" s="277" t="s">
        <v>772</v>
      </c>
      <c r="E487" s="277">
        <v>390351864</v>
      </c>
      <c r="F487" s="277" t="s">
        <v>761</v>
      </c>
      <c r="M487" s="277">
        <v>547363263</v>
      </c>
      <c r="N487" s="277" t="s">
        <v>786</v>
      </c>
      <c r="P487" s="277" t="s">
        <v>10227</v>
      </c>
      <c r="Q487" s="277" t="s">
        <v>12327</v>
      </c>
      <c r="S487" s="277" t="s">
        <v>32</v>
      </c>
      <c r="T487" s="277">
        <v>1</v>
      </c>
      <c r="U487" s="277">
        <v>972455046</v>
      </c>
      <c r="V487" s="277" t="s">
        <v>776</v>
      </c>
      <c r="X487" s="277" t="s">
        <v>25</v>
      </c>
      <c r="Y487" s="277" t="s">
        <v>26</v>
      </c>
      <c r="AB487" s="277" t="s">
        <v>736</v>
      </c>
      <c r="AC487" s="277" t="s">
        <v>26</v>
      </c>
      <c r="AD487" s="277" t="s">
        <v>25</v>
      </c>
      <c r="AE487" s="280">
        <v>44946</v>
      </c>
      <c r="AG487" s="277" t="s">
        <v>12328</v>
      </c>
    </row>
    <row r="488" spans="1:33" x14ac:dyDescent="0.45">
      <c r="A488" s="276">
        <f t="shared" si="7"/>
        <v>487</v>
      </c>
      <c r="B488" s="276">
        <v>487</v>
      </c>
      <c r="U488" s="277">
        <v>615768760</v>
      </c>
      <c r="V488" s="277" t="s">
        <v>777</v>
      </c>
    </row>
    <row r="489" spans="1:33" x14ac:dyDescent="0.45">
      <c r="A489" s="276">
        <f t="shared" si="7"/>
        <v>488</v>
      </c>
      <c r="B489" s="276">
        <v>488</v>
      </c>
      <c r="U489" s="277">
        <v>231311385</v>
      </c>
      <c r="V489" s="277" t="s">
        <v>778</v>
      </c>
    </row>
    <row r="490" spans="1:33" ht="79.3" x14ac:dyDescent="0.45">
      <c r="A490" s="276">
        <f t="shared" si="7"/>
        <v>489</v>
      </c>
      <c r="B490" s="276">
        <v>489</v>
      </c>
      <c r="C490" s="277">
        <v>129084651</v>
      </c>
      <c r="D490" s="277" t="s">
        <v>772</v>
      </c>
      <c r="E490" s="277">
        <v>390351864</v>
      </c>
      <c r="F490" s="277" t="s">
        <v>761</v>
      </c>
      <c r="M490" s="277">
        <v>286191859</v>
      </c>
      <c r="N490" s="277" t="s">
        <v>787</v>
      </c>
      <c r="P490" s="277" t="s">
        <v>10228</v>
      </c>
      <c r="Q490" s="277" t="s">
        <v>12323</v>
      </c>
      <c r="S490" s="277" t="s">
        <v>781</v>
      </c>
      <c r="T490" s="277">
        <v>24</v>
      </c>
      <c r="V490" s="277" t="s">
        <v>24</v>
      </c>
      <c r="X490" s="277" t="s">
        <v>12324</v>
      </c>
      <c r="Y490" s="277" t="s">
        <v>26</v>
      </c>
      <c r="Z490" s="277" t="s">
        <v>41</v>
      </c>
      <c r="AB490" s="277" t="s">
        <v>736</v>
      </c>
      <c r="AC490" s="277" t="s">
        <v>26</v>
      </c>
      <c r="AD490" s="277" t="s">
        <v>26</v>
      </c>
      <c r="AE490" s="280">
        <v>44946</v>
      </c>
      <c r="AG490" s="277" t="s">
        <v>12328</v>
      </c>
    </row>
    <row r="491" spans="1:33" ht="79.3" x14ac:dyDescent="0.45">
      <c r="A491" s="276">
        <f t="shared" si="7"/>
        <v>490</v>
      </c>
      <c r="B491" s="276">
        <v>490</v>
      </c>
      <c r="C491" s="277">
        <v>129084651</v>
      </c>
      <c r="D491" s="277" t="s">
        <v>772</v>
      </c>
      <c r="E491" s="277">
        <v>390351864</v>
      </c>
      <c r="F491" s="277" t="s">
        <v>761</v>
      </c>
      <c r="M491" s="277">
        <v>195145666</v>
      </c>
      <c r="N491" s="277" t="s">
        <v>788</v>
      </c>
      <c r="P491" s="277" t="s">
        <v>10229</v>
      </c>
      <c r="Q491" s="277" t="s">
        <v>12325</v>
      </c>
      <c r="S491" s="277" t="s">
        <v>23</v>
      </c>
      <c r="T491" s="277">
        <v>24</v>
      </c>
      <c r="V491" s="277" t="s">
        <v>24</v>
      </c>
      <c r="X491" s="277" t="s">
        <v>12326</v>
      </c>
      <c r="Y491" s="277" t="s">
        <v>26</v>
      </c>
      <c r="Z491" s="277" t="s">
        <v>41</v>
      </c>
      <c r="AB491" s="277" t="s">
        <v>736</v>
      </c>
      <c r="AC491" s="277" t="s">
        <v>26</v>
      </c>
      <c r="AD491" s="277" t="s">
        <v>26</v>
      </c>
      <c r="AE491" s="280">
        <v>44946</v>
      </c>
      <c r="AG491" s="277" t="s">
        <v>12328</v>
      </c>
    </row>
    <row r="492" spans="1:33" ht="31.75" x14ac:dyDescent="0.4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3" x14ac:dyDescent="0.45">
      <c r="A493" s="276">
        <f t="shared" si="7"/>
        <v>492</v>
      </c>
      <c r="B493" s="276">
        <v>492</v>
      </c>
      <c r="U493" s="277">
        <v>615768760</v>
      </c>
      <c r="V493" s="277" t="s">
        <v>777</v>
      </c>
    </row>
    <row r="494" spans="1:33" x14ac:dyDescent="0.45">
      <c r="A494" s="276">
        <f t="shared" si="7"/>
        <v>493</v>
      </c>
      <c r="B494" s="276">
        <v>493</v>
      </c>
      <c r="U494" s="277">
        <v>231311385</v>
      </c>
      <c r="V494" s="277" t="s">
        <v>778</v>
      </c>
    </row>
    <row r="495" spans="1:33" ht="47.6" x14ac:dyDescent="0.4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3" ht="47.6" x14ac:dyDescent="0.4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90.3" x14ac:dyDescent="0.4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1" x14ac:dyDescent="0.45">
      <c r="A498" s="276">
        <f t="shared" si="7"/>
        <v>497</v>
      </c>
      <c r="B498" s="276">
        <v>497</v>
      </c>
      <c r="L498" s="291"/>
      <c r="U498" s="277">
        <v>353358909</v>
      </c>
      <c r="V498" s="277" t="s">
        <v>152</v>
      </c>
    </row>
    <row r="499" spans="1:31" ht="31.75" x14ac:dyDescent="0.4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75" x14ac:dyDescent="0.4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75" x14ac:dyDescent="0.45">
      <c r="A501" s="276">
        <f t="shared" si="7"/>
        <v>500</v>
      </c>
      <c r="B501" s="276">
        <v>500</v>
      </c>
      <c r="U501" s="277">
        <v>548392715</v>
      </c>
      <c r="V501" s="277" t="s">
        <v>278</v>
      </c>
    </row>
    <row r="502" spans="1:31" ht="31.75" x14ac:dyDescent="0.45">
      <c r="A502" s="276">
        <f t="shared" si="7"/>
        <v>501</v>
      </c>
      <c r="B502" s="276">
        <v>501</v>
      </c>
      <c r="U502" s="277">
        <v>125001209</v>
      </c>
      <c r="V502" s="277" t="s">
        <v>279</v>
      </c>
    </row>
    <row r="503" spans="1:31" ht="31.75" x14ac:dyDescent="0.45">
      <c r="A503" s="276">
        <f t="shared" si="7"/>
        <v>502</v>
      </c>
      <c r="B503" s="276">
        <v>502</v>
      </c>
      <c r="U503" s="277">
        <v>327912200</v>
      </c>
      <c r="V503" s="277" t="s">
        <v>280</v>
      </c>
    </row>
    <row r="504" spans="1:31" ht="31.75" x14ac:dyDescent="0.45">
      <c r="A504" s="276">
        <f t="shared" si="7"/>
        <v>503</v>
      </c>
      <c r="B504" s="276">
        <v>503</v>
      </c>
      <c r="U504" s="277">
        <v>300267574</v>
      </c>
      <c r="V504" s="277" t="s">
        <v>281</v>
      </c>
    </row>
    <row r="505" spans="1:31" ht="47.6" x14ac:dyDescent="0.45">
      <c r="A505" s="276">
        <f t="shared" si="7"/>
        <v>504</v>
      </c>
      <c r="B505" s="276">
        <v>504</v>
      </c>
      <c r="U505" s="277">
        <v>452412599</v>
      </c>
      <c r="V505" s="277" t="s">
        <v>282</v>
      </c>
    </row>
    <row r="506" spans="1:31" ht="31.75" x14ac:dyDescent="0.45">
      <c r="A506" s="276">
        <f t="shared" si="7"/>
        <v>505</v>
      </c>
      <c r="B506" s="276">
        <v>505</v>
      </c>
      <c r="U506" s="277">
        <v>303349821</v>
      </c>
      <c r="V506" s="277" t="s">
        <v>283</v>
      </c>
    </row>
    <row r="507" spans="1:31" x14ac:dyDescent="0.45">
      <c r="A507" s="276">
        <f t="shared" si="7"/>
        <v>506</v>
      </c>
      <c r="B507" s="276">
        <v>506</v>
      </c>
      <c r="U507" s="277">
        <v>657167265</v>
      </c>
      <c r="V507" s="277" t="s">
        <v>284</v>
      </c>
    </row>
    <row r="508" spans="1:31" ht="31.75" x14ac:dyDescent="0.45">
      <c r="A508" s="276">
        <f t="shared" si="7"/>
        <v>507</v>
      </c>
      <c r="B508" s="276">
        <v>507</v>
      </c>
      <c r="U508" s="277">
        <v>809703864</v>
      </c>
      <c r="V508" s="277" t="s">
        <v>285</v>
      </c>
    </row>
    <row r="509" spans="1:31" ht="31.75" x14ac:dyDescent="0.45">
      <c r="A509" s="276">
        <f t="shared" si="7"/>
        <v>508</v>
      </c>
      <c r="B509" s="276">
        <v>508</v>
      </c>
      <c r="U509" s="277">
        <v>517700004</v>
      </c>
      <c r="V509" s="277" t="s">
        <v>286</v>
      </c>
    </row>
    <row r="510" spans="1:31" x14ac:dyDescent="0.45">
      <c r="A510" s="276">
        <f t="shared" si="7"/>
        <v>509</v>
      </c>
      <c r="B510" s="276">
        <v>509</v>
      </c>
      <c r="U510" s="277">
        <v>181769837</v>
      </c>
      <c r="V510" s="277" t="s">
        <v>53</v>
      </c>
    </row>
    <row r="511" spans="1:31" x14ac:dyDescent="0.4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x14ac:dyDescent="0.4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7.6" x14ac:dyDescent="0.4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45">
      <c r="A514" s="276">
        <f t="shared" si="7"/>
        <v>513</v>
      </c>
      <c r="B514" s="276">
        <v>513</v>
      </c>
      <c r="U514" s="277">
        <v>692275326</v>
      </c>
      <c r="V514" s="277" t="s">
        <v>807</v>
      </c>
    </row>
    <row r="515" spans="1:31" x14ac:dyDescent="0.45">
      <c r="A515" s="276">
        <f t="shared" si="7"/>
        <v>514</v>
      </c>
      <c r="B515" s="276">
        <v>514</v>
      </c>
      <c r="U515" s="277">
        <v>813701399</v>
      </c>
      <c r="V515" s="277" t="s">
        <v>11528</v>
      </c>
    </row>
    <row r="516" spans="1:31" x14ac:dyDescent="0.45">
      <c r="A516" s="276">
        <f t="shared" ref="A516:A579" si="8">A515+1</f>
        <v>515</v>
      </c>
      <c r="B516" s="276">
        <v>515</v>
      </c>
      <c r="U516" s="277">
        <v>698283667</v>
      </c>
      <c r="V516" s="277" t="s">
        <v>11534</v>
      </c>
    </row>
    <row r="517" spans="1:31" x14ac:dyDescent="0.45">
      <c r="A517" s="276">
        <f t="shared" si="8"/>
        <v>516</v>
      </c>
      <c r="B517" s="276">
        <v>516</v>
      </c>
      <c r="U517" s="277">
        <v>834825425</v>
      </c>
      <c r="V517" s="277" t="s">
        <v>11535</v>
      </c>
    </row>
    <row r="518" spans="1:31" ht="31.75" x14ac:dyDescent="0.45">
      <c r="A518" s="276">
        <f t="shared" si="8"/>
        <v>517</v>
      </c>
      <c r="B518" s="276">
        <v>517</v>
      </c>
      <c r="U518" s="277">
        <v>589224449</v>
      </c>
      <c r="V518" s="277" t="s">
        <v>12249</v>
      </c>
    </row>
    <row r="519" spans="1:31" x14ac:dyDescent="0.45">
      <c r="A519" s="276">
        <f t="shared" si="8"/>
        <v>518</v>
      </c>
      <c r="B519" s="276">
        <v>518</v>
      </c>
      <c r="U519" s="277">
        <v>763273112</v>
      </c>
      <c r="V519" s="277" t="s">
        <v>11536</v>
      </c>
    </row>
    <row r="520" spans="1:31" x14ac:dyDescent="0.45">
      <c r="A520" s="276">
        <f t="shared" si="8"/>
        <v>519</v>
      </c>
      <c r="B520" s="276">
        <v>519</v>
      </c>
      <c r="U520" s="277">
        <v>531313956</v>
      </c>
      <c r="V520" s="277" t="s">
        <v>11537</v>
      </c>
    </row>
    <row r="521" spans="1:31" x14ac:dyDescent="0.45">
      <c r="A521" s="276">
        <f t="shared" si="8"/>
        <v>520</v>
      </c>
      <c r="B521" s="276">
        <v>520</v>
      </c>
      <c r="U521" s="277">
        <v>715632875</v>
      </c>
      <c r="V521" s="277" t="s">
        <v>11538</v>
      </c>
    </row>
    <row r="522" spans="1:31" x14ac:dyDescent="0.45">
      <c r="A522" s="276">
        <f t="shared" si="8"/>
        <v>521</v>
      </c>
      <c r="B522" s="276">
        <v>521</v>
      </c>
      <c r="U522" s="277">
        <v>767775934</v>
      </c>
      <c r="V522" s="277" t="s">
        <v>11539</v>
      </c>
    </row>
    <row r="523" spans="1:31" ht="31.75" x14ac:dyDescent="0.45">
      <c r="A523" s="276">
        <f t="shared" si="8"/>
        <v>522</v>
      </c>
      <c r="B523" s="276">
        <v>522</v>
      </c>
      <c r="U523" s="277">
        <v>752948709</v>
      </c>
      <c r="V523" s="277" t="s">
        <v>11540</v>
      </c>
    </row>
    <row r="524" spans="1:31" ht="31.75" x14ac:dyDescent="0.45">
      <c r="A524" s="276">
        <f t="shared" si="8"/>
        <v>523</v>
      </c>
      <c r="B524" s="276">
        <v>523</v>
      </c>
      <c r="U524" s="277">
        <v>570271641</v>
      </c>
      <c r="V524" s="277" t="s">
        <v>11541</v>
      </c>
    </row>
    <row r="525" spans="1:31" ht="47.6" x14ac:dyDescent="0.45">
      <c r="A525" s="276">
        <f t="shared" si="8"/>
        <v>524</v>
      </c>
      <c r="B525" s="276">
        <v>524</v>
      </c>
      <c r="U525" s="277">
        <v>838480167</v>
      </c>
      <c r="V525" s="277" t="s">
        <v>11542</v>
      </c>
    </row>
    <row r="526" spans="1:31" ht="31.75" x14ac:dyDescent="0.45">
      <c r="A526" s="276">
        <f t="shared" si="8"/>
        <v>525</v>
      </c>
      <c r="B526" s="276">
        <v>525</v>
      </c>
      <c r="U526" s="277">
        <v>706927479</v>
      </c>
      <c r="V526" s="277" t="s">
        <v>11543</v>
      </c>
    </row>
    <row r="527" spans="1:31" x14ac:dyDescent="0.45">
      <c r="A527" s="276">
        <f t="shared" si="8"/>
        <v>526</v>
      </c>
      <c r="B527" s="276">
        <v>526</v>
      </c>
      <c r="U527" s="277">
        <v>145191545</v>
      </c>
      <c r="V527" s="277" t="s">
        <v>12034</v>
      </c>
    </row>
    <row r="528" spans="1:31" x14ac:dyDescent="0.45">
      <c r="A528" s="276">
        <f t="shared" si="8"/>
        <v>527</v>
      </c>
      <c r="B528" s="276">
        <v>527</v>
      </c>
      <c r="U528" s="277">
        <v>489380324</v>
      </c>
      <c r="V528" s="277" t="s">
        <v>12035</v>
      </c>
    </row>
    <row r="529" spans="1:31" x14ac:dyDescent="0.45">
      <c r="A529" s="276">
        <f t="shared" si="8"/>
        <v>528</v>
      </c>
      <c r="B529" s="276">
        <v>528</v>
      </c>
      <c r="U529" s="277">
        <v>120264574</v>
      </c>
      <c r="V529" s="277" t="s">
        <v>12036</v>
      </c>
    </row>
    <row r="530" spans="1:31" x14ac:dyDescent="0.45">
      <c r="A530" s="276">
        <f t="shared" si="8"/>
        <v>529</v>
      </c>
      <c r="B530" s="276">
        <v>529</v>
      </c>
      <c r="U530" s="277">
        <v>691714762</v>
      </c>
      <c r="V530" s="277" t="s">
        <v>12037</v>
      </c>
    </row>
    <row r="531" spans="1:31" x14ac:dyDescent="0.45">
      <c r="A531" s="276">
        <f t="shared" si="8"/>
        <v>530</v>
      </c>
      <c r="B531" s="276">
        <v>530</v>
      </c>
      <c r="U531" s="277">
        <v>487512085</v>
      </c>
      <c r="V531" s="277" t="s">
        <v>12038</v>
      </c>
    </row>
    <row r="532" spans="1:31" ht="31.75" x14ac:dyDescent="0.45">
      <c r="A532" s="276">
        <f t="shared" si="8"/>
        <v>531</v>
      </c>
      <c r="B532" s="276">
        <v>531</v>
      </c>
      <c r="U532" s="277">
        <v>983848564</v>
      </c>
      <c r="V532" s="277" t="s">
        <v>12039</v>
      </c>
    </row>
    <row r="533" spans="1:31" x14ac:dyDescent="0.45">
      <c r="A533" s="276">
        <f t="shared" si="8"/>
        <v>532</v>
      </c>
      <c r="B533" s="276">
        <v>532</v>
      </c>
      <c r="U533" s="277">
        <v>261931804</v>
      </c>
      <c r="V533" s="277" t="s">
        <v>12040</v>
      </c>
    </row>
    <row r="534" spans="1:31" x14ac:dyDescent="0.45">
      <c r="A534" s="276">
        <f t="shared" si="8"/>
        <v>533</v>
      </c>
      <c r="B534" s="276">
        <v>533</v>
      </c>
      <c r="U534" s="277">
        <v>665277300</v>
      </c>
      <c r="V534" s="277" t="s">
        <v>12041</v>
      </c>
    </row>
    <row r="535" spans="1:31" ht="31.75" x14ac:dyDescent="0.45">
      <c r="A535" s="276">
        <f t="shared" si="8"/>
        <v>534</v>
      </c>
      <c r="B535" s="276">
        <v>534</v>
      </c>
      <c r="U535" s="277">
        <v>467088902</v>
      </c>
      <c r="V535" s="277" t="s">
        <v>12042</v>
      </c>
    </row>
    <row r="536" spans="1:31" x14ac:dyDescent="0.4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1" x14ac:dyDescent="0.4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1" ht="47.6" x14ac:dyDescent="0.4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7.6" x14ac:dyDescent="0.4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75" x14ac:dyDescent="0.4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75" x14ac:dyDescent="0.4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x14ac:dyDescent="0.4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45">
      <c r="A543" s="276">
        <f t="shared" si="8"/>
        <v>542</v>
      </c>
      <c r="B543" s="276">
        <v>542</v>
      </c>
      <c r="U543" s="277">
        <v>353358909</v>
      </c>
      <c r="V543" s="277" t="s">
        <v>152</v>
      </c>
    </row>
    <row r="544" spans="1:31" ht="31.75" x14ac:dyDescent="0.4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45">
      <c r="A545" s="276">
        <f t="shared" si="8"/>
        <v>544</v>
      </c>
      <c r="B545" s="276">
        <v>544</v>
      </c>
      <c r="U545" s="277">
        <v>353358909</v>
      </c>
      <c r="V545" s="277" t="s">
        <v>152</v>
      </c>
    </row>
    <row r="546" spans="1:31" ht="31.75" x14ac:dyDescent="0.4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45">
      <c r="A547" s="276">
        <f t="shared" si="8"/>
        <v>546</v>
      </c>
      <c r="B547" s="276">
        <v>546</v>
      </c>
      <c r="U547" s="277">
        <v>353358909</v>
      </c>
      <c r="V547" s="277" t="s">
        <v>152</v>
      </c>
    </row>
    <row r="548" spans="1:31" ht="63.45" x14ac:dyDescent="0.4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75" x14ac:dyDescent="0.4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45">
      <c r="A550" s="276">
        <f t="shared" si="8"/>
        <v>549</v>
      </c>
      <c r="B550" s="276">
        <v>549</v>
      </c>
      <c r="U550" s="277">
        <v>353358909</v>
      </c>
      <c r="V550" s="277" t="s">
        <v>152</v>
      </c>
    </row>
    <row r="551" spans="1:31" x14ac:dyDescent="0.4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45">
      <c r="A552" s="276">
        <f t="shared" si="8"/>
        <v>551</v>
      </c>
      <c r="B552" s="276">
        <v>551</v>
      </c>
      <c r="U552" s="277">
        <v>149772928</v>
      </c>
      <c r="V552" s="277" t="s">
        <v>835</v>
      </c>
    </row>
    <row r="553" spans="1:31" ht="47.6" x14ac:dyDescent="0.4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47.6" x14ac:dyDescent="0.4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45">
      <c r="A555" s="276">
        <f t="shared" si="8"/>
        <v>554</v>
      </c>
      <c r="B555" s="276">
        <v>554</v>
      </c>
      <c r="U555" s="277">
        <v>353358909</v>
      </c>
      <c r="V555" s="277" t="s">
        <v>335</v>
      </c>
    </row>
    <row r="556" spans="1:31" x14ac:dyDescent="0.4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row>
    <row r="557" spans="1:31" ht="31.75" x14ac:dyDescent="0.4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45">
      <c r="A558" s="276">
        <f t="shared" si="8"/>
        <v>557</v>
      </c>
      <c r="B558" s="276">
        <v>557</v>
      </c>
      <c r="U558" s="277">
        <v>353358909</v>
      </c>
      <c r="V558" s="277" t="s">
        <v>152</v>
      </c>
    </row>
    <row r="559" spans="1:31" ht="63.45" x14ac:dyDescent="0.4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7.6" x14ac:dyDescent="0.4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3.45" x14ac:dyDescent="0.4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79.3" x14ac:dyDescent="0.4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45">
      <c r="A563" s="276">
        <f t="shared" si="8"/>
        <v>562</v>
      </c>
      <c r="B563" s="276">
        <v>562</v>
      </c>
      <c r="U563" s="277">
        <v>353358909</v>
      </c>
      <c r="V563" s="277" t="s">
        <v>335</v>
      </c>
    </row>
    <row r="564" spans="1:31" ht="63.45" x14ac:dyDescent="0.4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3.45" x14ac:dyDescent="0.4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5.15" x14ac:dyDescent="0.4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45">
      <c r="A567" s="276">
        <f t="shared" si="8"/>
        <v>566</v>
      </c>
      <c r="B567" s="276">
        <v>566</v>
      </c>
      <c r="U567" s="277">
        <v>353358909</v>
      </c>
      <c r="V567" s="277" t="s">
        <v>335</v>
      </c>
    </row>
    <row r="568" spans="1:31" ht="63.45" x14ac:dyDescent="0.4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11" x14ac:dyDescent="0.4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3.45" x14ac:dyDescent="0.4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45">
      <c r="A571" s="276">
        <f t="shared" si="8"/>
        <v>570</v>
      </c>
      <c r="B571" s="276">
        <v>570</v>
      </c>
      <c r="U571" s="277">
        <v>615768760</v>
      </c>
      <c r="V571" s="277" t="s">
        <v>884</v>
      </c>
    </row>
    <row r="572" spans="1:31" x14ac:dyDescent="0.45">
      <c r="A572" s="276">
        <f t="shared" si="8"/>
        <v>571</v>
      </c>
      <c r="B572" s="276">
        <v>571</v>
      </c>
      <c r="U572" s="277">
        <v>231311385</v>
      </c>
      <c r="V572" s="277" t="s">
        <v>778</v>
      </c>
    </row>
    <row r="573" spans="1:31" ht="63.45" x14ac:dyDescent="0.4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3.45" x14ac:dyDescent="0.4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31.75" x14ac:dyDescent="0.4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5.15" x14ac:dyDescent="0.4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45">
      <c r="A577" s="276">
        <f t="shared" si="8"/>
        <v>576</v>
      </c>
      <c r="B577" s="276">
        <v>576</v>
      </c>
      <c r="U577" s="277">
        <v>615768760</v>
      </c>
      <c r="V577" s="277" t="s">
        <v>777</v>
      </c>
    </row>
    <row r="578" spans="1:31" x14ac:dyDescent="0.45">
      <c r="A578" s="276">
        <f t="shared" si="8"/>
        <v>577</v>
      </c>
      <c r="B578" s="276">
        <v>577</v>
      </c>
      <c r="U578" s="277">
        <v>231311385</v>
      </c>
      <c r="V578" s="277" t="s">
        <v>778</v>
      </c>
    </row>
    <row r="579" spans="1:31" ht="95.15" x14ac:dyDescent="0.4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79.3" x14ac:dyDescent="0.4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3.45" x14ac:dyDescent="0.4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45">
      <c r="A582" s="276">
        <f t="shared" si="9"/>
        <v>581</v>
      </c>
      <c r="B582" s="276">
        <v>581</v>
      </c>
      <c r="U582" s="277">
        <v>615768760</v>
      </c>
      <c r="V582" s="277" t="s">
        <v>777</v>
      </c>
    </row>
    <row r="583" spans="1:31" x14ac:dyDescent="0.45">
      <c r="A583" s="276">
        <f t="shared" si="9"/>
        <v>582</v>
      </c>
      <c r="B583" s="276">
        <v>582</v>
      </c>
      <c r="U583" s="277">
        <v>231311385</v>
      </c>
      <c r="V583" s="277" t="s">
        <v>778</v>
      </c>
    </row>
    <row r="584" spans="1:31" ht="63.45" x14ac:dyDescent="0.4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3.45" x14ac:dyDescent="0.4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3.45" x14ac:dyDescent="0.4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45">
      <c r="A587" s="276">
        <f t="shared" si="9"/>
        <v>586</v>
      </c>
      <c r="B587" s="276">
        <v>586</v>
      </c>
      <c r="U587" s="277">
        <v>615768760</v>
      </c>
      <c r="V587" s="277" t="s">
        <v>777</v>
      </c>
    </row>
    <row r="588" spans="1:31" x14ac:dyDescent="0.45">
      <c r="A588" s="276">
        <f t="shared" si="9"/>
        <v>587</v>
      </c>
      <c r="B588" s="276">
        <v>587</v>
      </c>
      <c r="U588" s="277">
        <v>231311385</v>
      </c>
      <c r="V588" s="277" t="s">
        <v>778</v>
      </c>
    </row>
    <row r="589" spans="1:31" ht="63.45" x14ac:dyDescent="0.4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7.6" x14ac:dyDescent="0.4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9.3" x14ac:dyDescent="0.4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45">
      <c r="A592" s="276">
        <f t="shared" si="9"/>
        <v>591</v>
      </c>
      <c r="B592" s="276">
        <v>591</v>
      </c>
      <c r="U592" s="277">
        <v>353358909</v>
      </c>
      <c r="V592" s="277" t="s">
        <v>335</v>
      </c>
    </row>
    <row r="593" spans="1:33" ht="79.3" x14ac:dyDescent="0.4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3" x14ac:dyDescent="0.45">
      <c r="A594" s="276">
        <f t="shared" si="9"/>
        <v>593</v>
      </c>
      <c r="B594" s="276">
        <v>593</v>
      </c>
      <c r="U594" s="277">
        <v>353358909</v>
      </c>
      <c r="V594" s="277" t="s">
        <v>335</v>
      </c>
    </row>
    <row r="595" spans="1:33" ht="79.3" x14ac:dyDescent="0.4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3" x14ac:dyDescent="0.45">
      <c r="A596" s="276">
        <f t="shared" si="9"/>
        <v>595</v>
      </c>
      <c r="B596" s="276">
        <v>595</v>
      </c>
      <c r="U596" s="277">
        <v>353358909</v>
      </c>
      <c r="V596" s="277" t="s">
        <v>152</v>
      </c>
    </row>
    <row r="597" spans="1:33" ht="63.45" x14ac:dyDescent="0.4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3" x14ac:dyDescent="0.45">
      <c r="A598" s="276">
        <f t="shared" si="9"/>
        <v>597</v>
      </c>
      <c r="B598" s="276">
        <v>597</v>
      </c>
      <c r="U598" s="277">
        <v>353358909</v>
      </c>
      <c r="V598" s="277" t="s">
        <v>335</v>
      </c>
    </row>
    <row r="599" spans="1:33" ht="126.9" x14ac:dyDescent="0.4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G599" s="277" t="s">
        <v>11398</v>
      </c>
    </row>
    <row r="600" spans="1:33" x14ac:dyDescent="0.45">
      <c r="A600" s="276">
        <f t="shared" si="9"/>
        <v>599</v>
      </c>
      <c r="B600" s="276">
        <v>599</v>
      </c>
      <c r="U600" s="277">
        <v>496823485</v>
      </c>
      <c r="V600" s="277" t="s">
        <v>617</v>
      </c>
    </row>
    <row r="601" spans="1:33" x14ac:dyDescent="0.45">
      <c r="A601" s="276">
        <f t="shared" si="9"/>
        <v>600</v>
      </c>
      <c r="B601" s="276">
        <v>600</v>
      </c>
      <c r="U601" s="277">
        <v>650465111</v>
      </c>
      <c r="V601" s="277" t="s">
        <v>618</v>
      </c>
    </row>
    <row r="602" spans="1:33" hidden="1" x14ac:dyDescent="0.45">
      <c r="A602" s="276">
        <f t="shared" si="9"/>
        <v>601</v>
      </c>
      <c r="B602" s="276">
        <v>601</v>
      </c>
      <c r="U602" s="277">
        <v>303552867</v>
      </c>
      <c r="V602" s="277" t="s">
        <v>619</v>
      </c>
    </row>
    <row r="603" spans="1:33" ht="342" customHeight="1" x14ac:dyDescent="0.4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3" x14ac:dyDescent="0.45">
      <c r="A604" s="276">
        <f t="shared" si="9"/>
        <v>603</v>
      </c>
      <c r="B604" s="276">
        <v>603</v>
      </c>
      <c r="U604" s="277">
        <v>353358909</v>
      </c>
      <c r="V604" s="277" t="s">
        <v>152</v>
      </c>
    </row>
    <row r="605" spans="1:33" ht="47.6" x14ac:dyDescent="0.4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3" ht="126.9" x14ac:dyDescent="0.4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3" x14ac:dyDescent="0.45">
      <c r="A607" s="276">
        <f t="shared" si="9"/>
        <v>606</v>
      </c>
      <c r="B607" s="276">
        <v>606</v>
      </c>
      <c r="U607" s="277">
        <v>353358909</v>
      </c>
      <c r="V607" s="277" t="s">
        <v>152</v>
      </c>
    </row>
    <row r="608" spans="1:33" ht="63.45" x14ac:dyDescent="0.4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3" x14ac:dyDescent="0.45">
      <c r="A609" s="276">
        <f t="shared" si="9"/>
        <v>608</v>
      </c>
      <c r="B609" s="276">
        <v>608</v>
      </c>
      <c r="U609" s="277">
        <v>353358909</v>
      </c>
      <c r="V609" s="277" t="s">
        <v>152</v>
      </c>
    </row>
    <row r="610" spans="1:33" ht="63.45" x14ac:dyDescent="0.4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3" ht="63.45" x14ac:dyDescent="0.4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3" x14ac:dyDescent="0.45">
      <c r="A612" s="276">
        <f t="shared" si="9"/>
        <v>611</v>
      </c>
      <c r="B612" s="276">
        <v>611</v>
      </c>
      <c r="U612" s="277">
        <v>353358909</v>
      </c>
      <c r="V612" s="277" t="s">
        <v>152</v>
      </c>
    </row>
    <row r="613" spans="1:33" ht="63.45" x14ac:dyDescent="0.4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3" ht="111" x14ac:dyDescent="0.4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G614" s="277" t="s">
        <v>11398</v>
      </c>
    </row>
    <row r="615" spans="1:33" ht="79.3" x14ac:dyDescent="0.4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3" ht="222" x14ac:dyDescent="0.4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F616" s="277" t="s">
        <v>1003</v>
      </c>
    </row>
    <row r="617" spans="1:33" x14ac:dyDescent="0.45">
      <c r="A617" s="276">
        <f t="shared" si="9"/>
        <v>616</v>
      </c>
      <c r="B617" s="276">
        <v>616</v>
      </c>
      <c r="U617" s="277">
        <v>353358909</v>
      </c>
      <c r="V617" s="277" t="s">
        <v>335</v>
      </c>
    </row>
    <row r="618" spans="1:33" ht="47.6" x14ac:dyDescent="0.4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3" ht="79.3" x14ac:dyDescent="0.4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3" x14ac:dyDescent="0.45">
      <c r="A620" s="276">
        <f t="shared" si="9"/>
        <v>619</v>
      </c>
      <c r="B620" s="276">
        <v>619</v>
      </c>
      <c r="U620" s="277">
        <v>353358909</v>
      </c>
      <c r="V620" s="277" t="s">
        <v>335</v>
      </c>
    </row>
    <row r="621" spans="1:33" ht="47.6" x14ac:dyDescent="0.4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3" x14ac:dyDescent="0.45">
      <c r="A622" s="276">
        <f t="shared" si="9"/>
        <v>621</v>
      </c>
      <c r="B622" s="276">
        <v>621</v>
      </c>
      <c r="U622" s="277">
        <v>353358909</v>
      </c>
      <c r="V622" s="277" t="s">
        <v>152</v>
      </c>
    </row>
    <row r="623" spans="1:33" ht="47.6" x14ac:dyDescent="0.4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3" x14ac:dyDescent="0.45">
      <c r="A624" s="276">
        <f t="shared" si="9"/>
        <v>623</v>
      </c>
      <c r="B624" s="276">
        <v>623</v>
      </c>
      <c r="U624" s="277">
        <v>353358909</v>
      </c>
      <c r="V624" s="277" t="s">
        <v>152</v>
      </c>
    </row>
    <row r="625" spans="1:31" ht="47.6" x14ac:dyDescent="0.4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7.6" x14ac:dyDescent="0.4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7.6" x14ac:dyDescent="0.4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7.6" x14ac:dyDescent="0.4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7.6" x14ac:dyDescent="0.4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7.6" x14ac:dyDescent="0.4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2" ht="47.6" x14ac:dyDescent="0.4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2" ht="47.6" x14ac:dyDescent="0.4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2" x14ac:dyDescent="0.45">
      <c r="A643" s="276">
        <f t="shared" si="9"/>
        <v>642</v>
      </c>
      <c r="B643" s="276">
        <v>642</v>
      </c>
      <c r="U643" s="277">
        <v>353358909</v>
      </c>
      <c r="V643" s="277" t="s">
        <v>152</v>
      </c>
    </row>
    <row r="644" spans="1:32" ht="79.3" x14ac:dyDescent="0.4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2" x14ac:dyDescent="0.45">
      <c r="A645" s="276">
        <f t="shared" si="10"/>
        <v>644</v>
      </c>
      <c r="B645" s="276">
        <v>644</v>
      </c>
      <c r="U645" s="277">
        <v>353358909</v>
      </c>
      <c r="V645" s="277" t="s">
        <v>152</v>
      </c>
    </row>
    <row r="646" spans="1:32" ht="31.75" x14ac:dyDescent="0.4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2" ht="63.45" x14ac:dyDescent="0.45">
      <c r="A647" s="276">
        <f t="shared" si="10"/>
        <v>646</v>
      </c>
      <c r="B647" s="276">
        <v>646</v>
      </c>
      <c r="U647" s="277">
        <v>567590935</v>
      </c>
      <c r="V647" s="277" t="s">
        <v>1065</v>
      </c>
      <c r="AA647" s="277" t="s">
        <v>1066</v>
      </c>
    </row>
    <row r="648" spans="1:32" ht="63.45" x14ac:dyDescent="0.45">
      <c r="A648" s="276">
        <f t="shared" si="10"/>
        <v>647</v>
      </c>
      <c r="B648" s="276">
        <v>647</v>
      </c>
      <c r="U648" s="277">
        <v>121454001</v>
      </c>
      <c r="V648" s="277" t="s">
        <v>1067</v>
      </c>
      <c r="AA648" s="277" t="s">
        <v>1068</v>
      </c>
    </row>
    <row r="649" spans="1:32" ht="31.75" x14ac:dyDescent="0.4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2" ht="31.75" x14ac:dyDescent="0.4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2" ht="31.75" x14ac:dyDescent="0.4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2" ht="31.75" x14ac:dyDescent="0.4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2" ht="95.15" x14ac:dyDescent="0.4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F653" s="277" t="s">
        <v>1079</v>
      </c>
    </row>
    <row r="654" spans="1:32" x14ac:dyDescent="0.45">
      <c r="A654" s="276">
        <f t="shared" si="10"/>
        <v>653</v>
      </c>
      <c r="B654" s="276">
        <v>653</v>
      </c>
      <c r="U654" s="277">
        <v>255907182</v>
      </c>
      <c r="V654" s="277" t="s">
        <v>359</v>
      </c>
    </row>
    <row r="655" spans="1:32" x14ac:dyDescent="0.45">
      <c r="A655" s="276">
        <f t="shared" si="10"/>
        <v>654</v>
      </c>
      <c r="B655" s="276">
        <v>654</v>
      </c>
      <c r="U655" s="277">
        <v>226924545</v>
      </c>
      <c r="V655" s="277" t="s">
        <v>360</v>
      </c>
    </row>
    <row r="656" spans="1:32" x14ac:dyDescent="0.45">
      <c r="A656" s="276">
        <f t="shared" si="10"/>
        <v>655</v>
      </c>
      <c r="B656" s="276">
        <v>655</v>
      </c>
      <c r="U656" s="277">
        <v>270793412</v>
      </c>
      <c r="V656" s="277" t="s">
        <v>361</v>
      </c>
    </row>
    <row r="657" spans="1:31" x14ac:dyDescent="0.45">
      <c r="A657" s="276">
        <f t="shared" si="10"/>
        <v>656</v>
      </c>
      <c r="B657" s="276">
        <v>656</v>
      </c>
      <c r="U657" s="277">
        <v>959021713</v>
      </c>
      <c r="V657" s="277" t="s">
        <v>362</v>
      </c>
    </row>
    <row r="658" spans="1:31" x14ac:dyDescent="0.45">
      <c r="A658" s="276">
        <f t="shared" si="10"/>
        <v>657</v>
      </c>
      <c r="B658" s="276">
        <v>657</v>
      </c>
      <c r="U658" s="277">
        <v>643664527</v>
      </c>
      <c r="V658" s="277" t="s">
        <v>363</v>
      </c>
    </row>
    <row r="659" spans="1:31" x14ac:dyDescent="0.45">
      <c r="A659" s="276">
        <f t="shared" si="10"/>
        <v>658</v>
      </c>
      <c r="B659" s="276">
        <v>658</v>
      </c>
      <c r="U659" s="277">
        <v>537892528</v>
      </c>
      <c r="V659" s="277" t="s">
        <v>364</v>
      </c>
    </row>
    <row r="660" spans="1:31" ht="95.15" x14ac:dyDescent="0.4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7.6" x14ac:dyDescent="0.45">
      <c r="A664" s="276">
        <f t="shared" si="10"/>
        <v>663</v>
      </c>
      <c r="B664" s="276">
        <v>663</v>
      </c>
      <c r="U664" s="277">
        <v>658808644</v>
      </c>
      <c r="V664" s="277" t="s">
        <v>1086</v>
      </c>
    </row>
    <row r="665" spans="1:31" ht="47.6" x14ac:dyDescent="0.45">
      <c r="A665" s="276">
        <f t="shared" si="10"/>
        <v>664</v>
      </c>
      <c r="B665" s="276">
        <v>664</v>
      </c>
      <c r="U665" s="277">
        <v>745366882</v>
      </c>
      <c r="V665" s="277" t="s">
        <v>1087</v>
      </c>
    </row>
    <row r="666" spans="1:31" ht="47.6" x14ac:dyDescent="0.45">
      <c r="A666" s="276">
        <f t="shared" si="10"/>
        <v>665</v>
      </c>
      <c r="B666" s="276">
        <v>665</v>
      </c>
      <c r="U666" s="277">
        <v>786757575</v>
      </c>
      <c r="V666" s="277" t="s">
        <v>1088</v>
      </c>
    </row>
    <row r="667" spans="1:31" x14ac:dyDescent="0.45">
      <c r="A667" s="276">
        <f t="shared" si="10"/>
        <v>666</v>
      </c>
      <c r="B667" s="276">
        <v>666</v>
      </c>
      <c r="U667" s="277">
        <v>847056701</v>
      </c>
      <c r="V667" s="277" t="s">
        <v>1089</v>
      </c>
    </row>
    <row r="668" spans="1:31" x14ac:dyDescent="0.45">
      <c r="A668" s="276">
        <f t="shared" si="10"/>
        <v>667</v>
      </c>
      <c r="B668" s="276">
        <v>667</v>
      </c>
      <c r="U668" s="277">
        <v>807835037</v>
      </c>
      <c r="V668" s="277" t="s">
        <v>1090</v>
      </c>
    </row>
    <row r="669" spans="1:31" ht="79.3" x14ac:dyDescent="0.4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95.15" x14ac:dyDescent="0.4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7.6" x14ac:dyDescent="0.45">
      <c r="A671" s="276">
        <f t="shared" si="10"/>
        <v>670</v>
      </c>
      <c r="B671" s="276">
        <v>670</v>
      </c>
      <c r="U671" s="277">
        <v>658808644</v>
      </c>
      <c r="V671" s="277" t="s">
        <v>1086</v>
      </c>
    </row>
    <row r="672" spans="1:31" ht="47.6" x14ac:dyDescent="0.45">
      <c r="A672" s="276">
        <f t="shared" si="10"/>
        <v>671</v>
      </c>
      <c r="B672" s="276">
        <v>671</v>
      </c>
      <c r="U672" s="277">
        <v>745366882</v>
      </c>
      <c r="V672" s="277" t="s">
        <v>1087</v>
      </c>
    </row>
    <row r="673" spans="1:31" ht="47.6" x14ac:dyDescent="0.45">
      <c r="A673" s="276">
        <f t="shared" si="10"/>
        <v>672</v>
      </c>
      <c r="B673" s="276">
        <v>672</v>
      </c>
      <c r="U673" s="277">
        <v>786757575</v>
      </c>
      <c r="V673" s="277" t="s">
        <v>1088</v>
      </c>
    </row>
    <row r="674" spans="1:31" x14ac:dyDescent="0.45">
      <c r="A674" s="276">
        <f t="shared" si="10"/>
        <v>673</v>
      </c>
      <c r="B674" s="276">
        <v>673</v>
      </c>
      <c r="U674" s="277">
        <v>847056701</v>
      </c>
      <c r="V674" s="277" t="s">
        <v>1089</v>
      </c>
    </row>
    <row r="675" spans="1:31" x14ac:dyDescent="0.45">
      <c r="A675" s="276">
        <f t="shared" si="10"/>
        <v>674</v>
      </c>
      <c r="B675" s="276">
        <v>674</v>
      </c>
      <c r="U675" s="277">
        <v>807835037</v>
      </c>
      <c r="V675" s="277" t="s">
        <v>1090</v>
      </c>
    </row>
    <row r="676" spans="1:31" ht="79.3" x14ac:dyDescent="0.4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95.15" x14ac:dyDescent="0.4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7.6" x14ac:dyDescent="0.45">
      <c r="A678" s="276">
        <f t="shared" si="10"/>
        <v>677</v>
      </c>
      <c r="B678" s="276">
        <v>677</v>
      </c>
      <c r="U678" s="277">
        <v>658808644</v>
      </c>
      <c r="V678" s="277" t="s">
        <v>1086</v>
      </c>
    </row>
    <row r="679" spans="1:31" ht="47.6" x14ac:dyDescent="0.45">
      <c r="A679" s="276">
        <f t="shared" si="10"/>
        <v>678</v>
      </c>
      <c r="B679" s="276">
        <v>678</v>
      </c>
      <c r="U679" s="277">
        <v>745366882</v>
      </c>
      <c r="V679" s="277" t="s">
        <v>1087</v>
      </c>
    </row>
    <row r="680" spans="1:31" ht="47.6" x14ac:dyDescent="0.45">
      <c r="A680" s="276">
        <f t="shared" si="10"/>
        <v>679</v>
      </c>
      <c r="B680" s="276">
        <v>679</v>
      </c>
      <c r="U680" s="277">
        <v>786757575</v>
      </c>
      <c r="V680" s="277" t="s">
        <v>1088</v>
      </c>
    </row>
    <row r="681" spans="1:31" x14ac:dyDescent="0.45">
      <c r="A681" s="276">
        <f t="shared" si="10"/>
        <v>680</v>
      </c>
      <c r="B681" s="276">
        <v>680</v>
      </c>
      <c r="U681" s="277">
        <v>847056701</v>
      </c>
      <c r="V681" s="277" t="s">
        <v>1089</v>
      </c>
    </row>
    <row r="682" spans="1:31" x14ac:dyDescent="0.45">
      <c r="A682" s="276">
        <f t="shared" si="10"/>
        <v>681</v>
      </c>
      <c r="B682" s="276">
        <v>681</v>
      </c>
      <c r="U682" s="277">
        <v>807835037</v>
      </c>
      <c r="V682" s="277" t="s">
        <v>1090</v>
      </c>
    </row>
    <row r="683" spans="1:31" ht="79.3" x14ac:dyDescent="0.4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95.15" x14ac:dyDescent="0.4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7.6" x14ac:dyDescent="0.45">
      <c r="A685" s="276">
        <f t="shared" si="10"/>
        <v>684</v>
      </c>
      <c r="B685" s="276">
        <v>684</v>
      </c>
      <c r="U685" s="277">
        <v>658808644</v>
      </c>
      <c r="V685" s="277" t="s">
        <v>1086</v>
      </c>
    </row>
    <row r="686" spans="1:31" ht="47.6" x14ac:dyDescent="0.45">
      <c r="A686" s="276">
        <f t="shared" si="10"/>
        <v>685</v>
      </c>
      <c r="B686" s="276">
        <v>685</v>
      </c>
      <c r="U686" s="277">
        <v>745366882</v>
      </c>
      <c r="V686" s="277" t="s">
        <v>1087</v>
      </c>
    </row>
    <row r="687" spans="1:31" ht="47.6" x14ac:dyDescent="0.45">
      <c r="A687" s="276">
        <f t="shared" si="10"/>
        <v>686</v>
      </c>
      <c r="B687" s="276">
        <v>686</v>
      </c>
      <c r="U687" s="277">
        <v>786757575</v>
      </c>
      <c r="V687" s="277" t="s">
        <v>1088</v>
      </c>
    </row>
    <row r="688" spans="1:31" x14ac:dyDescent="0.45">
      <c r="A688" s="276">
        <f t="shared" si="10"/>
        <v>687</v>
      </c>
      <c r="B688" s="276">
        <v>687</v>
      </c>
      <c r="U688" s="277">
        <v>847056701</v>
      </c>
      <c r="V688" s="277" t="s">
        <v>1089</v>
      </c>
    </row>
    <row r="689" spans="1:31" x14ac:dyDescent="0.45">
      <c r="A689" s="276">
        <f t="shared" si="10"/>
        <v>688</v>
      </c>
      <c r="B689" s="276">
        <v>688</v>
      </c>
      <c r="U689" s="277">
        <v>807835037</v>
      </c>
      <c r="V689" s="277" t="s">
        <v>1090</v>
      </c>
    </row>
    <row r="690" spans="1:31" ht="79.3" x14ac:dyDescent="0.4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95.15" x14ac:dyDescent="0.4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7.6" x14ac:dyDescent="0.45">
      <c r="A692" s="276">
        <f t="shared" si="10"/>
        <v>691</v>
      </c>
      <c r="B692" s="276">
        <v>691</v>
      </c>
      <c r="U692" s="277">
        <v>658808644</v>
      </c>
      <c r="V692" s="277" t="s">
        <v>1086</v>
      </c>
    </row>
    <row r="693" spans="1:31" ht="47.6" x14ac:dyDescent="0.45">
      <c r="A693" s="276">
        <f t="shared" si="10"/>
        <v>692</v>
      </c>
      <c r="B693" s="276">
        <v>692</v>
      </c>
      <c r="U693" s="277">
        <v>745366882</v>
      </c>
      <c r="V693" s="277" t="s">
        <v>1087</v>
      </c>
    </row>
    <row r="694" spans="1:31" ht="47.6" x14ac:dyDescent="0.45">
      <c r="A694" s="276">
        <f t="shared" si="10"/>
        <v>693</v>
      </c>
      <c r="B694" s="276">
        <v>693</v>
      </c>
      <c r="U694" s="277">
        <v>786757575</v>
      </c>
      <c r="V694" s="277" t="s">
        <v>1088</v>
      </c>
    </row>
    <row r="695" spans="1:31" x14ac:dyDescent="0.45">
      <c r="A695" s="276">
        <f t="shared" si="10"/>
        <v>694</v>
      </c>
      <c r="B695" s="276">
        <v>694</v>
      </c>
      <c r="U695" s="277">
        <v>847056701</v>
      </c>
      <c r="V695" s="277" t="s">
        <v>1089</v>
      </c>
    </row>
    <row r="696" spans="1:31" x14ac:dyDescent="0.45">
      <c r="A696" s="276">
        <f t="shared" si="10"/>
        <v>695</v>
      </c>
      <c r="B696" s="276">
        <v>695</v>
      </c>
      <c r="U696" s="277">
        <v>807835037</v>
      </c>
      <c r="V696" s="277" t="s">
        <v>1090</v>
      </c>
    </row>
    <row r="697" spans="1:31" ht="79.3" x14ac:dyDescent="0.4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95.15" x14ac:dyDescent="0.4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7.6" x14ac:dyDescent="0.45">
      <c r="A699" s="276">
        <f t="shared" si="10"/>
        <v>698</v>
      </c>
      <c r="B699" s="276">
        <v>698</v>
      </c>
      <c r="U699" s="277">
        <v>658808644</v>
      </c>
      <c r="V699" s="277" t="s">
        <v>1086</v>
      </c>
    </row>
    <row r="700" spans="1:31" ht="47.6" x14ac:dyDescent="0.45">
      <c r="A700" s="276">
        <f t="shared" si="10"/>
        <v>699</v>
      </c>
      <c r="B700" s="276">
        <v>699</v>
      </c>
      <c r="U700" s="277">
        <v>745366882</v>
      </c>
      <c r="V700" s="277" t="s">
        <v>1087</v>
      </c>
    </row>
    <row r="701" spans="1:31" ht="47.6" x14ac:dyDescent="0.45">
      <c r="A701" s="276">
        <f t="shared" si="10"/>
        <v>700</v>
      </c>
      <c r="B701" s="276">
        <v>700</v>
      </c>
      <c r="U701" s="277">
        <v>786757575</v>
      </c>
      <c r="V701" s="277" t="s">
        <v>1088</v>
      </c>
    </row>
    <row r="702" spans="1:31" x14ac:dyDescent="0.45">
      <c r="A702" s="276">
        <f t="shared" si="10"/>
        <v>701</v>
      </c>
      <c r="B702" s="276">
        <v>701</v>
      </c>
      <c r="U702" s="277">
        <v>847056701</v>
      </c>
      <c r="V702" s="277" t="s">
        <v>1089</v>
      </c>
    </row>
    <row r="703" spans="1:31" x14ac:dyDescent="0.45">
      <c r="A703" s="276">
        <f t="shared" si="10"/>
        <v>702</v>
      </c>
      <c r="B703" s="276">
        <v>702</v>
      </c>
      <c r="U703" s="277">
        <v>807835037</v>
      </c>
      <c r="V703" s="277" t="s">
        <v>1090</v>
      </c>
    </row>
    <row r="704" spans="1:31" ht="79.3" x14ac:dyDescent="0.4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3" ht="79.3" x14ac:dyDescent="0.4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G705" s="277" t="s">
        <v>11398</v>
      </c>
    </row>
    <row r="706" spans="1:33" x14ac:dyDescent="0.45">
      <c r="A706" s="276">
        <f t="shared" si="10"/>
        <v>705</v>
      </c>
      <c r="B706" s="276">
        <v>705</v>
      </c>
      <c r="U706" s="277">
        <v>353358909</v>
      </c>
      <c r="V706" s="277" t="s">
        <v>152</v>
      </c>
    </row>
    <row r="707" spans="1:33" ht="31.75" x14ac:dyDescent="0.4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3" ht="47.6" x14ac:dyDescent="0.45">
      <c r="A708" s="276">
        <f t="shared" ref="A708:A771" si="11">A707+1</f>
        <v>707</v>
      </c>
      <c r="B708" s="276">
        <v>707</v>
      </c>
      <c r="U708" s="277">
        <v>111959410</v>
      </c>
      <c r="V708" s="277" t="s">
        <v>1117</v>
      </c>
      <c r="AA708" s="277" t="s">
        <v>1118</v>
      </c>
    </row>
    <row r="709" spans="1:33" ht="47.6" x14ac:dyDescent="0.45">
      <c r="A709" s="276">
        <f t="shared" si="11"/>
        <v>708</v>
      </c>
      <c r="B709" s="276">
        <v>708</v>
      </c>
      <c r="U709" s="277">
        <v>704529432</v>
      </c>
      <c r="V709" s="277" t="s">
        <v>1119</v>
      </c>
      <c r="AA709" s="277" t="s">
        <v>1120</v>
      </c>
    </row>
    <row r="710" spans="1:33" ht="31.75" x14ac:dyDescent="0.4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3" ht="31.75" x14ac:dyDescent="0.4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3" ht="31.75" x14ac:dyDescent="0.4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3" ht="31.75" x14ac:dyDescent="0.4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3" ht="126.9" x14ac:dyDescent="0.4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F714" s="277" t="s">
        <v>1131</v>
      </c>
    </row>
    <row r="715" spans="1:33" x14ac:dyDescent="0.45">
      <c r="A715" s="276">
        <f t="shared" si="11"/>
        <v>714</v>
      </c>
      <c r="B715" s="276">
        <v>714</v>
      </c>
      <c r="U715" s="277">
        <v>255907182</v>
      </c>
      <c r="V715" s="277" t="s">
        <v>359</v>
      </c>
    </row>
    <row r="716" spans="1:33" x14ac:dyDescent="0.45">
      <c r="A716" s="276">
        <f t="shared" si="11"/>
        <v>715</v>
      </c>
      <c r="B716" s="276">
        <v>715</v>
      </c>
      <c r="U716" s="277">
        <v>226924545</v>
      </c>
      <c r="V716" s="277" t="s">
        <v>360</v>
      </c>
    </row>
    <row r="717" spans="1:33" x14ac:dyDescent="0.45">
      <c r="A717" s="276">
        <f t="shared" si="11"/>
        <v>716</v>
      </c>
      <c r="B717" s="276">
        <v>716</v>
      </c>
      <c r="U717" s="277">
        <v>270793412</v>
      </c>
      <c r="V717" s="277" t="s">
        <v>361</v>
      </c>
    </row>
    <row r="718" spans="1:33" x14ac:dyDescent="0.45">
      <c r="A718" s="276">
        <f t="shared" si="11"/>
        <v>717</v>
      </c>
      <c r="B718" s="276">
        <v>717</v>
      </c>
      <c r="U718" s="277">
        <v>959021713</v>
      </c>
      <c r="V718" s="277" t="s">
        <v>362</v>
      </c>
    </row>
    <row r="719" spans="1:33" x14ac:dyDescent="0.45">
      <c r="A719" s="276">
        <f t="shared" si="11"/>
        <v>718</v>
      </c>
      <c r="B719" s="276">
        <v>718</v>
      </c>
      <c r="U719" s="277">
        <v>643664527</v>
      </c>
      <c r="V719" s="277" t="s">
        <v>363</v>
      </c>
    </row>
    <row r="720" spans="1:33" x14ac:dyDescent="0.45">
      <c r="A720" s="276">
        <f t="shared" si="11"/>
        <v>719</v>
      </c>
      <c r="B720" s="276">
        <v>719</v>
      </c>
      <c r="U720" s="277">
        <v>537892528</v>
      </c>
      <c r="V720" s="277" t="s">
        <v>364</v>
      </c>
    </row>
    <row r="721" spans="1:31" ht="31.75" x14ac:dyDescent="0.4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12413</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75" x14ac:dyDescent="0.4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1143</v>
      </c>
    </row>
    <row r="727" spans="1:31" ht="31.75" x14ac:dyDescent="0.45">
      <c r="A727" s="276">
        <f t="shared" si="11"/>
        <v>726</v>
      </c>
      <c r="B727" s="276">
        <v>726</v>
      </c>
      <c r="U727" s="277">
        <v>341709648</v>
      </c>
      <c r="V727" s="277" t="s">
        <v>1144</v>
      </c>
    </row>
    <row r="728" spans="1:31" x14ac:dyDescent="0.45">
      <c r="A728" s="276">
        <f t="shared" si="11"/>
        <v>727</v>
      </c>
      <c r="B728" s="276">
        <v>727</v>
      </c>
      <c r="U728" s="277">
        <v>890182396</v>
      </c>
      <c r="V728" s="277" t="s">
        <v>1145</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7.6" x14ac:dyDescent="0.4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5.15" x14ac:dyDescent="0.4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7.6" x14ac:dyDescent="0.4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3.45" x14ac:dyDescent="0.4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3.45" x14ac:dyDescent="0.4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7.6" x14ac:dyDescent="0.4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7.6" x14ac:dyDescent="0.4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7.6" x14ac:dyDescent="0.4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976</v>
      </c>
      <c r="E752" s="277">
        <v>861315814</v>
      </c>
      <c r="F752" s="277" t="s">
        <v>1011</v>
      </c>
      <c r="M752" s="277">
        <v>121430614</v>
      </c>
      <c r="N752" s="277" t="s">
        <v>12241</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976</v>
      </c>
      <c r="E771" s="277">
        <v>861315814</v>
      </c>
      <c r="F771" s="277" t="s">
        <v>1011</v>
      </c>
      <c r="M771" s="277">
        <v>131458944</v>
      </c>
      <c r="N771" s="277" t="s">
        <v>12239</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976</v>
      </c>
      <c r="E773" s="277">
        <v>861315814</v>
      </c>
      <c r="F773" s="277" t="s">
        <v>1011</v>
      </c>
      <c r="M773" s="277">
        <v>372303208</v>
      </c>
      <c r="N773" s="277" t="s">
        <v>12240</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1" ht="31.75" x14ac:dyDescent="0.4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1" x14ac:dyDescent="0.45">
      <c r="A786" s="276">
        <f t="shared" si="12"/>
        <v>785</v>
      </c>
      <c r="B786" s="276">
        <v>785</v>
      </c>
      <c r="U786" s="277">
        <v>353358909</v>
      </c>
      <c r="V786" s="277" t="s">
        <v>152</v>
      </c>
    </row>
    <row r="787" spans="1:31" ht="47.6" x14ac:dyDescent="0.45">
      <c r="A787" s="276">
        <f t="shared" si="12"/>
        <v>786</v>
      </c>
      <c r="B787" s="276">
        <v>786</v>
      </c>
      <c r="C787" s="277">
        <v>237817859</v>
      </c>
      <c r="D787" s="277" t="s">
        <v>976</v>
      </c>
      <c r="E787" s="277">
        <v>861315814</v>
      </c>
      <c r="F787" s="277" t="s">
        <v>1011</v>
      </c>
      <c r="K787" s="284" t="s">
        <v>11565</v>
      </c>
      <c r="M787" s="277">
        <v>637147033</v>
      </c>
      <c r="N787" s="277" t="s">
        <v>12244</v>
      </c>
      <c r="P787" s="277" t="s">
        <v>12244</v>
      </c>
      <c r="Q787" s="277" t="s">
        <v>12245</v>
      </c>
      <c r="S787" s="277" t="s">
        <v>32</v>
      </c>
      <c r="T787" s="277">
        <v>1</v>
      </c>
      <c r="U787" s="277">
        <v>104430631</v>
      </c>
      <c r="V787" s="277" t="s">
        <v>150</v>
      </c>
      <c r="X787" s="277" t="s">
        <v>26</v>
      </c>
      <c r="Y787" s="277" t="s">
        <v>26</v>
      </c>
      <c r="AB787" s="277" t="s">
        <v>28</v>
      </c>
      <c r="AC787" s="277" t="s">
        <v>26</v>
      </c>
      <c r="AD787" s="277" t="s">
        <v>25</v>
      </c>
      <c r="AE787" s="280">
        <v>44935</v>
      </c>
    </row>
    <row r="788" spans="1:31" x14ac:dyDescent="0.45">
      <c r="A788" s="276">
        <f t="shared" si="12"/>
        <v>787</v>
      </c>
      <c r="B788" s="276">
        <v>787</v>
      </c>
      <c r="U788" s="277">
        <v>353358909</v>
      </c>
      <c r="V788" s="277" t="s">
        <v>152</v>
      </c>
    </row>
    <row r="789" spans="1:31" ht="31.75" x14ac:dyDescent="0.4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1" x14ac:dyDescent="0.45">
      <c r="A790" s="276">
        <f t="shared" si="12"/>
        <v>789</v>
      </c>
      <c r="B790" s="276">
        <v>789</v>
      </c>
      <c r="U790" s="277">
        <v>353358909</v>
      </c>
      <c r="V790" s="277" t="s">
        <v>152</v>
      </c>
    </row>
    <row r="791" spans="1:31" ht="31.75" x14ac:dyDescent="0.4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1" ht="31.75" x14ac:dyDescent="0.4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1" x14ac:dyDescent="0.45">
      <c r="A793" s="276">
        <f t="shared" si="12"/>
        <v>792</v>
      </c>
      <c r="B793" s="276">
        <v>792</v>
      </c>
      <c r="U793" s="277">
        <v>353358909</v>
      </c>
      <c r="V793" s="277" t="s">
        <v>152</v>
      </c>
    </row>
    <row r="794" spans="1:31" ht="222" x14ac:dyDescent="0.45">
      <c r="A794" s="276">
        <f t="shared" si="12"/>
        <v>793</v>
      </c>
      <c r="B794" s="276">
        <v>793</v>
      </c>
      <c r="C794" s="277">
        <v>237817859</v>
      </c>
      <c r="D794" s="277" t="s">
        <v>976</v>
      </c>
      <c r="E794" s="277">
        <v>861315814</v>
      </c>
      <c r="F794" s="277" t="s">
        <v>1011</v>
      </c>
      <c r="K794" s="284" t="s">
        <v>11565</v>
      </c>
      <c r="N794" s="277" t="s">
        <v>12418</v>
      </c>
      <c r="P794" s="277" t="s">
        <v>12418</v>
      </c>
      <c r="Q794" s="277" t="s">
        <v>12419</v>
      </c>
      <c r="S794" s="277" t="s">
        <v>32</v>
      </c>
      <c r="T794" s="277">
        <v>1</v>
      </c>
      <c r="U794" s="277">
        <v>104430631</v>
      </c>
      <c r="V794" s="277" t="s">
        <v>150</v>
      </c>
      <c r="X794" s="277" t="s">
        <v>25</v>
      </c>
      <c r="Y794" s="277" t="s">
        <v>26</v>
      </c>
      <c r="Z794" s="277" t="s">
        <v>12421</v>
      </c>
      <c r="AA794" s="277" t="s">
        <v>12420</v>
      </c>
      <c r="AB794" s="277" t="s">
        <v>28</v>
      </c>
      <c r="AC794" s="277" t="s">
        <v>26</v>
      </c>
      <c r="AD794" s="277" t="s">
        <v>26</v>
      </c>
      <c r="AE794" s="280">
        <v>44964</v>
      </c>
    </row>
    <row r="795" spans="1:31" x14ac:dyDescent="0.45">
      <c r="A795" s="276">
        <f t="shared" si="12"/>
        <v>794</v>
      </c>
      <c r="B795" s="276">
        <v>794</v>
      </c>
      <c r="U795" s="277">
        <v>353358909</v>
      </c>
      <c r="V795" s="277" t="s">
        <v>152</v>
      </c>
    </row>
    <row r="796" spans="1:31" ht="190.3" x14ac:dyDescent="0.4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1" ht="79.3" x14ac:dyDescent="0.45">
      <c r="A797" s="276">
        <f t="shared" si="12"/>
        <v>796</v>
      </c>
      <c r="B797" s="276">
        <v>796</v>
      </c>
      <c r="U797" s="277">
        <v>622008261</v>
      </c>
      <c r="V797" s="277" t="s">
        <v>1234</v>
      </c>
      <c r="AA797" s="277" t="s">
        <v>1235</v>
      </c>
    </row>
    <row r="798" spans="1:31" ht="79.3" x14ac:dyDescent="0.45">
      <c r="A798" s="276">
        <f t="shared" si="12"/>
        <v>797</v>
      </c>
      <c r="B798" s="276">
        <v>797</v>
      </c>
      <c r="U798" s="277">
        <v>458508122</v>
      </c>
      <c r="V798" s="277" t="s">
        <v>1236</v>
      </c>
      <c r="AA798" s="277" t="s">
        <v>1237</v>
      </c>
    </row>
    <row r="799" spans="1:31" ht="63.45" x14ac:dyDescent="0.45">
      <c r="A799" s="276">
        <f t="shared" si="12"/>
        <v>798</v>
      </c>
      <c r="B799" s="276">
        <v>798</v>
      </c>
      <c r="U799" s="277">
        <v>872012139</v>
      </c>
      <c r="V799" s="277" t="s">
        <v>1238</v>
      </c>
      <c r="AA799" s="277" t="s">
        <v>1239</v>
      </c>
    </row>
    <row r="800" spans="1:31" ht="63.45" x14ac:dyDescent="0.45">
      <c r="A800" s="276">
        <f t="shared" si="12"/>
        <v>799</v>
      </c>
      <c r="B800" s="276">
        <v>799</v>
      </c>
      <c r="U800" s="277">
        <v>854021266</v>
      </c>
      <c r="V800" s="277" t="s">
        <v>1240</v>
      </c>
      <c r="AA800" s="277" t="s">
        <v>1241</v>
      </c>
    </row>
    <row r="801" spans="1:32" ht="31.75" x14ac:dyDescent="0.45">
      <c r="A801" s="276">
        <f t="shared" si="12"/>
        <v>800</v>
      </c>
      <c r="B801" s="276">
        <v>800</v>
      </c>
      <c r="U801" s="277">
        <v>241236037</v>
      </c>
      <c r="V801" s="277" t="s">
        <v>1242</v>
      </c>
      <c r="AA801" s="277" t="s">
        <v>1243</v>
      </c>
      <c r="AE801" s="280">
        <v>44593</v>
      </c>
      <c r="AF801" s="277" t="s">
        <v>1112</v>
      </c>
    </row>
    <row r="802" spans="1:32" x14ac:dyDescent="0.45">
      <c r="A802" s="276">
        <f t="shared" si="12"/>
        <v>801</v>
      </c>
      <c r="B802" s="276">
        <v>801</v>
      </c>
      <c r="U802" s="277">
        <v>618686157</v>
      </c>
      <c r="V802" s="277" t="s">
        <v>1244</v>
      </c>
      <c r="AA802" s="277" t="s">
        <v>1245</v>
      </c>
    </row>
    <row r="803" spans="1:32" ht="47.6" x14ac:dyDescent="0.4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2" x14ac:dyDescent="0.45">
      <c r="A804" s="276">
        <f t="shared" si="12"/>
        <v>803</v>
      </c>
      <c r="B804" s="276">
        <v>803</v>
      </c>
      <c r="U804" s="277">
        <v>353358909</v>
      </c>
      <c r="V804" s="277" t="s">
        <v>152</v>
      </c>
    </row>
    <row r="805" spans="1:32" ht="47.6" x14ac:dyDescent="0.4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2" x14ac:dyDescent="0.45">
      <c r="A806" s="276">
        <f t="shared" si="12"/>
        <v>805</v>
      </c>
      <c r="B806" s="276">
        <v>805</v>
      </c>
      <c r="U806" s="277">
        <v>353358909</v>
      </c>
      <c r="V806" s="277" t="s">
        <v>152</v>
      </c>
    </row>
    <row r="807" spans="1:32" ht="47.6" x14ac:dyDescent="0.4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2" x14ac:dyDescent="0.45">
      <c r="A808" s="276">
        <f t="shared" si="12"/>
        <v>807</v>
      </c>
      <c r="B808" s="276">
        <v>807</v>
      </c>
      <c r="U808" s="277">
        <v>353358909</v>
      </c>
      <c r="V808" s="277" t="s">
        <v>152</v>
      </c>
    </row>
    <row r="809" spans="1:32" ht="47.6" x14ac:dyDescent="0.4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2" x14ac:dyDescent="0.45">
      <c r="A810" s="276">
        <f t="shared" si="12"/>
        <v>809</v>
      </c>
      <c r="B810" s="276">
        <v>809</v>
      </c>
      <c r="U810" s="277">
        <v>353358909</v>
      </c>
      <c r="V810" s="277" t="s">
        <v>152</v>
      </c>
    </row>
    <row r="811" spans="1:32" ht="47.6" x14ac:dyDescent="0.4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2" x14ac:dyDescent="0.45">
      <c r="A812" s="276">
        <f t="shared" si="12"/>
        <v>811</v>
      </c>
      <c r="B812" s="276">
        <v>811</v>
      </c>
      <c r="U812" s="277">
        <v>353358909</v>
      </c>
      <c r="V812" s="277" t="s">
        <v>152</v>
      </c>
    </row>
    <row r="813" spans="1:32" ht="47.6" x14ac:dyDescent="0.4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2" x14ac:dyDescent="0.45">
      <c r="A814" s="276">
        <f t="shared" si="12"/>
        <v>813</v>
      </c>
      <c r="B814" s="276">
        <v>813</v>
      </c>
      <c r="U814" s="277">
        <v>353358909</v>
      </c>
      <c r="V814" s="277" t="s">
        <v>152</v>
      </c>
    </row>
    <row r="815" spans="1:32" ht="47.6" x14ac:dyDescent="0.4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2" x14ac:dyDescent="0.45">
      <c r="A816" s="276">
        <f t="shared" si="12"/>
        <v>815</v>
      </c>
      <c r="B816" s="276">
        <v>815</v>
      </c>
      <c r="U816" s="277">
        <v>353358909</v>
      </c>
      <c r="V816" s="277" t="s">
        <v>152</v>
      </c>
    </row>
    <row r="817" spans="1:32" ht="47.6" x14ac:dyDescent="0.4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2" x14ac:dyDescent="0.45">
      <c r="A818" s="276">
        <f t="shared" si="12"/>
        <v>817</v>
      </c>
      <c r="B818" s="276">
        <v>817</v>
      </c>
      <c r="U818" s="277">
        <v>353358909</v>
      </c>
      <c r="V818" s="277" t="s">
        <v>152</v>
      </c>
    </row>
    <row r="819" spans="1:32" ht="47.6" x14ac:dyDescent="0.4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2" x14ac:dyDescent="0.45">
      <c r="A820" s="276">
        <f t="shared" si="12"/>
        <v>819</v>
      </c>
      <c r="B820" s="276">
        <v>819</v>
      </c>
      <c r="U820" s="277">
        <v>353358909</v>
      </c>
      <c r="V820" s="277" t="s">
        <v>152</v>
      </c>
    </row>
    <row r="821" spans="1:32" ht="47.6" x14ac:dyDescent="0.4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2" x14ac:dyDescent="0.45">
      <c r="A822" s="276">
        <f t="shared" si="12"/>
        <v>821</v>
      </c>
      <c r="B822" s="276">
        <v>821</v>
      </c>
      <c r="U822" s="277">
        <v>353358909</v>
      </c>
      <c r="V822" s="277" t="s">
        <v>152</v>
      </c>
    </row>
    <row r="823" spans="1:32" ht="47.6" x14ac:dyDescent="0.4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2" x14ac:dyDescent="0.45">
      <c r="A824" s="276">
        <f t="shared" si="12"/>
        <v>823</v>
      </c>
      <c r="B824" s="276">
        <v>823</v>
      </c>
      <c r="U824" s="277">
        <v>353358909</v>
      </c>
      <c r="V824" s="277" t="s">
        <v>152</v>
      </c>
    </row>
    <row r="825" spans="1:32" ht="47.6" x14ac:dyDescent="0.4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2" x14ac:dyDescent="0.45">
      <c r="A826" s="276">
        <f t="shared" si="12"/>
        <v>825</v>
      </c>
      <c r="B826" s="276">
        <v>825</v>
      </c>
      <c r="U826" s="277">
        <v>353358909</v>
      </c>
      <c r="V826" s="277" t="s">
        <v>152</v>
      </c>
    </row>
    <row r="827" spans="1:32" ht="47.6" x14ac:dyDescent="0.4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2" x14ac:dyDescent="0.45">
      <c r="A828" s="276">
        <f t="shared" si="12"/>
        <v>827</v>
      </c>
      <c r="B828" s="276">
        <v>827</v>
      </c>
      <c r="U828" s="277">
        <v>353358909</v>
      </c>
      <c r="V828" s="277" t="s">
        <v>152</v>
      </c>
    </row>
    <row r="829" spans="1:32" ht="47.6" x14ac:dyDescent="0.4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row>
    <row r="830" spans="1:32" x14ac:dyDescent="0.45">
      <c r="A830" s="276">
        <f t="shared" si="12"/>
        <v>829</v>
      </c>
      <c r="B830" s="276">
        <v>829</v>
      </c>
      <c r="U830" s="277">
        <v>353358909</v>
      </c>
      <c r="V830" s="277" t="s">
        <v>152</v>
      </c>
    </row>
    <row r="831" spans="1:32" ht="95.15" x14ac:dyDescent="0.4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277" t="s">
        <v>11403</v>
      </c>
    </row>
    <row r="832" spans="1:32" x14ac:dyDescent="0.45">
      <c r="A832" s="276">
        <f t="shared" si="12"/>
        <v>831</v>
      </c>
      <c r="B832" s="276">
        <v>831</v>
      </c>
      <c r="U832" s="277">
        <v>353358909</v>
      </c>
      <c r="V832" s="277" t="s">
        <v>152</v>
      </c>
    </row>
    <row r="833" spans="1:31" ht="31.75" x14ac:dyDescent="0.4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row>
    <row r="834" spans="1:31" x14ac:dyDescent="0.45">
      <c r="A834" s="276">
        <f t="shared" si="12"/>
        <v>833</v>
      </c>
      <c r="B834" s="276">
        <v>833</v>
      </c>
      <c r="U834" s="277">
        <v>353358909</v>
      </c>
      <c r="V834" s="277" t="s">
        <v>152</v>
      </c>
    </row>
    <row r="835" spans="1:31" ht="31.75" x14ac:dyDescent="0.4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row>
    <row r="836" spans="1:31" ht="31.75" x14ac:dyDescent="0.4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row>
    <row r="837" spans="1:31" ht="31.75" x14ac:dyDescent="0.4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1" x14ac:dyDescent="0.45">
      <c r="A838" s="276">
        <f t="shared" ref="A838:A901" si="13">A837+1</f>
        <v>837</v>
      </c>
      <c r="B838" s="276">
        <v>837</v>
      </c>
      <c r="U838" s="277">
        <v>353358909</v>
      </c>
      <c r="V838" s="277" t="s">
        <v>152</v>
      </c>
    </row>
    <row r="839" spans="1:31" ht="47.6" x14ac:dyDescent="0.4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1" x14ac:dyDescent="0.45">
      <c r="A840" s="276">
        <f t="shared" si="13"/>
        <v>839</v>
      </c>
      <c r="B840" s="276">
        <v>839</v>
      </c>
      <c r="U840" s="277">
        <v>353358909</v>
      </c>
      <c r="V840" s="277" t="s">
        <v>152</v>
      </c>
    </row>
    <row r="841" spans="1:31" ht="31.75" x14ac:dyDescent="0.4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1" x14ac:dyDescent="0.45">
      <c r="A842" s="276">
        <f t="shared" si="13"/>
        <v>841</v>
      </c>
      <c r="B842" s="276">
        <v>841</v>
      </c>
      <c r="U842" s="277">
        <v>353358909</v>
      </c>
      <c r="V842" s="277" t="s">
        <v>152</v>
      </c>
    </row>
    <row r="843" spans="1:31" ht="47.6" x14ac:dyDescent="0.4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1" x14ac:dyDescent="0.45">
      <c r="A844" s="276">
        <f t="shared" si="13"/>
        <v>843</v>
      </c>
      <c r="B844" s="276">
        <v>843</v>
      </c>
      <c r="U844" s="277">
        <v>353358909</v>
      </c>
      <c r="V844" s="277" t="s">
        <v>152</v>
      </c>
    </row>
    <row r="845" spans="1:31" ht="31.75" x14ac:dyDescent="0.4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1" x14ac:dyDescent="0.45">
      <c r="A846" s="276">
        <f t="shared" si="13"/>
        <v>845</v>
      </c>
      <c r="B846" s="276">
        <v>845</v>
      </c>
      <c r="U846" s="277">
        <v>353358909</v>
      </c>
      <c r="V846" s="277" t="s">
        <v>152</v>
      </c>
    </row>
    <row r="847" spans="1:31" ht="47.6" x14ac:dyDescent="0.4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1" x14ac:dyDescent="0.45">
      <c r="A848" s="276">
        <f t="shared" si="13"/>
        <v>847</v>
      </c>
      <c r="B848" s="276">
        <v>847</v>
      </c>
      <c r="U848" s="277">
        <v>353358909</v>
      </c>
      <c r="V848" s="277" t="s">
        <v>152</v>
      </c>
    </row>
    <row r="849" spans="1:31" ht="63.45" x14ac:dyDescent="0.4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777</v>
      </c>
    </row>
    <row r="861" spans="1:31" x14ac:dyDescent="0.45">
      <c r="A861" s="276">
        <f t="shared" si="13"/>
        <v>860</v>
      </c>
      <c r="B861" s="276">
        <v>860</v>
      </c>
      <c r="U861" s="277">
        <v>231311385</v>
      </c>
      <c r="V861" s="277" t="s">
        <v>778</v>
      </c>
    </row>
    <row r="862" spans="1:31" ht="79.3" x14ac:dyDescent="0.4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3" x14ac:dyDescent="0.45">
      <c r="A865" s="276">
        <f t="shared" si="13"/>
        <v>864</v>
      </c>
      <c r="B865" s="276">
        <v>864</v>
      </c>
      <c r="U865" s="277">
        <v>615768760</v>
      </c>
      <c r="V865" s="277" t="s">
        <v>777</v>
      </c>
    </row>
    <row r="866" spans="1:33" x14ac:dyDescent="0.45">
      <c r="A866" s="276">
        <f t="shared" si="13"/>
        <v>865</v>
      </c>
      <c r="B866" s="276">
        <v>865</v>
      </c>
      <c r="U866" s="277">
        <v>231311385</v>
      </c>
      <c r="V866" s="277" t="s">
        <v>778</v>
      </c>
    </row>
    <row r="867" spans="1:33" ht="31.75" x14ac:dyDescent="0.4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3" ht="31.75" x14ac:dyDescent="0.4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3" ht="47.6" x14ac:dyDescent="0.4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G869" s="277" t="s">
        <v>11398</v>
      </c>
    </row>
    <row r="870" spans="1:33" ht="47.6" x14ac:dyDescent="0.4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G870" s="277" t="s">
        <v>11398</v>
      </c>
    </row>
    <row r="871" spans="1:33" ht="47.6" x14ac:dyDescent="0.4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G871" s="277" t="s">
        <v>11398</v>
      </c>
    </row>
    <row r="872" spans="1:33" ht="47.6" x14ac:dyDescent="0.4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G872" s="277" t="s">
        <v>11398</v>
      </c>
    </row>
    <row r="873" spans="1:33" ht="47.6" x14ac:dyDescent="0.4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G873" s="277" t="s">
        <v>11398</v>
      </c>
    </row>
    <row r="874" spans="1:33" ht="47.6" x14ac:dyDescent="0.4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G874" s="277" t="s">
        <v>11398</v>
      </c>
    </row>
    <row r="875" spans="1:33" ht="47.6" x14ac:dyDescent="0.4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G875" s="277" t="s">
        <v>11398</v>
      </c>
    </row>
    <row r="876" spans="1:33" ht="47.6" x14ac:dyDescent="0.4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G876" s="277" t="s">
        <v>11398</v>
      </c>
    </row>
    <row r="877" spans="1:33" ht="47.6" x14ac:dyDescent="0.4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G877" s="277" t="s">
        <v>11398</v>
      </c>
    </row>
    <row r="878" spans="1:33" ht="47.6" x14ac:dyDescent="0.4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G878" s="277" t="s">
        <v>11398</v>
      </c>
    </row>
    <row r="879" spans="1:33" ht="47.6" x14ac:dyDescent="0.4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G879" s="277" t="s">
        <v>11398</v>
      </c>
    </row>
    <row r="880" spans="1:33" ht="47.6" x14ac:dyDescent="0.4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G880" s="277" t="s">
        <v>11398</v>
      </c>
    </row>
    <row r="881" spans="1:33" ht="47.6" x14ac:dyDescent="0.4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G881" s="277" t="s">
        <v>11398</v>
      </c>
    </row>
    <row r="882" spans="1:33" ht="47.6" x14ac:dyDescent="0.4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G882" s="277" t="s">
        <v>11398</v>
      </c>
    </row>
    <row r="883" spans="1:33" ht="47.6" x14ac:dyDescent="0.4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G883" s="277" t="s">
        <v>11398</v>
      </c>
    </row>
    <row r="884" spans="1:33" ht="47.6" x14ac:dyDescent="0.4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row>
    <row r="885" spans="1:33" x14ac:dyDescent="0.45">
      <c r="A885" s="276">
        <f t="shared" si="13"/>
        <v>884</v>
      </c>
      <c r="B885" s="276">
        <v>884</v>
      </c>
      <c r="E885" s="294"/>
      <c r="N885" s="294"/>
      <c r="O885" s="294"/>
      <c r="U885" s="277">
        <v>353358909</v>
      </c>
      <c r="V885" s="277" t="s">
        <v>152</v>
      </c>
    </row>
    <row r="886" spans="1:33" ht="31.75" x14ac:dyDescent="0.4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row>
    <row r="887" spans="1:33" x14ac:dyDescent="0.45">
      <c r="A887" s="276">
        <f t="shared" si="13"/>
        <v>886</v>
      </c>
      <c r="B887" s="276">
        <v>886</v>
      </c>
      <c r="E887" s="294"/>
      <c r="N887" s="294"/>
      <c r="O887" s="294"/>
      <c r="U887" s="277">
        <v>353358909</v>
      </c>
      <c r="V887" s="277" t="s">
        <v>152</v>
      </c>
    </row>
    <row r="888" spans="1:33" ht="63.45" x14ac:dyDescent="0.4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3" ht="31.75" x14ac:dyDescent="0.4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3" ht="79.3" x14ac:dyDescent="0.4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3" ht="31.75" x14ac:dyDescent="0.4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3" x14ac:dyDescent="0.45">
      <c r="A892" s="276">
        <f t="shared" si="13"/>
        <v>891</v>
      </c>
      <c r="B892" s="276">
        <v>891</v>
      </c>
      <c r="E892" s="281"/>
      <c r="F892" s="294"/>
      <c r="K892" s="284"/>
      <c r="U892" s="277">
        <v>353358909</v>
      </c>
      <c r="V892" s="277" t="s">
        <v>335</v>
      </c>
    </row>
    <row r="893" spans="1:33" ht="63.45" x14ac:dyDescent="0.4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3" ht="47.6" x14ac:dyDescent="0.4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3" x14ac:dyDescent="0.45">
      <c r="A895" s="276">
        <f t="shared" si="13"/>
        <v>894</v>
      </c>
      <c r="B895" s="276">
        <v>894</v>
      </c>
      <c r="E895" s="281"/>
      <c r="F895" s="294"/>
      <c r="K895" s="284"/>
      <c r="L895" s="285"/>
      <c r="U895" s="277">
        <v>353358909</v>
      </c>
      <c r="V895" s="277" t="s">
        <v>152</v>
      </c>
    </row>
    <row r="896" spans="1:33" ht="47.6" x14ac:dyDescent="0.4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7.6" x14ac:dyDescent="0.4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2" ht="47.6" x14ac:dyDescent="0.4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2" ht="47.6" x14ac:dyDescent="0.4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2" x14ac:dyDescent="0.45">
      <c r="A947" s="276">
        <f t="shared" si="14"/>
        <v>946</v>
      </c>
      <c r="B947" s="276">
        <v>946</v>
      </c>
      <c r="E947" s="281"/>
      <c r="F947" s="294"/>
      <c r="K947" s="284"/>
      <c r="L947" s="285"/>
      <c r="U947" s="277">
        <v>570098144</v>
      </c>
      <c r="V947" s="295" t="s">
        <v>11614</v>
      </c>
    </row>
    <row r="948" spans="1:32" x14ac:dyDescent="0.45">
      <c r="A948" s="276">
        <f t="shared" si="14"/>
        <v>947</v>
      </c>
      <c r="B948" s="276">
        <v>947</v>
      </c>
      <c r="E948" s="281"/>
      <c r="F948" s="294"/>
      <c r="K948" s="284"/>
      <c r="L948" s="285"/>
      <c r="U948" s="277">
        <v>829764411</v>
      </c>
      <c r="V948" s="295" t="s">
        <v>11615</v>
      </c>
    </row>
    <row r="949" spans="1:32" x14ac:dyDescent="0.45">
      <c r="A949" s="276">
        <f t="shared" si="14"/>
        <v>948</v>
      </c>
      <c r="B949" s="276">
        <v>948</v>
      </c>
      <c r="E949" s="281"/>
      <c r="F949" s="294"/>
      <c r="K949" s="284"/>
      <c r="L949" s="285"/>
      <c r="U949" s="277">
        <v>807835037</v>
      </c>
      <c r="V949" s="277" t="s">
        <v>1616</v>
      </c>
    </row>
    <row r="950" spans="1:32" ht="63.45" x14ac:dyDescent="0.4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2" ht="126.9" x14ac:dyDescent="0.45">
      <c r="A951" s="276">
        <f t="shared" si="14"/>
        <v>950</v>
      </c>
      <c r="B951" s="276">
        <v>950</v>
      </c>
      <c r="C951" s="277">
        <v>692924902</v>
      </c>
      <c r="D951" s="277" t="s">
        <v>11596</v>
      </c>
      <c r="E951" s="281">
        <v>195399696</v>
      </c>
      <c r="F951" s="294" t="s">
        <v>11597</v>
      </c>
      <c r="K951" s="284" t="s">
        <v>11565</v>
      </c>
      <c r="L951" s="285"/>
      <c r="M951" s="277">
        <v>772638539</v>
      </c>
      <c r="N951" s="277" t="s">
        <v>11619</v>
      </c>
      <c r="P951" s="277" t="s">
        <v>12307</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2" ht="95.15" x14ac:dyDescent="0.4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F952" s="277" t="s">
        <v>1325</v>
      </c>
    </row>
    <row r="953" spans="1:32" x14ac:dyDescent="0.45">
      <c r="A953" s="276">
        <f t="shared" si="14"/>
        <v>952</v>
      </c>
      <c r="B953" s="276">
        <v>952</v>
      </c>
      <c r="E953" s="294"/>
      <c r="N953" s="294"/>
      <c r="O953" s="294"/>
      <c r="U953" s="277">
        <v>353358909</v>
      </c>
      <c r="V953" s="277" t="s">
        <v>335</v>
      </c>
    </row>
    <row r="954" spans="1:32" ht="31.75" x14ac:dyDescent="0.4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F954" s="277" t="s">
        <v>1330</v>
      </c>
    </row>
    <row r="955" spans="1:32" ht="63.45" x14ac:dyDescent="0.4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F955" s="277" t="s">
        <v>1336</v>
      </c>
    </row>
    <row r="956" spans="1:32" ht="31.75" x14ac:dyDescent="0.45">
      <c r="A956" s="276">
        <f t="shared" si="14"/>
        <v>955</v>
      </c>
      <c r="B956" s="276">
        <v>955</v>
      </c>
      <c r="U956" s="277">
        <v>522680498</v>
      </c>
      <c r="V956" s="277" t="s">
        <v>1337</v>
      </c>
    </row>
    <row r="957" spans="1:32" x14ac:dyDescent="0.45">
      <c r="A957" s="276">
        <f t="shared" si="14"/>
        <v>956</v>
      </c>
      <c r="B957" s="276">
        <v>956</v>
      </c>
      <c r="U957" s="277">
        <v>288321056</v>
      </c>
      <c r="V957" s="277" t="s">
        <v>1338</v>
      </c>
    </row>
    <row r="958" spans="1:32" x14ac:dyDescent="0.45">
      <c r="A958" s="276">
        <f t="shared" si="14"/>
        <v>957</v>
      </c>
      <c r="B958" s="276">
        <v>957</v>
      </c>
      <c r="U958" s="277">
        <v>649436542</v>
      </c>
      <c r="V958" s="277" t="s">
        <v>1339</v>
      </c>
    </row>
    <row r="959" spans="1:32" x14ac:dyDescent="0.45">
      <c r="A959" s="276">
        <f t="shared" si="14"/>
        <v>958</v>
      </c>
      <c r="B959" s="276">
        <v>958</v>
      </c>
      <c r="U959" s="277">
        <v>733527132</v>
      </c>
      <c r="V959" s="277" t="s">
        <v>1340</v>
      </c>
    </row>
    <row r="960" spans="1:32" x14ac:dyDescent="0.45">
      <c r="A960" s="276">
        <f t="shared" si="14"/>
        <v>959</v>
      </c>
      <c r="B960" s="276">
        <v>959</v>
      </c>
      <c r="U960" s="277">
        <v>741094625</v>
      </c>
      <c r="V960" s="277" t="s">
        <v>1341</v>
      </c>
    </row>
    <row r="961" spans="1:32" x14ac:dyDescent="0.45">
      <c r="A961" s="276">
        <f t="shared" si="14"/>
        <v>960</v>
      </c>
      <c r="B961" s="276">
        <v>960</v>
      </c>
      <c r="U961" s="277">
        <v>746038746</v>
      </c>
      <c r="V961" s="277" t="s">
        <v>1342</v>
      </c>
    </row>
    <row r="962" spans="1:32" ht="63.45" x14ac:dyDescent="0.4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F962" s="277" t="s">
        <v>1346</v>
      </c>
    </row>
    <row r="963" spans="1:32" x14ac:dyDescent="0.45">
      <c r="A963" s="276">
        <f t="shared" si="14"/>
        <v>962</v>
      </c>
      <c r="B963" s="276">
        <v>962</v>
      </c>
      <c r="U963" s="277">
        <v>353358909</v>
      </c>
      <c r="V963" s="277" t="s">
        <v>152</v>
      </c>
    </row>
    <row r="964" spans="1:32" ht="63.45" x14ac:dyDescent="0.4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F964" s="277" t="s">
        <v>1346</v>
      </c>
    </row>
    <row r="965" spans="1:32" x14ac:dyDescent="0.45">
      <c r="A965" s="276">
        <f t="shared" si="14"/>
        <v>964</v>
      </c>
      <c r="B965" s="276">
        <v>964</v>
      </c>
      <c r="U965" s="277">
        <v>353358909</v>
      </c>
      <c r="V965" s="277" t="s">
        <v>152</v>
      </c>
    </row>
    <row r="966" spans="1:32" ht="63.45" x14ac:dyDescent="0.4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F966" s="277" t="s">
        <v>1346</v>
      </c>
    </row>
    <row r="967" spans="1:32" x14ac:dyDescent="0.45">
      <c r="A967" s="276">
        <f t="shared" si="15"/>
        <v>966</v>
      </c>
      <c r="B967" s="276">
        <v>966</v>
      </c>
      <c r="U967" s="277">
        <v>353358909</v>
      </c>
      <c r="V967" s="277" t="s">
        <v>152</v>
      </c>
    </row>
    <row r="968" spans="1:32" ht="63.45" x14ac:dyDescent="0.4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F968" s="277" t="s">
        <v>1346</v>
      </c>
    </row>
    <row r="969" spans="1:32" x14ac:dyDescent="0.45">
      <c r="A969" s="276">
        <f t="shared" si="15"/>
        <v>968</v>
      </c>
      <c r="B969" s="276">
        <v>968</v>
      </c>
      <c r="U969" s="277">
        <v>353358909</v>
      </c>
      <c r="V969" s="277" t="s">
        <v>152</v>
      </c>
    </row>
    <row r="970" spans="1:32" ht="63.45" x14ac:dyDescent="0.4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F970" s="277" t="s">
        <v>1346</v>
      </c>
    </row>
    <row r="971" spans="1:32" x14ac:dyDescent="0.45">
      <c r="A971" s="276">
        <f t="shared" si="15"/>
        <v>970</v>
      </c>
      <c r="B971" s="276">
        <v>970</v>
      </c>
      <c r="U971" s="277">
        <v>353358909</v>
      </c>
      <c r="V971" s="277" t="s">
        <v>152</v>
      </c>
    </row>
    <row r="972" spans="1:32" ht="63.45" x14ac:dyDescent="0.4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F972" s="277" t="s">
        <v>1346</v>
      </c>
    </row>
    <row r="973" spans="1:32" x14ac:dyDescent="0.45">
      <c r="A973" s="276">
        <f t="shared" si="15"/>
        <v>972</v>
      </c>
      <c r="B973" s="276">
        <v>972</v>
      </c>
      <c r="U973" s="277">
        <v>353358909</v>
      </c>
      <c r="V973" s="277" t="s">
        <v>152</v>
      </c>
    </row>
    <row r="974" spans="1:32" ht="63.45" x14ac:dyDescent="0.4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F974" s="277" t="s">
        <v>1346</v>
      </c>
    </row>
    <row r="975" spans="1:32" x14ac:dyDescent="0.45">
      <c r="A975" s="276">
        <f t="shared" si="15"/>
        <v>974</v>
      </c>
      <c r="B975" s="276">
        <v>974</v>
      </c>
      <c r="U975" s="277">
        <v>353358909</v>
      </c>
      <c r="V975" s="277" t="s">
        <v>152</v>
      </c>
    </row>
    <row r="976" spans="1:32" ht="63.45" x14ac:dyDescent="0.4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F976" s="277" t="s">
        <v>1346</v>
      </c>
    </row>
    <row r="977" spans="1:32" x14ac:dyDescent="0.45">
      <c r="A977" s="276">
        <f t="shared" si="15"/>
        <v>976</v>
      </c>
      <c r="B977" s="276">
        <v>976</v>
      </c>
      <c r="U977" s="277">
        <v>353358909</v>
      </c>
      <c r="V977" s="277" t="s">
        <v>152</v>
      </c>
    </row>
    <row r="978" spans="1:32" ht="63.45" x14ac:dyDescent="0.4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F978" s="277" t="s">
        <v>1346</v>
      </c>
    </row>
    <row r="979" spans="1:32" ht="63.45" x14ac:dyDescent="0.4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F979" s="277" t="s">
        <v>1346</v>
      </c>
    </row>
    <row r="980" spans="1:32" x14ac:dyDescent="0.45">
      <c r="A980" s="276">
        <f t="shared" si="15"/>
        <v>979</v>
      </c>
      <c r="B980" s="276">
        <v>979</v>
      </c>
      <c r="U980" s="277">
        <v>353358909</v>
      </c>
      <c r="V980" s="277" t="s">
        <v>152</v>
      </c>
    </row>
    <row r="981" spans="1:32" ht="79.3" x14ac:dyDescent="0.4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F981" s="277" t="s">
        <v>1346</v>
      </c>
    </row>
    <row r="982" spans="1:32" x14ac:dyDescent="0.45">
      <c r="A982" s="276">
        <f t="shared" si="15"/>
        <v>981</v>
      </c>
      <c r="B982" s="276">
        <v>981</v>
      </c>
      <c r="U982" s="277">
        <v>353358909</v>
      </c>
      <c r="V982" s="277" t="s">
        <v>152</v>
      </c>
    </row>
    <row r="983" spans="1:32" ht="79.3" x14ac:dyDescent="0.4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F983" s="277" t="s">
        <v>1346</v>
      </c>
    </row>
    <row r="984" spans="1:32" x14ac:dyDescent="0.45">
      <c r="A984" s="276">
        <f t="shared" si="15"/>
        <v>983</v>
      </c>
      <c r="B984" s="276">
        <v>983</v>
      </c>
      <c r="U984" s="277">
        <v>353358909</v>
      </c>
      <c r="V984" s="277" t="s">
        <v>152</v>
      </c>
    </row>
    <row r="985" spans="1:32" ht="79.3" x14ac:dyDescent="0.4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F985" s="277" t="s">
        <v>1346</v>
      </c>
    </row>
    <row r="986" spans="1:32" x14ac:dyDescent="0.45">
      <c r="A986" s="276">
        <f t="shared" si="15"/>
        <v>985</v>
      </c>
      <c r="B986" s="276">
        <v>985</v>
      </c>
      <c r="U986" s="277">
        <v>353358909</v>
      </c>
      <c r="V986" s="277" t="s">
        <v>152</v>
      </c>
    </row>
    <row r="987" spans="1:32" ht="79.3" x14ac:dyDescent="0.4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F987" s="277" t="s">
        <v>1346</v>
      </c>
    </row>
    <row r="988" spans="1:32" x14ac:dyDescent="0.45">
      <c r="A988" s="276">
        <f t="shared" si="15"/>
        <v>987</v>
      </c>
      <c r="B988" s="276">
        <v>987</v>
      </c>
      <c r="U988" s="277">
        <v>353358909</v>
      </c>
      <c r="V988" s="277" t="s">
        <v>152</v>
      </c>
    </row>
    <row r="989" spans="1:32" ht="79.3" x14ac:dyDescent="0.4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F989" s="277" t="s">
        <v>1346</v>
      </c>
    </row>
    <row r="990" spans="1:32" ht="79.3" x14ac:dyDescent="0.4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F990" s="277" t="s">
        <v>1346</v>
      </c>
    </row>
    <row r="991" spans="1:32" x14ac:dyDescent="0.45">
      <c r="A991" s="276">
        <f t="shared" si="15"/>
        <v>990</v>
      </c>
      <c r="B991" s="276">
        <v>990</v>
      </c>
      <c r="U991" s="277">
        <v>353358909</v>
      </c>
      <c r="V991" s="277" t="s">
        <v>152</v>
      </c>
    </row>
    <row r="992" spans="1:32" ht="63.45" x14ac:dyDescent="0.4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F992" s="277" t="s">
        <v>1346</v>
      </c>
    </row>
    <row r="993" spans="1:32" x14ac:dyDescent="0.45">
      <c r="A993" s="276">
        <f t="shared" si="15"/>
        <v>992</v>
      </c>
      <c r="B993" s="276">
        <v>992</v>
      </c>
      <c r="U993" s="277">
        <v>353358909</v>
      </c>
      <c r="V993" s="277" t="s">
        <v>152</v>
      </c>
    </row>
    <row r="994" spans="1:32" ht="63.45" x14ac:dyDescent="0.4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F994" s="277" t="s">
        <v>1346</v>
      </c>
    </row>
    <row r="995" spans="1:32" x14ac:dyDescent="0.45">
      <c r="A995" s="276">
        <f t="shared" si="15"/>
        <v>994</v>
      </c>
      <c r="B995" s="276">
        <v>994</v>
      </c>
      <c r="U995" s="277">
        <v>353358909</v>
      </c>
      <c r="V995" s="277" t="s">
        <v>152</v>
      </c>
    </row>
    <row r="996" spans="1:32" ht="63.45" x14ac:dyDescent="0.4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F996" s="277" t="s">
        <v>1346</v>
      </c>
    </row>
    <row r="997" spans="1:32" x14ac:dyDescent="0.45">
      <c r="A997" s="276">
        <f t="shared" si="15"/>
        <v>996</v>
      </c>
      <c r="B997" s="276">
        <v>996</v>
      </c>
      <c r="U997" s="277">
        <v>353358909</v>
      </c>
      <c r="V997" s="277" t="s">
        <v>152</v>
      </c>
    </row>
    <row r="998" spans="1:32" ht="63.45" x14ac:dyDescent="0.4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F998" s="277" t="s">
        <v>1346</v>
      </c>
    </row>
    <row r="999" spans="1:32" x14ac:dyDescent="0.45">
      <c r="A999" s="276">
        <f t="shared" si="15"/>
        <v>998</v>
      </c>
      <c r="B999" s="276">
        <v>998</v>
      </c>
      <c r="U999" s="277">
        <v>353358909</v>
      </c>
      <c r="V999" s="277" t="s">
        <v>152</v>
      </c>
    </row>
    <row r="1000" spans="1:32" ht="63.45" x14ac:dyDescent="0.4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F1000" s="277" t="s">
        <v>1346</v>
      </c>
    </row>
    <row r="1001" spans="1:32" x14ac:dyDescent="0.45">
      <c r="A1001" s="276">
        <f t="shared" si="15"/>
        <v>1000</v>
      </c>
      <c r="B1001" s="276">
        <v>1000</v>
      </c>
      <c r="U1001" s="277">
        <v>353358909</v>
      </c>
      <c r="V1001" s="277" t="s">
        <v>152</v>
      </c>
    </row>
    <row r="1002" spans="1:32" ht="63.45" x14ac:dyDescent="0.4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F1002" s="277" t="s">
        <v>1346</v>
      </c>
    </row>
    <row r="1003" spans="1:32" x14ac:dyDescent="0.45">
      <c r="A1003" s="276">
        <f t="shared" si="15"/>
        <v>1002</v>
      </c>
      <c r="B1003" s="276">
        <v>1002</v>
      </c>
      <c r="U1003" s="277">
        <v>353358909</v>
      </c>
      <c r="V1003" s="277" t="s">
        <v>152</v>
      </c>
    </row>
    <row r="1004" spans="1:32" ht="63.45" x14ac:dyDescent="0.4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F1004" s="277" t="s">
        <v>1346</v>
      </c>
    </row>
    <row r="1005" spans="1:32" x14ac:dyDescent="0.45">
      <c r="A1005" s="276">
        <f t="shared" si="15"/>
        <v>1004</v>
      </c>
      <c r="B1005" s="276">
        <v>1004</v>
      </c>
      <c r="U1005" s="277">
        <v>353358909</v>
      </c>
      <c r="V1005" s="277" t="s">
        <v>152</v>
      </c>
    </row>
    <row r="1006" spans="1:32" ht="63.45" x14ac:dyDescent="0.4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F1006" s="277" t="s">
        <v>1346</v>
      </c>
    </row>
    <row r="1007" spans="1:32" x14ac:dyDescent="0.45">
      <c r="A1007" s="276">
        <f t="shared" si="15"/>
        <v>1006</v>
      </c>
      <c r="B1007" s="276">
        <v>1006</v>
      </c>
      <c r="U1007" s="277">
        <v>353358909</v>
      </c>
      <c r="V1007" s="277" t="s">
        <v>152</v>
      </c>
    </row>
    <row r="1008" spans="1:32" ht="63.45" x14ac:dyDescent="0.4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F1008" s="277" t="s">
        <v>1346</v>
      </c>
    </row>
    <row r="1009" spans="1:32" x14ac:dyDescent="0.45">
      <c r="A1009" s="276">
        <f t="shared" si="15"/>
        <v>1008</v>
      </c>
      <c r="B1009" s="276">
        <v>1008</v>
      </c>
      <c r="U1009" s="277">
        <v>353358909</v>
      </c>
      <c r="V1009" s="277" t="s">
        <v>152</v>
      </c>
    </row>
    <row r="1010" spans="1:32" ht="63.45" x14ac:dyDescent="0.4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F1010" s="277" t="s">
        <v>1346</v>
      </c>
    </row>
    <row r="1011" spans="1:32" x14ac:dyDescent="0.45">
      <c r="A1011" s="276">
        <f t="shared" si="15"/>
        <v>1010</v>
      </c>
      <c r="B1011" s="276">
        <v>1010</v>
      </c>
      <c r="U1011" s="277">
        <v>353358909</v>
      </c>
      <c r="V1011" s="277" t="s">
        <v>152</v>
      </c>
    </row>
    <row r="1012" spans="1:32" ht="63.45" x14ac:dyDescent="0.4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F1012" s="277" t="s">
        <v>1346</v>
      </c>
    </row>
    <row r="1013" spans="1:32" ht="63.45" x14ac:dyDescent="0.4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F1013" s="277" t="s">
        <v>1346</v>
      </c>
    </row>
    <row r="1014" spans="1:32" x14ac:dyDescent="0.45">
      <c r="A1014" s="276">
        <f t="shared" si="15"/>
        <v>1013</v>
      </c>
      <c r="B1014" s="276">
        <v>1013</v>
      </c>
      <c r="U1014" s="277">
        <v>353358909</v>
      </c>
      <c r="V1014" s="277" t="s">
        <v>152</v>
      </c>
    </row>
    <row r="1015" spans="1:32" ht="79.3" x14ac:dyDescent="0.4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F1015" s="277" t="s">
        <v>1346</v>
      </c>
    </row>
    <row r="1016" spans="1:32" x14ac:dyDescent="0.45">
      <c r="A1016" s="276">
        <f t="shared" si="15"/>
        <v>1015</v>
      </c>
      <c r="B1016" s="276">
        <v>1015</v>
      </c>
      <c r="U1016" s="277">
        <v>353358909</v>
      </c>
      <c r="V1016" s="277" t="s">
        <v>152</v>
      </c>
    </row>
    <row r="1017" spans="1:32" ht="79.3" x14ac:dyDescent="0.4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F1017" s="277" t="s">
        <v>1346</v>
      </c>
    </row>
    <row r="1018" spans="1:32" x14ac:dyDescent="0.45">
      <c r="A1018" s="276">
        <f t="shared" si="15"/>
        <v>1017</v>
      </c>
      <c r="B1018" s="276">
        <v>1017</v>
      </c>
      <c r="U1018" s="277">
        <v>353358909</v>
      </c>
      <c r="V1018" s="277" t="s">
        <v>152</v>
      </c>
    </row>
    <row r="1019" spans="1:32" ht="79.3" x14ac:dyDescent="0.4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F1019" s="277" t="s">
        <v>1346</v>
      </c>
    </row>
    <row r="1020" spans="1:32" x14ac:dyDescent="0.45">
      <c r="A1020" s="276">
        <f t="shared" si="15"/>
        <v>1019</v>
      </c>
      <c r="B1020" s="276">
        <v>1019</v>
      </c>
      <c r="U1020" s="277">
        <v>353358909</v>
      </c>
      <c r="V1020" s="277" t="s">
        <v>152</v>
      </c>
    </row>
    <row r="1021" spans="1:32" ht="79.3" x14ac:dyDescent="0.4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F1021" s="277" t="s">
        <v>1346</v>
      </c>
    </row>
    <row r="1022" spans="1:32" x14ac:dyDescent="0.45">
      <c r="A1022" s="276">
        <f t="shared" si="15"/>
        <v>1021</v>
      </c>
      <c r="B1022" s="276">
        <v>1021</v>
      </c>
      <c r="U1022" s="277">
        <v>353358909</v>
      </c>
      <c r="V1022" s="277" t="s">
        <v>152</v>
      </c>
    </row>
    <row r="1023" spans="1:32" ht="79.3" x14ac:dyDescent="0.4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F1023" s="277" t="s">
        <v>1346</v>
      </c>
    </row>
    <row r="1024" spans="1:32" x14ac:dyDescent="0.45">
      <c r="A1024" s="276">
        <f t="shared" si="15"/>
        <v>1023</v>
      </c>
      <c r="B1024" s="276">
        <v>1023</v>
      </c>
      <c r="U1024" s="277">
        <v>353358909</v>
      </c>
      <c r="V1024" s="277" t="s">
        <v>152</v>
      </c>
    </row>
    <row r="1025" spans="1:32" ht="79.3" x14ac:dyDescent="0.4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F1025" s="277" t="s">
        <v>1346</v>
      </c>
    </row>
    <row r="1026" spans="1:32" x14ac:dyDescent="0.45">
      <c r="A1026" s="276">
        <f t="shared" si="15"/>
        <v>1025</v>
      </c>
      <c r="B1026" s="276">
        <v>1025</v>
      </c>
      <c r="U1026" s="277">
        <v>353358909</v>
      </c>
      <c r="V1026" s="277" t="s">
        <v>152</v>
      </c>
    </row>
    <row r="1027" spans="1:32" ht="79.3" x14ac:dyDescent="0.4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F1027" s="277" t="s">
        <v>1346</v>
      </c>
    </row>
    <row r="1028" spans="1:32" x14ac:dyDescent="0.45">
      <c r="A1028" s="276">
        <f t="shared" si="15"/>
        <v>1027</v>
      </c>
      <c r="B1028" s="276">
        <v>1027</v>
      </c>
      <c r="U1028" s="277">
        <v>353358909</v>
      </c>
      <c r="V1028" s="277" t="s">
        <v>152</v>
      </c>
    </row>
    <row r="1029" spans="1:32" ht="79.3" x14ac:dyDescent="0.4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F1029" s="277" t="s">
        <v>1346</v>
      </c>
    </row>
    <row r="1030" spans="1:32" x14ac:dyDescent="0.45">
      <c r="A1030" s="276">
        <f t="shared" ref="A1030:A1093" si="16">A1029+1</f>
        <v>1029</v>
      </c>
      <c r="B1030" s="276">
        <v>1029</v>
      </c>
      <c r="U1030" s="277">
        <v>353358909</v>
      </c>
      <c r="V1030" s="277" t="s">
        <v>152</v>
      </c>
    </row>
    <row r="1031" spans="1:32" ht="79.3" x14ac:dyDescent="0.4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F1031" s="277" t="s">
        <v>1346</v>
      </c>
    </row>
    <row r="1032" spans="1:32" x14ac:dyDescent="0.45">
      <c r="A1032" s="276">
        <f t="shared" si="16"/>
        <v>1031</v>
      </c>
      <c r="B1032" s="276">
        <v>1031</v>
      </c>
      <c r="U1032" s="277">
        <v>353358909</v>
      </c>
      <c r="V1032" s="277" t="s">
        <v>152</v>
      </c>
    </row>
    <row r="1033" spans="1:32" ht="79.3" x14ac:dyDescent="0.4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F1033" s="277" t="s">
        <v>1346</v>
      </c>
    </row>
    <row r="1034" spans="1:32" x14ac:dyDescent="0.45">
      <c r="A1034" s="276">
        <f t="shared" si="16"/>
        <v>1033</v>
      </c>
      <c r="B1034" s="276">
        <v>1033</v>
      </c>
      <c r="U1034" s="277">
        <v>353358909</v>
      </c>
      <c r="V1034" s="277" t="s">
        <v>152</v>
      </c>
    </row>
    <row r="1035" spans="1:32" ht="79.3" x14ac:dyDescent="0.4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F1035" s="277" t="s">
        <v>1346</v>
      </c>
    </row>
    <row r="1036" spans="1:32" x14ac:dyDescent="0.45">
      <c r="A1036" s="276">
        <f t="shared" si="16"/>
        <v>1035</v>
      </c>
      <c r="B1036" s="276">
        <v>1035</v>
      </c>
      <c r="U1036" s="277">
        <v>353358909</v>
      </c>
      <c r="V1036" s="277" t="s">
        <v>152</v>
      </c>
    </row>
    <row r="1037" spans="1:32" ht="79.3" x14ac:dyDescent="0.4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F1037" s="277" t="s">
        <v>1346</v>
      </c>
    </row>
    <row r="1038" spans="1:32" x14ac:dyDescent="0.45">
      <c r="A1038" s="276">
        <f t="shared" si="16"/>
        <v>1037</v>
      </c>
      <c r="B1038" s="276">
        <v>1037</v>
      </c>
      <c r="U1038" s="277">
        <v>353358909</v>
      </c>
      <c r="V1038" s="277" t="s">
        <v>152</v>
      </c>
    </row>
    <row r="1039" spans="1:32" ht="79.3" x14ac:dyDescent="0.4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F1039" s="277" t="s">
        <v>1346</v>
      </c>
    </row>
    <row r="1040" spans="1:32" ht="79.3" x14ac:dyDescent="0.4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F1040" s="277" t="s">
        <v>1346</v>
      </c>
    </row>
    <row r="1041" spans="1:32" x14ac:dyDescent="0.45">
      <c r="A1041" s="276">
        <f t="shared" si="16"/>
        <v>1040</v>
      </c>
      <c r="B1041" s="276">
        <v>1040</v>
      </c>
      <c r="U1041" s="277">
        <v>353358909</v>
      </c>
      <c r="V1041" s="277" t="s">
        <v>152</v>
      </c>
    </row>
    <row r="1042" spans="1:32" ht="79.3" x14ac:dyDescent="0.4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F1042" s="277" t="s">
        <v>1346</v>
      </c>
    </row>
    <row r="1043" spans="1:32" x14ac:dyDescent="0.45">
      <c r="A1043" s="276">
        <f t="shared" si="16"/>
        <v>1042</v>
      </c>
      <c r="B1043" s="276">
        <v>1042</v>
      </c>
      <c r="U1043" s="277">
        <v>353358909</v>
      </c>
      <c r="V1043" s="277" t="s">
        <v>152</v>
      </c>
    </row>
    <row r="1044" spans="1:32" ht="79.3" x14ac:dyDescent="0.4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F1044" s="277" t="s">
        <v>1346</v>
      </c>
    </row>
    <row r="1045" spans="1:32" x14ac:dyDescent="0.45">
      <c r="A1045" s="276">
        <f t="shared" si="16"/>
        <v>1044</v>
      </c>
      <c r="B1045" s="276">
        <v>1044</v>
      </c>
      <c r="U1045" s="277">
        <v>353358909</v>
      </c>
      <c r="V1045" s="277" t="s">
        <v>152</v>
      </c>
    </row>
    <row r="1046" spans="1:32" ht="79.3" x14ac:dyDescent="0.4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F1046" s="277" t="s">
        <v>1346</v>
      </c>
    </row>
    <row r="1047" spans="1:32" x14ac:dyDescent="0.45">
      <c r="A1047" s="276">
        <f t="shared" si="16"/>
        <v>1046</v>
      </c>
      <c r="B1047" s="276">
        <v>1046</v>
      </c>
      <c r="U1047" s="277">
        <v>353358909</v>
      </c>
      <c r="V1047" s="277" t="s">
        <v>152</v>
      </c>
    </row>
    <row r="1048" spans="1:32" ht="79.3" x14ac:dyDescent="0.4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F1048" s="277" t="s">
        <v>1346</v>
      </c>
    </row>
    <row r="1049" spans="1:32" x14ac:dyDescent="0.45">
      <c r="A1049" s="276">
        <f t="shared" si="16"/>
        <v>1048</v>
      </c>
      <c r="B1049" s="276">
        <v>1048</v>
      </c>
      <c r="U1049" s="277">
        <v>353358909</v>
      </c>
      <c r="V1049" s="277" t="s">
        <v>152</v>
      </c>
    </row>
    <row r="1050" spans="1:32" ht="79.3" x14ac:dyDescent="0.4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F1050" s="277" t="s">
        <v>1346</v>
      </c>
    </row>
    <row r="1051" spans="1:32" x14ac:dyDescent="0.45">
      <c r="A1051" s="276">
        <f t="shared" si="16"/>
        <v>1050</v>
      </c>
      <c r="B1051" s="276">
        <v>1050</v>
      </c>
      <c r="U1051" s="277">
        <v>353358909</v>
      </c>
      <c r="V1051" s="277" t="s">
        <v>152</v>
      </c>
    </row>
    <row r="1052" spans="1:32" ht="79.3" x14ac:dyDescent="0.4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F1052" s="277" t="s">
        <v>1346</v>
      </c>
    </row>
    <row r="1053" spans="1:32" x14ac:dyDescent="0.45">
      <c r="A1053" s="276">
        <f t="shared" si="16"/>
        <v>1052</v>
      </c>
      <c r="B1053" s="276">
        <v>1052</v>
      </c>
      <c r="U1053" s="277">
        <v>353358909</v>
      </c>
      <c r="V1053" s="277" t="s">
        <v>152</v>
      </c>
    </row>
    <row r="1054" spans="1:32" ht="79.3" x14ac:dyDescent="0.4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F1054" s="277" t="s">
        <v>1346</v>
      </c>
    </row>
    <row r="1055" spans="1:32" x14ac:dyDescent="0.45">
      <c r="A1055" s="276">
        <f t="shared" si="16"/>
        <v>1054</v>
      </c>
      <c r="B1055" s="276">
        <v>1054</v>
      </c>
      <c r="U1055" s="277">
        <v>353358909</v>
      </c>
      <c r="V1055" s="277" t="s">
        <v>152</v>
      </c>
    </row>
    <row r="1056" spans="1:32" ht="79.3" x14ac:dyDescent="0.4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F1056" s="277" t="s">
        <v>1346</v>
      </c>
    </row>
    <row r="1057" spans="1:32" x14ac:dyDescent="0.45">
      <c r="A1057" s="276">
        <f t="shared" si="16"/>
        <v>1056</v>
      </c>
      <c r="B1057" s="276">
        <v>1056</v>
      </c>
      <c r="U1057" s="277">
        <v>353358909</v>
      </c>
      <c r="V1057" s="277" t="s">
        <v>152</v>
      </c>
    </row>
    <row r="1058" spans="1:32" ht="79.3" x14ac:dyDescent="0.4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F1058" s="277" t="s">
        <v>1346</v>
      </c>
    </row>
    <row r="1059" spans="1:32" x14ac:dyDescent="0.45">
      <c r="A1059" s="276">
        <f t="shared" si="16"/>
        <v>1058</v>
      </c>
      <c r="B1059" s="276">
        <v>1058</v>
      </c>
      <c r="U1059" s="277">
        <v>353358909</v>
      </c>
      <c r="V1059" s="277" t="s">
        <v>152</v>
      </c>
    </row>
    <row r="1060" spans="1:32" ht="79.3" x14ac:dyDescent="0.4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F1060" s="277" t="s">
        <v>1346</v>
      </c>
    </row>
    <row r="1061" spans="1:32" x14ac:dyDescent="0.45">
      <c r="A1061" s="276">
        <f t="shared" si="16"/>
        <v>1060</v>
      </c>
      <c r="B1061" s="276">
        <v>1060</v>
      </c>
      <c r="U1061" s="277">
        <v>353358909</v>
      </c>
      <c r="V1061" s="277" t="s">
        <v>152</v>
      </c>
    </row>
    <row r="1062" spans="1:32" ht="79.3" x14ac:dyDescent="0.4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F1062" s="277" t="s">
        <v>1346</v>
      </c>
    </row>
    <row r="1063" spans="1:32" ht="79.3" x14ac:dyDescent="0.4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F1063" s="277" t="s">
        <v>1346</v>
      </c>
    </row>
    <row r="1064" spans="1:32" x14ac:dyDescent="0.45">
      <c r="A1064" s="276">
        <f t="shared" si="16"/>
        <v>1063</v>
      </c>
      <c r="B1064" s="276">
        <v>1063</v>
      </c>
      <c r="U1064" s="277">
        <v>353358909</v>
      </c>
      <c r="V1064" s="277" t="s">
        <v>152</v>
      </c>
    </row>
    <row r="1065" spans="1:32" ht="79.3" x14ac:dyDescent="0.4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F1065" s="277" t="s">
        <v>1346</v>
      </c>
    </row>
    <row r="1066" spans="1:32" x14ac:dyDescent="0.45">
      <c r="A1066" s="276">
        <f t="shared" si="16"/>
        <v>1065</v>
      </c>
      <c r="B1066" s="276">
        <v>1065</v>
      </c>
      <c r="U1066" s="277">
        <v>353358909</v>
      </c>
      <c r="V1066" s="277" t="s">
        <v>152</v>
      </c>
    </row>
    <row r="1067" spans="1:32" ht="79.3" x14ac:dyDescent="0.4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F1067" s="277" t="s">
        <v>1346</v>
      </c>
    </row>
    <row r="1068" spans="1:32" x14ac:dyDescent="0.45">
      <c r="A1068" s="276">
        <f t="shared" si="16"/>
        <v>1067</v>
      </c>
      <c r="B1068" s="276">
        <v>1067</v>
      </c>
      <c r="U1068" s="277">
        <v>353358909</v>
      </c>
      <c r="V1068" s="277" t="s">
        <v>152</v>
      </c>
    </row>
    <row r="1069" spans="1:32" ht="79.3" x14ac:dyDescent="0.4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F1069" s="277" t="s">
        <v>1346</v>
      </c>
    </row>
    <row r="1070" spans="1:32" x14ac:dyDescent="0.45">
      <c r="A1070" s="276">
        <f t="shared" si="16"/>
        <v>1069</v>
      </c>
      <c r="B1070" s="276">
        <v>1069</v>
      </c>
      <c r="U1070" s="277">
        <v>353358909</v>
      </c>
      <c r="V1070" s="277" t="s">
        <v>152</v>
      </c>
    </row>
    <row r="1071" spans="1:32" ht="79.3" x14ac:dyDescent="0.4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F1071" s="277" t="s">
        <v>1346</v>
      </c>
    </row>
    <row r="1072" spans="1:32" x14ac:dyDescent="0.45">
      <c r="A1072" s="276">
        <f t="shared" si="16"/>
        <v>1071</v>
      </c>
      <c r="B1072" s="276">
        <v>1071</v>
      </c>
      <c r="U1072" s="277">
        <v>353358909</v>
      </c>
      <c r="V1072" s="277" t="s">
        <v>152</v>
      </c>
    </row>
    <row r="1073" spans="1:32" ht="79.3" x14ac:dyDescent="0.4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F1073" s="277" t="s">
        <v>1346</v>
      </c>
    </row>
    <row r="1074" spans="1:32" x14ac:dyDescent="0.45">
      <c r="A1074" s="276">
        <f t="shared" si="16"/>
        <v>1073</v>
      </c>
      <c r="B1074" s="276">
        <v>1073</v>
      </c>
      <c r="U1074" s="277">
        <v>353358909</v>
      </c>
      <c r="V1074" s="277" t="s">
        <v>152</v>
      </c>
    </row>
    <row r="1075" spans="1:32" ht="79.3" x14ac:dyDescent="0.4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F1075" s="277" t="s">
        <v>1346</v>
      </c>
    </row>
    <row r="1076" spans="1:32" x14ac:dyDescent="0.45">
      <c r="A1076" s="276">
        <f t="shared" si="16"/>
        <v>1075</v>
      </c>
      <c r="B1076" s="276">
        <v>1075</v>
      </c>
      <c r="U1076" s="277">
        <v>353358909</v>
      </c>
      <c r="V1076" s="277" t="s">
        <v>152</v>
      </c>
    </row>
    <row r="1077" spans="1:32" ht="79.3" x14ac:dyDescent="0.4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F1077" s="277" t="s">
        <v>1346</v>
      </c>
    </row>
    <row r="1078" spans="1:32" x14ac:dyDescent="0.45">
      <c r="A1078" s="276">
        <f t="shared" si="16"/>
        <v>1077</v>
      </c>
      <c r="B1078" s="276">
        <v>1077</v>
      </c>
      <c r="U1078" s="277">
        <v>353358909</v>
      </c>
      <c r="V1078" s="277" t="s">
        <v>152</v>
      </c>
    </row>
    <row r="1079" spans="1:32" ht="79.3" x14ac:dyDescent="0.4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F1079" s="277" t="s">
        <v>1346</v>
      </c>
    </row>
    <row r="1080" spans="1:32" x14ac:dyDescent="0.45">
      <c r="A1080" s="276">
        <f t="shared" si="16"/>
        <v>1079</v>
      </c>
      <c r="B1080" s="276">
        <v>1079</v>
      </c>
      <c r="U1080" s="277">
        <v>353358909</v>
      </c>
      <c r="V1080" s="277" t="s">
        <v>152</v>
      </c>
    </row>
    <row r="1081" spans="1:32" ht="79.3" x14ac:dyDescent="0.4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F1081" s="277" t="s">
        <v>1346</v>
      </c>
    </row>
    <row r="1082" spans="1:32" x14ac:dyDescent="0.45">
      <c r="A1082" s="276">
        <f t="shared" si="16"/>
        <v>1081</v>
      </c>
      <c r="B1082" s="276">
        <v>1081</v>
      </c>
      <c r="U1082" s="277">
        <v>353358909</v>
      </c>
      <c r="V1082" s="277" t="s">
        <v>152</v>
      </c>
    </row>
    <row r="1083" spans="1:32" ht="79.3" x14ac:dyDescent="0.4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F1083" s="277" t="s">
        <v>1346</v>
      </c>
    </row>
    <row r="1084" spans="1:32" x14ac:dyDescent="0.45">
      <c r="A1084" s="276">
        <f t="shared" si="16"/>
        <v>1083</v>
      </c>
      <c r="B1084" s="276">
        <v>1083</v>
      </c>
      <c r="U1084" s="277">
        <v>353358909</v>
      </c>
      <c r="V1084" s="277" t="s">
        <v>152</v>
      </c>
    </row>
    <row r="1085" spans="1:32" ht="79.3" x14ac:dyDescent="0.4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F1085" s="277" t="s">
        <v>1346</v>
      </c>
    </row>
    <row r="1086" spans="1:32" x14ac:dyDescent="0.45">
      <c r="A1086" s="276">
        <f t="shared" si="16"/>
        <v>1085</v>
      </c>
      <c r="B1086" s="276">
        <v>1085</v>
      </c>
      <c r="U1086" s="277">
        <v>353358909</v>
      </c>
      <c r="V1086" s="277" t="s">
        <v>152</v>
      </c>
    </row>
    <row r="1087" spans="1:32" ht="79.3" x14ac:dyDescent="0.4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F1087" s="277" t="s">
        <v>1346</v>
      </c>
    </row>
    <row r="1088" spans="1:32" ht="79.3" x14ac:dyDescent="0.4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F1088" s="277" t="s">
        <v>1346</v>
      </c>
    </row>
    <row r="1089" spans="1:32" x14ac:dyDescent="0.45">
      <c r="A1089" s="276">
        <f t="shared" si="16"/>
        <v>1088</v>
      </c>
      <c r="B1089" s="276">
        <v>1088</v>
      </c>
      <c r="U1089" s="277">
        <v>353358909</v>
      </c>
      <c r="V1089" s="277" t="s">
        <v>152</v>
      </c>
    </row>
    <row r="1090" spans="1:32" ht="79.3" x14ac:dyDescent="0.4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F1090" s="277" t="s">
        <v>1346</v>
      </c>
    </row>
    <row r="1091" spans="1:32" x14ac:dyDescent="0.45">
      <c r="A1091" s="276">
        <f t="shared" si="16"/>
        <v>1090</v>
      </c>
      <c r="B1091" s="276">
        <v>1090</v>
      </c>
      <c r="U1091" s="277">
        <v>353358909</v>
      </c>
      <c r="V1091" s="277" t="s">
        <v>152</v>
      </c>
    </row>
    <row r="1092" spans="1:32" ht="79.3" x14ac:dyDescent="0.4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F1092" s="277" t="s">
        <v>1346</v>
      </c>
    </row>
    <row r="1093" spans="1:32" x14ac:dyDescent="0.45">
      <c r="A1093" s="276">
        <f t="shared" si="16"/>
        <v>1092</v>
      </c>
      <c r="B1093" s="276">
        <v>1092</v>
      </c>
      <c r="U1093" s="277">
        <v>353358909</v>
      </c>
      <c r="V1093" s="277" t="s">
        <v>152</v>
      </c>
    </row>
    <row r="1094" spans="1:32" ht="79.3" x14ac:dyDescent="0.4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F1094" s="277" t="s">
        <v>1346</v>
      </c>
    </row>
    <row r="1095" spans="1:32" x14ac:dyDescent="0.45">
      <c r="A1095" s="276">
        <f t="shared" si="17"/>
        <v>1094</v>
      </c>
      <c r="B1095" s="276">
        <v>1094</v>
      </c>
      <c r="U1095" s="277">
        <v>353358909</v>
      </c>
      <c r="V1095" s="277" t="s">
        <v>152</v>
      </c>
    </row>
    <row r="1096" spans="1:32" ht="79.3" x14ac:dyDescent="0.4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F1096" s="277" t="s">
        <v>1346</v>
      </c>
    </row>
    <row r="1097" spans="1:32" x14ac:dyDescent="0.45">
      <c r="A1097" s="276">
        <f t="shared" si="17"/>
        <v>1096</v>
      </c>
      <c r="B1097" s="276">
        <v>1096</v>
      </c>
      <c r="U1097" s="277">
        <v>353358909</v>
      </c>
      <c r="V1097" s="277" t="s">
        <v>152</v>
      </c>
    </row>
    <row r="1098" spans="1:32" ht="79.3" x14ac:dyDescent="0.4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F1098" s="277" t="s">
        <v>1346</v>
      </c>
    </row>
    <row r="1099" spans="1:32" x14ac:dyDescent="0.45">
      <c r="A1099" s="276">
        <f t="shared" si="17"/>
        <v>1098</v>
      </c>
      <c r="B1099" s="276">
        <v>1098</v>
      </c>
      <c r="U1099" s="277">
        <v>353358909</v>
      </c>
      <c r="V1099" s="277" t="s">
        <v>152</v>
      </c>
    </row>
    <row r="1100" spans="1:32" ht="79.3" x14ac:dyDescent="0.4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F1100" s="277" t="s">
        <v>1346</v>
      </c>
    </row>
    <row r="1101" spans="1:32" x14ac:dyDescent="0.45">
      <c r="A1101" s="276">
        <f t="shared" si="17"/>
        <v>1100</v>
      </c>
      <c r="B1101" s="276">
        <v>1100</v>
      </c>
      <c r="U1101" s="277">
        <v>353358909</v>
      </c>
      <c r="V1101" s="277" t="s">
        <v>152</v>
      </c>
    </row>
    <row r="1102" spans="1:32" ht="79.3" x14ac:dyDescent="0.4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F1102" s="277" t="s">
        <v>1346</v>
      </c>
    </row>
    <row r="1103" spans="1:32" x14ac:dyDescent="0.45">
      <c r="A1103" s="276">
        <f t="shared" si="17"/>
        <v>1102</v>
      </c>
      <c r="B1103" s="276">
        <v>1102</v>
      </c>
      <c r="U1103" s="277">
        <v>353358909</v>
      </c>
      <c r="V1103" s="277" t="s">
        <v>152</v>
      </c>
    </row>
    <row r="1104" spans="1:32" ht="79.3" x14ac:dyDescent="0.4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F1104" s="277" t="s">
        <v>1346</v>
      </c>
    </row>
    <row r="1105" spans="1:32" x14ac:dyDescent="0.45">
      <c r="A1105" s="276">
        <f t="shared" si="17"/>
        <v>1104</v>
      </c>
      <c r="B1105" s="276">
        <v>1104</v>
      </c>
      <c r="U1105" s="277">
        <v>353358909</v>
      </c>
      <c r="V1105" s="277" t="s">
        <v>152</v>
      </c>
    </row>
    <row r="1106" spans="1:32" ht="79.3" x14ac:dyDescent="0.4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F1106" s="277" t="s">
        <v>1346</v>
      </c>
    </row>
    <row r="1107" spans="1:32" x14ac:dyDescent="0.45">
      <c r="A1107" s="276">
        <f t="shared" si="17"/>
        <v>1106</v>
      </c>
      <c r="B1107" s="276">
        <v>1106</v>
      </c>
      <c r="U1107" s="277">
        <v>353358909</v>
      </c>
      <c r="V1107" s="277" t="s">
        <v>152</v>
      </c>
    </row>
    <row r="1108" spans="1:32" ht="79.3" x14ac:dyDescent="0.4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F1108" s="277" t="s">
        <v>1346</v>
      </c>
    </row>
    <row r="1109" spans="1:32" x14ac:dyDescent="0.45">
      <c r="A1109" s="276">
        <f t="shared" si="17"/>
        <v>1108</v>
      </c>
      <c r="B1109" s="276">
        <v>1108</v>
      </c>
      <c r="U1109" s="277">
        <v>353358909</v>
      </c>
      <c r="V1109" s="277" t="s">
        <v>152</v>
      </c>
    </row>
    <row r="1110" spans="1:32" ht="79.3" x14ac:dyDescent="0.4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F1110" s="277" t="s">
        <v>1346</v>
      </c>
    </row>
    <row r="1111" spans="1:32" ht="79.3" x14ac:dyDescent="0.4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F1111" s="277" t="s">
        <v>1346</v>
      </c>
    </row>
    <row r="1112" spans="1:32" x14ac:dyDescent="0.45">
      <c r="A1112" s="276">
        <f t="shared" si="17"/>
        <v>1111</v>
      </c>
      <c r="B1112" s="276">
        <v>1111</v>
      </c>
      <c r="U1112" s="277">
        <v>353358909</v>
      </c>
      <c r="V1112" s="277" t="s">
        <v>152</v>
      </c>
    </row>
    <row r="1113" spans="1:32" ht="63.45" x14ac:dyDescent="0.4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F1113" s="277" t="s">
        <v>1346</v>
      </c>
    </row>
    <row r="1114" spans="1:32" x14ac:dyDescent="0.45">
      <c r="A1114" s="276">
        <f t="shared" si="17"/>
        <v>1113</v>
      </c>
      <c r="B1114" s="276">
        <v>1113</v>
      </c>
      <c r="U1114" s="277">
        <v>353358909</v>
      </c>
      <c r="V1114" s="277" t="s">
        <v>152</v>
      </c>
    </row>
    <row r="1115" spans="1:32" ht="63.45" x14ac:dyDescent="0.4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F1115" s="277" t="s">
        <v>1346</v>
      </c>
    </row>
    <row r="1116" spans="1:32" x14ac:dyDescent="0.45">
      <c r="A1116" s="276">
        <f t="shared" si="17"/>
        <v>1115</v>
      </c>
      <c r="B1116" s="276">
        <v>1115</v>
      </c>
      <c r="U1116" s="277">
        <v>353358909</v>
      </c>
      <c r="V1116" s="277" t="s">
        <v>152</v>
      </c>
    </row>
    <row r="1117" spans="1:32" ht="63.45" x14ac:dyDescent="0.4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F1117" s="277" t="s">
        <v>1346</v>
      </c>
    </row>
    <row r="1118" spans="1:32" x14ac:dyDescent="0.45">
      <c r="A1118" s="276">
        <f t="shared" si="17"/>
        <v>1117</v>
      </c>
      <c r="B1118" s="276">
        <v>1117</v>
      </c>
      <c r="U1118" s="277">
        <v>353358909</v>
      </c>
      <c r="V1118" s="277" t="s">
        <v>152</v>
      </c>
    </row>
    <row r="1119" spans="1:32" ht="63.45" x14ac:dyDescent="0.4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F1119" s="277" t="s">
        <v>1346</v>
      </c>
    </row>
    <row r="1120" spans="1:32" x14ac:dyDescent="0.45">
      <c r="A1120" s="276">
        <f t="shared" si="17"/>
        <v>1119</v>
      </c>
      <c r="B1120" s="276">
        <v>1119</v>
      </c>
      <c r="U1120" s="277">
        <v>353358909</v>
      </c>
      <c r="V1120" s="277" t="s">
        <v>152</v>
      </c>
    </row>
    <row r="1121" spans="1:32" ht="63.45" x14ac:dyDescent="0.4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F1121" s="277" t="s">
        <v>1346</v>
      </c>
    </row>
    <row r="1122" spans="1:32" x14ac:dyDescent="0.45">
      <c r="A1122" s="276">
        <f t="shared" si="17"/>
        <v>1121</v>
      </c>
      <c r="B1122" s="276">
        <v>1121</v>
      </c>
      <c r="U1122" s="277">
        <v>353358909</v>
      </c>
      <c r="V1122" s="277" t="s">
        <v>152</v>
      </c>
    </row>
    <row r="1123" spans="1:32" ht="63.45" x14ac:dyDescent="0.4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F1123" s="277" t="s">
        <v>1346</v>
      </c>
    </row>
    <row r="1124" spans="1:32" x14ac:dyDescent="0.45">
      <c r="A1124" s="276">
        <f t="shared" si="17"/>
        <v>1123</v>
      </c>
      <c r="B1124" s="276">
        <v>1123</v>
      </c>
      <c r="U1124" s="277">
        <v>353358909</v>
      </c>
      <c r="V1124" s="277" t="s">
        <v>152</v>
      </c>
    </row>
    <row r="1125" spans="1:32" ht="63.45" x14ac:dyDescent="0.4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F1125" s="277" t="s">
        <v>1346</v>
      </c>
    </row>
    <row r="1126" spans="1:32" x14ac:dyDescent="0.45">
      <c r="A1126" s="276">
        <f t="shared" si="17"/>
        <v>1125</v>
      </c>
      <c r="B1126" s="276">
        <v>1125</v>
      </c>
      <c r="U1126" s="277">
        <v>353358909</v>
      </c>
      <c r="V1126" s="277" t="s">
        <v>152</v>
      </c>
    </row>
    <row r="1127" spans="1:32" ht="63.45" x14ac:dyDescent="0.4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F1127" s="277" t="s">
        <v>1346</v>
      </c>
    </row>
    <row r="1128" spans="1:32" x14ac:dyDescent="0.45">
      <c r="A1128" s="276">
        <f t="shared" si="17"/>
        <v>1127</v>
      </c>
      <c r="B1128" s="276">
        <v>1127</v>
      </c>
      <c r="U1128" s="277">
        <v>353358909</v>
      </c>
      <c r="V1128" s="277" t="s">
        <v>152</v>
      </c>
    </row>
    <row r="1129" spans="1:32" ht="63.45" x14ac:dyDescent="0.4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F1129" s="277" t="s">
        <v>1346</v>
      </c>
    </row>
    <row r="1130" spans="1:32" x14ac:dyDescent="0.45">
      <c r="A1130" s="276">
        <f t="shared" si="17"/>
        <v>1129</v>
      </c>
      <c r="B1130" s="276">
        <v>1129</v>
      </c>
      <c r="U1130" s="277">
        <v>353358909</v>
      </c>
      <c r="V1130" s="277" t="s">
        <v>152</v>
      </c>
    </row>
    <row r="1131" spans="1:32" ht="63.45" x14ac:dyDescent="0.4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F1131" s="277" t="s">
        <v>1346</v>
      </c>
    </row>
    <row r="1132" spans="1:32" x14ac:dyDescent="0.45">
      <c r="A1132" s="276">
        <f t="shared" si="17"/>
        <v>1131</v>
      </c>
      <c r="B1132" s="276">
        <v>1131</v>
      </c>
      <c r="U1132" s="277">
        <v>353358909</v>
      </c>
      <c r="V1132" s="277" t="s">
        <v>152</v>
      </c>
    </row>
    <row r="1133" spans="1:32" ht="63.45" x14ac:dyDescent="0.4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F1133" s="277" t="s">
        <v>1346</v>
      </c>
    </row>
    <row r="1134" spans="1:32" x14ac:dyDescent="0.45">
      <c r="A1134" s="276">
        <f t="shared" si="17"/>
        <v>1133</v>
      </c>
      <c r="B1134" s="276">
        <v>1133</v>
      </c>
      <c r="U1134" s="277">
        <v>353358909</v>
      </c>
      <c r="V1134" s="277" t="s">
        <v>152</v>
      </c>
    </row>
    <row r="1135" spans="1:32" ht="63.45" x14ac:dyDescent="0.4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F1135" s="277" t="s">
        <v>1346</v>
      </c>
    </row>
    <row r="1136" spans="1:32" x14ac:dyDescent="0.45">
      <c r="A1136" s="276">
        <f t="shared" si="17"/>
        <v>1135</v>
      </c>
      <c r="B1136" s="276">
        <v>1135</v>
      </c>
      <c r="U1136" s="277">
        <v>353358909</v>
      </c>
      <c r="V1136" s="277" t="s">
        <v>152</v>
      </c>
    </row>
    <row r="1137" spans="1:32" ht="63.45" x14ac:dyDescent="0.4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F1137" s="277" t="s">
        <v>1346</v>
      </c>
    </row>
    <row r="1138" spans="1:32" ht="63.45" x14ac:dyDescent="0.4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F1138" s="277" t="s">
        <v>1346</v>
      </c>
    </row>
    <row r="1139" spans="1:32" x14ac:dyDescent="0.45">
      <c r="A1139" s="276">
        <f t="shared" si="17"/>
        <v>1138</v>
      </c>
      <c r="B1139" s="276">
        <v>1138</v>
      </c>
      <c r="U1139" s="277">
        <v>353358909</v>
      </c>
      <c r="V1139" s="277" t="s">
        <v>152</v>
      </c>
    </row>
    <row r="1140" spans="1:32" ht="47.6" x14ac:dyDescent="0.4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F1140" s="277" t="s">
        <v>1346</v>
      </c>
    </row>
    <row r="1141" spans="1:32" x14ac:dyDescent="0.45">
      <c r="A1141" s="276">
        <f t="shared" si="17"/>
        <v>1140</v>
      </c>
      <c r="B1141" s="276">
        <v>1140</v>
      </c>
      <c r="U1141" s="277">
        <v>353358909</v>
      </c>
      <c r="V1141" s="277" t="s">
        <v>152</v>
      </c>
    </row>
    <row r="1142" spans="1:32" ht="47.6" x14ac:dyDescent="0.4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F1142" s="277" t="s">
        <v>1346</v>
      </c>
    </row>
    <row r="1143" spans="1:32" x14ac:dyDescent="0.45">
      <c r="A1143" s="276">
        <f t="shared" si="17"/>
        <v>1142</v>
      </c>
      <c r="B1143" s="276">
        <v>1142</v>
      </c>
      <c r="U1143" s="277">
        <v>353358909</v>
      </c>
      <c r="V1143" s="277" t="s">
        <v>152</v>
      </c>
    </row>
    <row r="1144" spans="1:32" ht="47.6" x14ac:dyDescent="0.4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F1144" s="277" t="s">
        <v>1346</v>
      </c>
    </row>
    <row r="1145" spans="1:32" x14ac:dyDescent="0.45">
      <c r="A1145" s="276">
        <f t="shared" si="17"/>
        <v>1144</v>
      </c>
      <c r="B1145" s="276">
        <v>1144</v>
      </c>
      <c r="U1145" s="277">
        <v>353358909</v>
      </c>
      <c r="V1145" s="277" t="s">
        <v>152</v>
      </c>
    </row>
    <row r="1146" spans="1:32" ht="47.6" x14ac:dyDescent="0.4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F1146" s="277" t="s">
        <v>1346</v>
      </c>
    </row>
    <row r="1147" spans="1:32" x14ac:dyDescent="0.45">
      <c r="A1147" s="276">
        <f t="shared" si="17"/>
        <v>1146</v>
      </c>
      <c r="B1147" s="276">
        <v>1146</v>
      </c>
      <c r="U1147" s="277">
        <v>353358909</v>
      </c>
      <c r="V1147" s="277" t="s">
        <v>152</v>
      </c>
    </row>
    <row r="1148" spans="1:32" ht="47.6" x14ac:dyDescent="0.4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F1148" s="277" t="s">
        <v>1346</v>
      </c>
    </row>
    <row r="1149" spans="1:32" x14ac:dyDescent="0.45">
      <c r="A1149" s="276">
        <f t="shared" si="17"/>
        <v>1148</v>
      </c>
      <c r="B1149" s="276">
        <v>1148</v>
      </c>
      <c r="U1149" s="277">
        <v>353358909</v>
      </c>
      <c r="V1149" s="277" t="s">
        <v>152</v>
      </c>
    </row>
    <row r="1150" spans="1:32" ht="47.6" x14ac:dyDescent="0.4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F1150" s="277" t="s">
        <v>1346</v>
      </c>
    </row>
    <row r="1151" spans="1:32" x14ac:dyDescent="0.45">
      <c r="A1151" s="276">
        <f t="shared" si="17"/>
        <v>1150</v>
      </c>
      <c r="B1151" s="276">
        <v>1150</v>
      </c>
      <c r="U1151" s="277">
        <v>353358909</v>
      </c>
      <c r="V1151" s="277" t="s">
        <v>152</v>
      </c>
    </row>
    <row r="1152" spans="1:32" ht="47.6" x14ac:dyDescent="0.4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F1152" s="277" t="s">
        <v>1346</v>
      </c>
    </row>
    <row r="1153" spans="1:32" x14ac:dyDescent="0.45">
      <c r="A1153" s="276">
        <f t="shared" si="17"/>
        <v>1152</v>
      </c>
      <c r="B1153" s="276">
        <v>1152</v>
      </c>
      <c r="U1153" s="277">
        <v>353358909</v>
      </c>
      <c r="V1153" s="277" t="s">
        <v>152</v>
      </c>
    </row>
    <row r="1154" spans="1:32" ht="47.6" x14ac:dyDescent="0.4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F1154" s="277" t="s">
        <v>1346</v>
      </c>
    </row>
    <row r="1155" spans="1:32" x14ac:dyDescent="0.45">
      <c r="A1155" s="276">
        <f t="shared" si="17"/>
        <v>1154</v>
      </c>
      <c r="B1155" s="276">
        <v>1154</v>
      </c>
      <c r="U1155" s="277">
        <v>353358909</v>
      </c>
      <c r="V1155" s="277" t="s">
        <v>152</v>
      </c>
    </row>
    <row r="1156" spans="1:32" ht="47.6" x14ac:dyDescent="0.4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F1156" s="277" t="s">
        <v>1346</v>
      </c>
    </row>
    <row r="1157" spans="1:32" x14ac:dyDescent="0.45">
      <c r="A1157" s="276">
        <f t="shared" si="17"/>
        <v>1156</v>
      </c>
      <c r="B1157" s="276">
        <v>1156</v>
      </c>
      <c r="U1157" s="277">
        <v>353358909</v>
      </c>
      <c r="V1157" s="277" t="s">
        <v>152</v>
      </c>
    </row>
    <row r="1158" spans="1:32" ht="47.6" x14ac:dyDescent="0.4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F1158" s="277" t="s">
        <v>1346</v>
      </c>
    </row>
    <row r="1159" spans="1:32" x14ac:dyDescent="0.45">
      <c r="A1159" s="276">
        <f t="shared" si="18"/>
        <v>1158</v>
      </c>
      <c r="B1159" s="276">
        <v>1158</v>
      </c>
      <c r="U1159" s="277">
        <v>353358909</v>
      </c>
      <c r="V1159" s="277" t="s">
        <v>152</v>
      </c>
    </row>
    <row r="1160" spans="1:32" ht="47.6" x14ac:dyDescent="0.4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F1160" s="277" t="s">
        <v>1346</v>
      </c>
    </row>
    <row r="1161" spans="1:32" x14ac:dyDescent="0.45">
      <c r="A1161" s="276">
        <f t="shared" si="18"/>
        <v>1160</v>
      </c>
      <c r="B1161" s="276">
        <v>1160</v>
      </c>
      <c r="U1161" s="277">
        <v>353358909</v>
      </c>
      <c r="V1161" s="277" t="s">
        <v>152</v>
      </c>
    </row>
    <row r="1162" spans="1:32" ht="47.6" x14ac:dyDescent="0.4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F1162" s="277" t="s">
        <v>1346</v>
      </c>
    </row>
    <row r="1163" spans="1:32" x14ac:dyDescent="0.45">
      <c r="A1163" s="276">
        <f t="shared" si="18"/>
        <v>1162</v>
      </c>
      <c r="B1163" s="276">
        <v>1162</v>
      </c>
      <c r="U1163" s="277">
        <v>353358909</v>
      </c>
      <c r="V1163" s="277" t="s">
        <v>152</v>
      </c>
    </row>
    <row r="1164" spans="1:32" ht="47.6" x14ac:dyDescent="0.4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F1164" s="277" t="s">
        <v>1346</v>
      </c>
    </row>
    <row r="1165" spans="1:32" x14ac:dyDescent="0.45">
      <c r="A1165" s="276">
        <f t="shared" si="18"/>
        <v>1164</v>
      </c>
      <c r="B1165" s="276">
        <v>1164</v>
      </c>
      <c r="U1165" s="277">
        <v>353358909</v>
      </c>
      <c r="V1165" s="277" t="s">
        <v>152</v>
      </c>
    </row>
    <row r="1166" spans="1:32" ht="47.6" x14ac:dyDescent="0.4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F1166" s="277" t="s">
        <v>1346</v>
      </c>
    </row>
    <row r="1167" spans="1:32" x14ac:dyDescent="0.45">
      <c r="A1167" s="276">
        <f t="shared" si="18"/>
        <v>1166</v>
      </c>
      <c r="B1167" s="276">
        <v>1166</v>
      </c>
      <c r="U1167" s="277">
        <v>353358909</v>
      </c>
      <c r="V1167" s="277" t="s">
        <v>152</v>
      </c>
    </row>
    <row r="1168" spans="1:32" ht="47.6" x14ac:dyDescent="0.4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F1168" s="277" t="s">
        <v>1346</v>
      </c>
    </row>
    <row r="1169" spans="1:32" x14ac:dyDescent="0.45">
      <c r="A1169" s="276">
        <f t="shared" si="18"/>
        <v>1168</v>
      </c>
      <c r="B1169" s="276">
        <v>1168</v>
      </c>
      <c r="U1169" s="277">
        <v>353358909</v>
      </c>
      <c r="V1169" s="277" t="s">
        <v>152</v>
      </c>
    </row>
    <row r="1170" spans="1:32" ht="47.6" x14ac:dyDescent="0.4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F1170" s="277" t="s">
        <v>1346</v>
      </c>
    </row>
    <row r="1171" spans="1:32" x14ac:dyDescent="0.45">
      <c r="A1171" s="276">
        <f t="shared" si="18"/>
        <v>1170</v>
      </c>
      <c r="B1171" s="276">
        <v>1170</v>
      </c>
      <c r="U1171" s="277">
        <v>353358909</v>
      </c>
      <c r="V1171" s="277" t="s">
        <v>152</v>
      </c>
    </row>
    <row r="1172" spans="1:32" ht="47.6" x14ac:dyDescent="0.4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F1172" s="277" t="s">
        <v>1346</v>
      </c>
    </row>
    <row r="1173" spans="1:32" x14ac:dyDescent="0.45">
      <c r="A1173" s="276">
        <f t="shared" si="18"/>
        <v>1172</v>
      </c>
      <c r="B1173" s="276">
        <v>1172</v>
      </c>
      <c r="U1173" s="277">
        <v>353358909</v>
      </c>
      <c r="V1173" s="277" t="s">
        <v>152</v>
      </c>
    </row>
    <row r="1174" spans="1:32" ht="47.6" x14ac:dyDescent="0.4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F1174" s="277" t="s">
        <v>1346</v>
      </c>
    </row>
    <row r="1175" spans="1:32" x14ac:dyDescent="0.45">
      <c r="A1175" s="276">
        <f t="shared" si="18"/>
        <v>1174</v>
      </c>
      <c r="B1175" s="276">
        <v>1174</v>
      </c>
      <c r="U1175" s="277">
        <v>353358909</v>
      </c>
      <c r="V1175" s="277" t="s">
        <v>152</v>
      </c>
    </row>
    <row r="1176" spans="1:32" ht="47.6" x14ac:dyDescent="0.4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F1176" s="277" t="s">
        <v>1346</v>
      </c>
    </row>
    <row r="1177" spans="1:32" x14ac:dyDescent="0.45">
      <c r="A1177" s="276">
        <f t="shared" si="18"/>
        <v>1176</v>
      </c>
      <c r="B1177" s="276">
        <v>1176</v>
      </c>
      <c r="U1177" s="277">
        <v>353358909</v>
      </c>
      <c r="V1177" s="277" t="s">
        <v>152</v>
      </c>
    </row>
    <row r="1178" spans="1:32" ht="47.6" x14ac:dyDescent="0.4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F1178" s="277" t="s">
        <v>1346</v>
      </c>
    </row>
    <row r="1179" spans="1:32" ht="31.75" x14ac:dyDescent="0.4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F1179" s="277" t="s">
        <v>1325</v>
      </c>
    </row>
    <row r="1180" spans="1:32" x14ac:dyDescent="0.45">
      <c r="A1180" s="276">
        <f t="shared" si="18"/>
        <v>1179</v>
      </c>
      <c r="B1180" s="276">
        <v>1179</v>
      </c>
      <c r="U1180" s="277">
        <v>654207589</v>
      </c>
      <c r="V1180" s="277" t="s">
        <v>111</v>
      </c>
    </row>
    <row r="1181" spans="1:32" x14ac:dyDescent="0.45">
      <c r="A1181" s="276">
        <f t="shared" si="18"/>
        <v>1180</v>
      </c>
      <c r="B1181" s="276">
        <v>1180</v>
      </c>
      <c r="U1181" s="277">
        <v>576796184</v>
      </c>
      <c r="V1181" s="277" t="s">
        <v>1588</v>
      </c>
    </row>
    <row r="1182" spans="1:32" ht="31.75" x14ac:dyDescent="0.4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F1182" s="277" t="s">
        <v>1593</v>
      </c>
    </row>
    <row r="1183" spans="1:32" x14ac:dyDescent="0.45">
      <c r="A1183" s="276">
        <f t="shared" si="18"/>
        <v>1182</v>
      </c>
      <c r="B1183" s="276">
        <v>1182</v>
      </c>
      <c r="U1183" s="277">
        <v>353358909</v>
      </c>
      <c r="V1183" s="277" t="s">
        <v>152</v>
      </c>
    </row>
    <row r="1184" spans="1:32" ht="31.75" x14ac:dyDescent="0.4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F1184" s="277" t="s">
        <v>1593</v>
      </c>
    </row>
    <row r="1185" spans="1:33" x14ac:dyDescent="0.45">
      <c r="A1185" s="276">
        <f t="shared" si="18"/>
        <v>1184</v>
      </c>
      <c r="B1185" s="276">
        <v>1184</v>
      </c>
      <c r="U1185" s="277">
        <v>353358909</v>
      </c>
      <c r="V1185" s="277" t="s">
        <v>152</v>
      </c>
    </row>
    <row r="1186" spans="1:33" ht="31.75" x14ac:dyDescent="0.4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F1186" s="277" t="s">
        <v>1593</v>
      </c>
    </row>
    <row r="1187" spans="1:33" x14ac:dyDescent="0.45">
      <c r="A1187" s="276">
        <f t="shared" si="18"/>
        <v>1186</v>
      </c>
      <c r="B1187" s="276">
        <v>1186</v>
      </c>
      <c r="U1187" s="277">
        <v>353358909</v>
      </c>
      <c r="V1187" s="277" t="s">
        <v>152</v>
      </c>
    </row>
    <row r="1188" spans="1:33" ht="31.75" x14ac:dyDescent="0.4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F1188" s="277" t="s">
        <v>1593</v>
      </c>
    </row>
    <row r="1189" spans="1:33" x14ac:dyDescent="0.45">
      <c r="A1189" s="276">
        <f t="shared" si="18"/>
        <v>1188</v>
      </c>
      <c r="B1189" s="276">
        <v>1188</v>
      </c>
      <c r="U1189" s="277">
        <v>353358909</v>
      </c>
      <c r="V1189" s="277" t="s">
        <v>152</v>
      </c>
    </row>
    <row r="1190" spans="1:33" ht="31.75" x14ac:dyDescent="0.4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F1190" s="277" t="s">
        <v>1593</v>
      </c>
    </row>
    <row r="1191" spans="1:33" x14ac:dyDescent="0.45">
      <c r="A1191" s="276">
        <f t="shared" si="18"/>
        <v>1190</v>
      </c>
      <c r="B1191" s="276">
        <v>1190</v>
      </c>
      <c r="U1191" s="277">
        <v>353358909</v>
      </c>
      <c r="V1191" s="277" t="s">
        <v>152</v>
      </c>
    </row>
    <row r="1192" spans="1:33" ht="31.75" x14ac:dyDescent="0.4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F1192" s="277" t="s">
        <v>1593</v>
      </c>
    </row>
    <row r="1193" spans="1:33" x14ac:dyDescent="0.45">
      <c r="A1193" s="276">
        <f t="shared" si="18"/>
        <v>1192</v>
      </c>
      <c r="B1193" s="276">
        <v>1192</v>
      </c>
      <c r="U1193" s="277">
        <v>353358909</v>
      </c>
      <c r="V1193" s="277" t="s">
        <v>152</v>
      </c>
    </row>
    <row r="1194" spans="1:33" ht="31.75" x14ac:dyDescent="0.4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F1194" s="277" t="s">
        <v>1593</v>
      </c>
    </row>
    <row r="1195" spans="1:33" x14ac:dyDescent="0.45">
      <c r="A1195" s="276">
        <f t="shared" si="18"/>
        <v>1194</v>
      </c>
      <c r="B1195" s="276">
        <v>1194</v>
      </c>
      <c r="U1195" s="277">
        <v>353358909</v>
      </c>
      <c r="V1195" s="277" t="s">
        <v>152</v>
      </c>
    </row>
    <row r="1196" spans="1:33" ht="31.75" x14ac:dyDescent="0.4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F1196" s="277" t="s">
        <v>1593</v>
      </c>
    </row>
    <row r="1197" spans="1:33" x14ac:dyDescent="0.45">
      <c r="A1197" s="276">
        <f t="shared" si="18"/>
        <v>1196</v>
      </c>
      <c r="B1197" s="276">
        <v>1196</v>
      </c>
      <c r="U1197" s="277">
        <v>353358909</v>
      </c>
      <c r="V1197" s="277" t="s">
        <v>152</v>
      </c>
    </row>
    <row r="1198" spans="1:33" ht="63.45" x14ac:dyDescent="0.4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291">
        <v>44944</v>
      </c>
      <c r="M1198" s="277">
        <v>289664241</v>
      </c>
      <c r="N1198" s="277" t="s">
        <v>1609</v>
      </c>
      <c r="P1198" s="277" t="s">
        <v>1610</v>
      </c>
      <c r="Q1198" s="277" t="s">
        <v>11986</v>
      </c>
      <c r="R1198" s="277" t="s">
        <v>1611</v>
      </c>
      <c r="S1198" s="277" t="s">
        <v>32</v>
      </c>
      <c r="T1198" s="277">
        <v>2</v>
      </c>
      <c r="U1198" s="277">
        <v>218837028</v>
      </c>
      <c r="V1198" s="277" t="s">
        <v>11727</v>
      </c>
      <c r="W1198" s="277" t="s">
        <v>110</v>
      </c>
      <c r="X1198" s="277" t="s">
        <v>26</v>
      </c>
      <c r="Y1198" s="277" t="s">
        <v>26</v>
      </c>
      <c r="AE1198" s="280">
        <v>44959</v>
      </c>
      <c r="AF1198" s="277" t="s">
        <v>1612</v>
      </c>
      <c r="AG1198" s="277" t="s">
        <v>12397</v>
      </c>
    </row>
    <row r="1199" spans="1:33" ht="31.75" x14ac:dyDescent="0.45">
      <c r="A1199" s="276">
        <f t="shared" si="18"/>
        <v>1198</v>
      </c>
      <c r="B1199" s="276">
        <v>1198</v>
      </c>
      <c r="K1199" s="278" t="s">
        <v>11569</v>
      </c>
      <c r="U1199" s="277">
        <v>983318667</v>
      </c>
      <c r="V1199" s="277" t="s">
        <v>11728</v>
      </c>
      <c r="W1199" s="277" t="s">
        <v>111</v>
      </c>
      <c r="AE1199" s="280">
        <v>44907</v>
      </c>
      <c r="AG1199" s="277" t="s">
        <v>11733</v>
      </c>
    </row>
    <row r="1200" spans="1:33" ht="63.45" x14ac:dyDescent="0.45">
      <c r="A1200" s="276">
        <f t="shared" si="18"/>
        <v>1199</v>
      </c>
      <c r="B1200" s="276">
        <v>1199</v>
      </c>
      <c r="K1200" s="278" t="s">
        <v>11569</v>
      </c>
      <c r="U1200" s="277">
        <v>405267600</v>
      </c>
      <c r="V1200" s="277" t="s">
        <v>11729</v>
      </c>
      <c r="W1200" s="277" t="s">
        <v>1613</v>
      </c>
      <c r="AE1200" s="280">
        <v>44907</v>
      </c>
      <c r="AG1200" s="277" t="s">
        <v>11733</v>
      </c>
    </row>
    <row r="1201" spans="1:33" ht="63.45" x14ac:dyDescent="0.45">
      <c r="A1201" s="276">
        <f t="shared" si="18"/>
        <v>1200</v>
      </c>
      <c r="B1201" s="276">
        <v>1200</v>
      </c>
      <c r="K1201" s="278" t="s">
        <v>11569</v>
      </c>
      <c r="U1201" s="277">
        <v>873138103</v>
      </c>
      <c r="V1201" s="277" t="s">
        <v>11730</v>
      </c>
      <c r="W1201" s="277" t="s">
        <v>1614</v>
      </c>
      <c r="AE1201" s="280">
        <v>44907</v>
      </c>
      <c r="AG1201" s="277" t="s">
        <v>11733</v>
      </c>
    </row>
    <row r="1202" spans="1:33" ht="47.6" x14ac:dyDescent="0.45">
      <c r="A1202" s="276">
        <f t="shared" si="18"/>
        <v>1201</v>
      </c>
      <c r="B1202" s="276">
        <v>1201</v>
      </c>
      <c r="K1202" s="278" t="s">
        <v>11569</v>
      </c>
      <c r="U1202" s="277">
        <v>805712793</v>
      </c>
      <c r="V1202" s="277" t="s">
        <v>11731</v>
      </c>
      <c r="W1202" s="277" t="s">
        <v>1615</v>
      </c>
      <c r="AE1202" s="280">
        <v>44907</v>
      </c>
      <c r="AG1202" s="277" t="s">
        <v>11733</v>
      </c>
    </row>
    <row r="1203" spans="1:33" ht="31.75" x14ac:dyDescent="0.45">
      <c r="A1203" s="276">
        <f t="shared" si="18"/>
        <v>1202</v>
      </c>
      <c r="B1203" s="276">
        <v>1202</v>
      </c>
      <c r="K1203" s="278" t="s">
        <v>11565</v>
      </c>
      <c r="U1203" s="277">
        <v>486192236</v>
      </c>
      <c r="V1203" s="277" t="s">
        <v>11732</v>
      </c>
      <c r="AE1203" s="280">
        <v>44907</v>
      </c>
      <c r="AG1203" s="277" t="s">
        <v>11734</v>
      </c>
    </row>
    <row r="1204" spans="1:33" x14ac:dyDescent="0.45">
      <c r="A1204" s="276">
        <f t="shared" si="18"/>
        <v>1203</v>
      </c>
      <c r="B1204" s="276">
        <v>1203</v>
      </c>
      <c r="K1204" s="278" t="s">
        <v>11985</v>
      </c>
      <c r="U1204" s="277">
        <v>807835037</v>
      </c>
      <c r="V1204" s="277" t="s">
        <v>1616</v>
      </c>
    </row>
    <row r="1205" spans="1:33" x14ac:dyDescent="0.45">
      <c r="A1205" s="276">
        <f t="shared" si="18"/>
        <v>1204</v>
      </c>
      <c r="B1205" s="276">
        <v>1204</v>
      </c>
      <c r="K1205" s="278" t="s">
        <v>11985</v>
      </c>
      <c r="U1205" s="277">
        <v>746038746</v>
      </c>
      <c r="V1205" s="277" t="s">
        <v>1342</v>
      </c>
    </row>
    <row r="1206" spans="1:33" ht="63.45" x14ac:dyDescent="0.4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F1206" s="277" t="s">
        <v>1612</v>
      </c>
    </row>
    <row r="1207" spans="1:33" ht="126.9" x14ac:dyDescent="0.4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F1207" s="277" t="s">
        <v>1336</v>
      </c>
    </row>
    <row r="1208" spans="1:33" x14ac:dyDescent="0.45">
      <c r="A1208" s="276">
        <f t="shared" si="18"/>
        <v>1207</v>
      </c>
      <c r="B1208" s="276">
        <v>1207</v>
      </c>
      <c r="U1208" s="277">
        <v>541300533</v>
      </c>
      <c r="V1208" s="277" t="s">
        <v>1626</v>
      </c>
    </row>
    <row r="1209" spans="1:33" ht="31.75" x14ac:dyDescent="0.45">
      <c r="A1209" s="276">
        <f t="shared" si="18"/>
        <v>1208</v>
      </c>
      <c r="B1209" s="276">
        <v>1208</v>
      </c>
      <c r="U1209" s="277">
        <v>878286618</v>
      </c>
      <c r="V1209" s="277" t="s">
        <v>1627</v>
      </c>
    </row>
    <row r="1210" spans="1:33" ht="31.75" x14ac:dyDescent="0.45">
      <c r="A1210" s="276">
        <f t="shared" si="18"/>
        <v>1209</v>
      </c>
      <c r="B1210" s="276">
        <v>1209</v>
      </c>
      <c r="U1210" s="277">
        <v>910745276</v>
      </c>
      <c r="V1210" s="277" t="s">
        <v>1628</v>
      </c>
    </row>
    <row r="1211" spans="1:33" ht="31.75" x14ac:dyDescent="0.45">
      <c r="A1211" s="276">
        <f t="shared" si="18"/>
        <v>1210</v>
      </c>
      <c r="B1211" s="276">
        <v>1210</v>
      </c>
      <c r="U1211" s="277">
        <v>510148951</v>
      </c>
      <c r="V1211" s="277" t="s">
        <v>1629</v>
      </c>
    </row>
    <row r="1212" spans="1:33" x14ac:dyDescent="0.45">
      <c r="A1212" s="276">
        <f t="shared" si="18"/>
        <v>1211</v>
      </c>
      <c r="B1212" s="276">
        <v>1211</v>
      </c>
      <c r="U1212" s="277">
        <v>265452386</v>
      </c>
      <c r="V1212" s="277" t="s">
        <v>1630</v>
      </c>
    </row>
    <row r="1213" spans="1:33" x14ac:dyDescent="0.45">
      <c r="A1213" s="276">
        <f t="shared" si="18"/>
        <v>1212</v>
      </c>
      <c r="B1213" s="276">
        <v>1212</v>
      </c>
      <c r="U1213" s="277">
        <v>915528806</v>
      </c>
      <c r="V1213" s="277" t="s">
        <v>1631</v>
      </c>
    </row>
    <row r="1214" spans="1:33" x14ac:dyDescent="0.45">
      <c r="A1214" s="276">
        <f t="shared" si="18"/>
        <v>1213</v>
      </c>
      <c r="B1214" s="276">
        <v>1213</v>
      </c>
      <c r="U1214" s="277">
        <v>746038746</v>
      </c>
      <c r="V1214" s="277" t="s">
        <v>1342</v>
      </c>
    </row>
    <row r="1215" spans="1:33" ht="63.45" x14ac:dyDescent="0.4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F1215" s="277" t="s">
        <v>1612</v>
      </c>
    </row>
    <row r="1216" spans="1:33" ht="31.75" x14ac:dyDescent="0.45">
      <c r="A1216" s="276">
        <f t="shared" si="18"/>
        <v>1215</v>
      </c>
      <c r="B1216" s="276">
        <v>1215</v>
      </c>
      <c r="U1216" s="277">
        <v>903084185</v>
      </c>
      <c r="V1216" s="277" t="s">
        <v>1637</v>
      </c>
    </row>
    <row r="1217" spans="1:32" x14ac:dyDescent="0.45">
      <c r="A1217" s="276">
        <f t="shared" si="18"/>
        <v>1216</v>
      </c>
      <c r="B1217" s="276">
        <v>1216</v>
      </c>
      <c r="U1217" s="277">
        <v>999994434</v>
      </c>
      <c r="V1217" s="277" t="s">
        <v>1638</v>
      </c>
    </row>
    <row r="1218" spans="1:32" x14ac:dyDescent="0.45">
      <c r="A1218" s="276">
        <f t="shared" si="18"/>
        <v>1217</v>
      </c>
      <c r="B1218" s="276">
        <v>1217</v>
      </c>
      <c r="U1218" s="277">
        <v>807835037</v>
      </c>
      <c r="V1218" s="277" t="s">
        <v>1616</v>
      </c>
    </row>
    <row r="1219" spans="1:32" x14ac:dyDescent="0.45">
      <c r="A1219" s="276">
        <f t="shared" si="18"/>
        <v>1218</v>
      </c>
      <c r="B1219" s="276">
        <v>1218</v>
      </c>
      <c r="U1219" s="277">
        <v>746038746</v>
      </c>
      <c r="V1219" s="277" t="s">
        <v>1342</v>
      </c>
    </row>
    <row r="1220" spans="1:32" ht="63.45" x14ac:dyDescent="0.4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F1220" s="277" t="s">
        <v>1612</v>
      </c>
    </row>
    <row r="1221" spans="1:32" ht="63.45" x14ac:dyDescent="0.4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F1221" s="277" t="s">
        <v>1336</v>
      </c>
    </row>
    <row r="1222" spans="1:32" x14ac:dyDescent="0.45">
      <c r="A1222" s="276">
        <f t="shared" ref="A1222:A1285" si="19">A1221+1</f>
        <v>1221</v>
      </c>
      <c r="B1222" s="276">
        <v>1221</v>
      </c>
      <c r="U1222" s="277">
        <v>353358909</v>
      </c>
      <c r="V1222" s="277" t="s">
        <v>152</v>
      </c>
    </row>
    <row r="1223" spans="1:32" ht="79.3" x14ac:dyDescent="0.4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F1223" s="277" t="s">
        <v>1346</v>
      </c>
    </row>
    <row r="1224" spans="1:32" x14ac:dyDescent="0.45">
      <c r="A1224" s="276">
        <f t="shared" si="19"/>
        <v>1223</v>
      </c>
      <c r="B1224" s="276">
        <v>1223</v>
      </c>
      <c r="U1224" s="277">
        <v>353358909</v>
      </c>
      <c r="V1224" s="277" t="s">
        <v>152</v>
      </c>
    </row>
    <row r="1225" spans="1:32" ht="79.3" x14ac:dyDescent="0.4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F1225" s="277" t="s">
        <v>1346</v>
      </c>
    </row>
    <row r="1226" spans="1:32" x14ac:dyDescent="0.45">
      <c r="A1226" s="276">
        <f t="shared" si="19"/>
        <v>1225</v>
      </c>
      <c r="B1226" s="276">
        <v>1225</v>
      </c>
      <c r="U1226" s="277">
        <v>353358909</v>
      </c>
      <c r="V1226" s="277" t="s">
        <v>152</v>
      </c>
    </row>
    <row r="1227" spans="1:32" ht="79.3" x14ac:dyDescent="0.4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F1227" s="277" t="s">
        <v>1346</v>
      </c>
    </row>
    <row r="1228" spans="1:32" x14ac:dyDescent="0.45">
      <c r="A1228" s="276">
        <f t="shared" si="19"/>
        <v>1227</v>
      </c>
      <c r="B1228" s="276">
        <v>1227</v>
      </c>
      <c r="U1228" s="277">
        <v>353358909</v>
      </c>
      <c r="V1228" s="277" t="s">
        <v>152</v>
      </c>
    </row>
    <row r="1229" spans="1:32" ht="79.3" x14ac:dyDescent="0.4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F1229" s="277" t="s">
        <v>1663</v>
      </c>
    </row>
    <row r="1230" spans="1:32" ht="79.3" x14ac:dyDescent="0.4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F1230" s="277" t="s">
        <v>1663</v>
      </c>
    </row>
    <row r="1231" spans="1:32" ht="79.3" x14ac:dyDescent="0.4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F1231" s="277" t="s">
        <v>1672</v>
      </c>
    </row>
    <row r="1232" spans="1:32" x14ac:dyDescent="0.45">
      <c r="A1232" s="276">
        <f t="shared" si="19"/>
        <v>1231</v>
      </c>
      <c r="B1232" s="276">
        <v>1231</v>
      </c>
      <c r="U1232" s="277">
        <v>353358909</v>
      </c>
      <c r="V1232" s="277" t="s">
        <v>152</v>
      </c>
    </row>
    <row r="1233" spans="1:32" ht="79.3" x14ac:dyDescent="0.4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F1233" s="277" t="s">
        <v>1672</v>
      </c>
    </row>
    <row r="1234" spans="1:32" x14ac:dyDescent="0.45">
      <c r="A1234" s="276">
        <f t="shared" si="19"/>
        <v>1233</v>
      </c>
      <c r="B1234" s="276">
        <v>1233</v>
      </c>
      <c r="U1234" s="277">
        <v>353358909</v>
      </c>
      <c r="V1234" s="277" t="s">
        <v>152</v>
      </c>
    </row>
    <row r="1235" spans="1:32" ht="79.3" x14ac:dyDescent="0.4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F1235" s="277" t="s">
        <v>1672</v>
      </c>
    </row>
    <row r="1236" spans="1:32" x14ac:dyDescent="0.45">
      <c r="A1236" s="276">
        <f t="shared" si="19"/>
        <v>1235</v>
      </c>
      <c r="B1236" s="276">
        <v>1235</v>
      </c>
      <c r="U1236" s="277">
        <v>353358909</v>
      </c>
      <c r="V1236" s="277" t="s">
        <v>152</v>
      </c>
    </row>
    <row r="1237" spans="1:32" ht="79.3" x14ac:dyDescent="0.4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F1237" s="277" t="s">
        <v>1672</v>
      </c>
    </row>
    <row r="1238" spans="1:32" x14ac:dyDescent="0.45">
      <c r="A1238" s="276">
        <f t="shared" si="19"/>
        <v>1237</v>
      </c>
      <c r="B1238" s="276">
        <v>1237</v>
      </c>
      <c r="U1238" s="277">
        <v>353358909</v>
      </c>
      <c r="V1238" s="277" t="s">
        <v>152</v>
      </c>
    </row>
    <row r="1239" spans="1:32" ht="79.3" x14ac:dyDescent="0.4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F1239" s="277" t="s">
        <v>1672</v>
      </c>
    </row>
    <row r="1240" spans="1:32" x14ac:dyDescent="0.45">
      <c r="A1240" s="276">
        <f t="shared" si="19"/>
        <v>1239</v>
      </c>
      <c r="B1240" s="276">
        <v>1239</v>
      </c>
      <c r="U1240" s="277">
        <v>353358909</v>
      </c>
      <c r="V1240" s="277" t="s">
        <v>152</v>
      </c>
    </row>
    <row r="1241" spans="1:32" ht="79.3" x14ac:dyDescent="0.4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F1241" s="277" t="s">
        <v>1672</v>
      </c>
    </row>
    <row r="1242" spans="1:32" x14ac:dyDescent="0.45">
      <c r="A1242" s="276">
        <f t="shared" si="19"/>
        <v>1241</v>
      </c>
      <c r="B1242" s="276">
        <v>1241</v>
      </c>
      <c r="U1242" s="277">
        <v>353358909</v>
      </c>
      <c r="V1242" s="277" t="s">
        <v>152</v>
      </c>
    </row>
    <row r="1243" spans="1:32" ht="79.3" x14ac:dyDescent="0.4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F1243" s="277" t="s">
        <v>1672</v>
      </c>
    </row>
    <row r="1244" spans="1:32" x14ac:dyDescent="0.45">
      <c r="A1244" s="276">
        <f t="shared" si="19"/>
        <v>1243</v>
      </c>
      <c r="B1244" s="276">
        <v>1243</v>
      </c>
      <c r="U1244" s="277">
        <v>353358909</v>
      </c>
      <c r="V1244" s="277" t="s">
        <v>152</v>
      </c>
    </row>
    <row r="1245" spans="1:32" ht="79.3" x14ac:dyDescent="0.4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F1245" s="277" t="s">
        <v>1672</v>
      </c>
    </row>
    <row r="1246" spans="1:32" x14ac:dyDescent="0.45">
      <c r="A1246" s="276">
        <f t="shared" si="19"/>
        <v>1245</v>
      </c>
      <c r="B1246" s="276">
        <v>1245</v>
      </c>
      <c r="U1246" s="277">
        <v>353358909</v>
      </c>
      <c r="V1246" s="277" t="s">
        <v>152</v>
      </c>
    </row>
    <row r="1247" spans="1:32" ht="95.15" x14ac:dyDescent="0.4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F1247" s="277" t="s">
        <v>1672</v>
      </c>
    </row>
    <row r="1248" spans="1:32" x14ac:dyDescent="0.45">
      <c r="A1248" s="276">
        <f t="shared" si="19"/>
        <v>1247</v>
      </c>
      <c r="B1248" s="276">
        <v>1247</v>
      </c>
      <c r="U1248" s="277">
        <v>353358909</v>
      </c>
      <c r="V1248" s="277" t="s">
        <v>152</v>
      </c>
    </row>
    <row r="1249" spans="1:32" ht="79.3" x14ac:dyDescent="0.4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F1249" s="277" t="s">
        <v>1672</v>
      </c>
    </row>
    <row r="1250" spans="1:32" x14ac:dyDescent="0.45">
      <c r="A1250" s="276">
        <f t="shared" si="19"/>
        <v>1249</v>
      </c>
      <c r="B1250" s="276">
        <v>1249</v>
      </c>
      <c r="U1250" s="277">
        <v>353358909</v>
      </c>
      <c r="V1250" s="277" t="s">
        <v>152</v>
      </c>
    </row>
    <row r="1251" spans="1:32" ht="79.3" x14ac:dyDescent="0.4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F1251" s="277" t="s">
        <v>1672</v>
      </c>
    </row>
    <row r="1252" spans="1:32" x14ac:dyDescent="0.45">
      <c r="A1252" s="276">
        <f t="shared" si="19"/>
        <v>1251</v>
      </c>
      <c r="B1252" s="276">
        <v>1251</v>
      </c>
      <c r="U1252" s="277">
        <v>353358909</v>
      </c>
      <c r="V1252" s="277" t="s">
        <v>152</v>
      </c>
    </row>
    <row r="1253" spans="1:32" ht="79.3" x14ac:dyDescent="0.4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F1253" s="277" t="s">
        <v>1672</v>
      </c>
    </row>
    <row r="1254" spans="1:32" x14ac:dyDescent="0.45">
      <c r="A1254" s="276">
        <f t="shared" si="19"/>
        <v>1253</v>
      </c>
      <c r="B1254" s="276">
        <v>1253</v>
      </c>
      <c r="U1254" s="277">
        <v>353358909</v>
      </c>
      <c r="V1254" s="277" t="s">
        <v>152</v>
      </c>
    </row>
    <row r="1255" spans="1:32" ht="79.3" x14ac:dyDescent="0.4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F1255" s="277" t="s">
        <v>1663</v>
      </c>
    </row>
    <row r="1256" spans="1:32" ht="79.3" x14ac:dyDescent="0.4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F1256" s="277" t="s">
        <v>1663</v>
      </c>
    </row>
    <row r="1257" spans="1:32" ht="79.3" x14ac:dyDescent="0.4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F1257" s="277" t="s">
        <v>1663</v>
      </c>
    </row>
    <row r="1258" spans="1:32" ht="79.3" x14ac:dyDescent="0.4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F1258" s="277" t="s">
        <v>1663</v>
      </c>
    </row>
    <row r="1259" spans="1:32" ht="79.3" x14ac:dyDescent="0.4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F1259" s="277" t="s">
        <v>1663</v>
      </c>
    </row>
    <row r="1260" spans="1:32" ht="79.3" x14ac:dyDescent="0.4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F1260" s="277" t="s">
        <v>1663</v>
      </c>
    </row>
    <row r="1261" spans="1:32" ht="79.3" x14ac:dyDescent="0.4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F1261" s="277" t="s">
        <v>1663</v>
      </c>
    </row>
    <row r="1262" spans="1:32" ht="79.3" x14ac:dyDescent="0.4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F1262" s="277" t="s">
        <v>1663</v>
      </c>
    </row>
    <row r="1263" spans="1:32" ht="79.3" x14ac:dyDescent="0.4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F1263" s="277" t="s">
        <v>1663</v>
      </c>
    </row>
    <row r="1264" spans="1:32" ht="79.3" x14ac:dyDescent="0.4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F1264" s="277" t="s">
        <v>1663</v>
      </c>
    </row>
    <row r="1265" spans="1:32" ht="79.3" x14ac:dyDescent="0.4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F1265" s="277" t="s">
        <v>1663</v>
      </c>
    </row>
    <row r="1266" spans="1:32" ht="79.3" x14ac:dyDescent="0.4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F1266" s="277" t="s">
        <v>1663</v>
      </c>
    </row>
    <row r="1267" spans="1:32" ht="79.3" x14ac:dyDescent="0.4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F1267" s="277" t="s">
        <v>1663</v>
      </c>
    </row>
    <row r="1268" spans="1:32" ht="79.3" x14ac:dyDescent="0.4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F1268" s="277" t="s">
        <v>1663</v>
      </c>
    </row>
    <row r="1269" spans="1:32" ht="79.3" x14ac:dyDescent="0.4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F1269" s="277" t="s">
        <v>1663</v>
      </c>
    </row>
    <row r="1270" spans="1:32" ht="79.3" x14ac:dyDescent="0.4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F1270" s="277" t="s">
        <v>1663</v>
      </c>
    </row>
    <row r="1271" spans="1:32" ht="79.3" x14ac:dyDescent="0.4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F1271" s="277" t="s">
        <v>1663</v>
      </c>
    </row>
    <row r="1272" spans="1:32" ht="79.3" x14ac:dyDescent="0.4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F1272" s="277" t="s">
        <v>1663</v>
      </c>
    </row>
    <row r="1273" spans="1:32" ht="95.15" x14ac:dyDescent="0.4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F1273" s="277" t="s">
        <v>1663</v>
      </c>
    </row>
    <row r="1274" spans="1:32" ht="95.15" x14ac:dyDescent="0.4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F1274" s="277" t="s">
        <v>1663</v>
      </c>
    </row>
    <row r="1275" spans="1:32" ht="79.3" x14ac:dyDescent="0.4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F1275" s="277" t="s">
        <v>1663</v>
      </c>
    </row>
    <row r="1276" spans="1:32" ht="79.3" x14ac:dyDescent="0.4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F1276" s="277" t="s">
        <v>1663</v>
      </c>
    </row>
    <row r="1277" spans="1:32" ht="111" x14ac:dyDescent="0.4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F1277" s="277" t="s">
        <v>1346</v>
      </c>
    </row>
    <row r="1278" spans="1:32" x14ac:dyDescent="0.45">
      <c r="A1278" s="276">
        <f t="shared" si="19"/>
        <v>1277</v>
      </c>
      <c r="B1278" s="276">
        <v>1277</v>
      </c>
      <c r="U1278" s="277">
        <v>353358909</v>
      </c>
      <c r="V1278" s="277" t="s">
        <v>152</v>
      </c>
    </row>
    <row r="1279" spans="1:32" ht="79.3" x14ac:dyDescent="0.4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F1279" s="277" t="s">
        <v>1346</v>
      </c>
    </row>
    <row r="1280" spans="1:32" x14ac:dyDescent="0.45">
      <c r="A1280" s="276">
        <f t="shared" si="19"/>
        <v>1279</v>
      </c>
      <c r="B1280" s="276">
        <v>1279</v>
      </c>
      <c r="U1280" s="277">
        <v>353358909</v>
      </c>
      <c r="V1280" s="277" t="s">
        <v>152</v>
      </c>
    </row>
    <row r="1281" spans="1:32" ht="79.3" x14ac:dyDescent="0.4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F1281" s="277" t="s">
        <v>1346</v>
      </c>
    </row>
    <row r="1282" spans="1:32" x14ac:dyDescent="0.45">
      <c r="A1282" s="276">
        <f t="shared" si="19"/>
        <v>1281</v>
      </c>
      <c r="B1282" s="276">
        <v>1281</v>
      </c>
      <c r="U1282" s="277">
        <v>353358909</v>
      </c>
      <c r="V1282" s="277" t="s">
        <v>152</v>
      </c>
    </row>
    <row r="1283" spans="1:32" ht="79.3" x14ac:dyDescent="0.4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F1283" s="277" t="s">
        <v>1346</v>
      </c>
    </row>
    <row r="1284" spans="1:32" x14ac:dyDescent="0.45">
      <c r="A1284" s="276">
        <f t="shared" si="19"/>
        <v>1283</v>
      </c>
      <c r="B1284" s="276">
        <v>1283</v>
      </c>
      <c r="U1284" s="277">
        <v>353358909</v>
      </c>
      <c r="V1284" s="277" t="s">
        <v>152</v>
      </c>
    </row>
    <row r="1285" spans="1:32" ht="126.9" x14ac:dyDescent="0.4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F1285" s="277" t="s">
        <v>1663</v>
      </c>
    </row>
    <row r="1286" spans="1:32" ht="126.9" x14ac:dyDescent="0.4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F1286" s="277" t="s">
        <v>1663</v>
      </c>
    </row>
    <row r="1287" spans="1:32" ht="79.3" x14ac:dyDescent="0.4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F1287" s="277" t="s">
        <v>1663</v>
      </c>
    </row>
    <row r="1288" spans="1:32" ht="79.3" x14ac:dyDescent="0.4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F1288" s="277" t="s">
        <v>1663</v>
      </c>
    </row>
    <row r="1289" spans="1:32" ht="79.3" x14ac:dyDescent="0.4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F1289" s="277" t="s">
        <v>1663</v>
      </c>
    </row>
    <row r="1290" spans="1:32" ht="79.3" x14ac:dyDescent="0.4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F1290" s="277" t="s">
        <v>1663</v>
      </c>
    </row>
    <row r="1291" spans="1:32" ht="79.3" x14ac:dyDescent="0.4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F1291" s="277" t="s">
        <v>1346</v>
      </c>
    </row>
    <row r="1292" spans="1:32" x14ac:dyDescent="0.45">
      <c r="A1292" s="276">
        <f t="shared" si="20"/>
        <v>1291</v>
      </c>
      <c r="B1292" s="276">
        <v>1291</v>
      </c>
      <c r="U1292" s="277">
        <v>353358909</v>
      </c>
      <c r="V1292" s="277" t="s">
        <v>152</v>
      </c>
    </row>
    <row r="1293" spans="1:32" ht="79.3" x14ac:dyDescent="0.4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F1293" s="277" t="s">
        <v>1346</v>
      </c>
    </row>
    <row r="1294" spans="1:32" x14ac:dyDescent="0.45">
      <c r="A1294" s="276">
        <f t="shared" si="20"/>
        <v>1293</v>
      </c>
      <c r="B1294" s="276">
        <v>1293</v>
      </c>
      <c r="U1294" s="277">
        <v>353358909</v>
      </c>
      <c r="V1294" s="277" t="s">
        <v>152</v>
      </c>
    </row>
    <row r="1295" spans="1:32" ht="79.3" x14ac:dyDescent="0.4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F1295" s="277" t="s">
        <v>1346</v>
      </c>
    </row>
    <row r="1296" spans="1:32" x14ac:dyDescent="0.45">
      <c r="A1296" s="276">
        <f t="shared" si="20"/>
        <v>1295</v>
      </c>
      <c r="B1296" s="276">
        <v>1295</v>
      </c>
      <c r="U1296" s="277">
        <v>353358909</v>
      </c>
      <c r="V1296" s="277" t="s">
        <v>152</v>
      </c>
    </row>
    <row r="1297" spans="1:32" ht="79.3" x14ac:dyDescent="0.4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F1297" s="277" t="s">
        <v>1346</v>
      </c>
    </row>
    <row r="1298" spans="1:32" x14ac:dyDescent="0.45">
      <c r="A1298" s="276">
        <f t="shared" si="20"/>
        <v>1297</v>
      </c>
      <c r="B1298" s="276">
        <v>1297</v>
      </c>
      <c r="U1298" s="277">
        <v>353358909</v>
      </c>
      <c r="V1298" s="277" t="s">
        <v>152</v>
      </c>
    </row>
    <row r="1299" spans="1:32" ht="79.3" x14ac:dyDescent="0.4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F1299" s="277" t="s">
        <v>1346</v>
      </c>
    </row>
    <row r="1300" spans="1:32" x14ac:dyDescent="0.45">
      <c r="A1300" s="276">
        <f t="shared" si="20"/>
        <v>1299</v>
      </c>
      <c r="B1300" s="276">
        <v>1299</v>
      </c>
      <c r="U1300" s="277">
        <v>353358909</v>
      </c>
      <c r="V1300" s="277" t="s">
        <v>152</v>
      </c>
    </row>
    <row r="1301" spans="1:32" ht="79.3" x14ac:dyDescent="0.4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F1301" s="277" t="s">
        <v>1346</v>
      </c>
    </row>
    <row r="1302" spans="1:32" x14ac:dyDescent="0.45">
      <c r="A1302" s="276">
        <f t="shared" si="20"/>
        <v>1301</v>
      </c>
      <c r="B1302" s="276">
        <v>1301</v>
      </c>
      <c r="U1302" s="277">
        <v>353358909</v>
      </c>
      <c r="V1302" s="277" t="s">
        <v>152</v>
      </c>
    </row>
    <row r="1303" spans="1:32" ht="79.3" x14ac:dyDescent="0.4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F1303" s="277" t="s">
        <v>1346</v>
      </c>
    </row>
    <row r="1304" spans="1:32" x14ac:dyDescent="0.45">
      <c r="A1304" s="276">
        <f t="shared" si="20"/>
        <v>1303</v>
      </c>
      <c r="B1304" s="276">
        <v>1303</v>
      </c>
      <c r="U1304" s="277">
        <v>353358909</v>
      </c>
      <c r="V1304" s="277" t="s">
        <v>152</v>
      </c>
    </row>
    <row r="1305" spans="1:32" ht="79.3" x14ac:dyDescent="0.4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F1305" s="277" t="s">
        <v>1346</v>
      </c>
    </row>
    <row r="1306" spans="1:32" x14ac:dyDescent="0.45">
      <c r="A1306" s="276">
        <f t="shared" si="20"/>
        <v>1305</v>
      </c>
      <c r="B1306" s="276">
        <v>1305</v>
      </c>
      <c r="U1306" s="277">
        <v>353358909</v>
      </c>
      <c r="V1306" s="277" t="s">
        <v>152</v>
      </c>
    </row>
    <row r="1307" spans="1:32" ht="79.3" x14ac:dyDescent="0.4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F1307" s="277" t="s">
        <v>1346</v>
      </c>
    </row>
    <row r="1308" spans="1:32" x14ac:dyDescent="0.45">
      <c r="A1308" s="276">
        <f t="shared" si="20"/>
        <v>1307</v>
      </c>
      <c r="B1308" s="276">
        <v>1307</v>
      </c>
      <c r="U1308" s="277">
        <v>353358909</v>
      </c>
      <c r="V1308" s="277" t="s">
        <v>152</v>
      </c>
    </row>
    <row r="1309" spans="1:32" ht="79.3" x14ac:dyDescent="0.4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F1309" s="277" t="s">
        <v>1346</v>
      </c>
    </row>
    <row r="1310" spans="1:32" x14ac:dyDescent="0.45">
      <c r="A1310" s="276">
        <f t="shared" si="20"/>
        <v>1309</v>
      </c>
      <c r="B1310" s="276">
        <v>1309</v>
      </c>
      <c r="U1310" s="277">
        <v>353358909</v>
      </c>
      <c r="V1310" s="277" t="s">
        <v>152</v>
      </c>
    </row>
    <row r="1311" spans="1:32" ht="79.3" x14ac:dyDescent="0.4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F1311" s="277" t="s">
        <v>1346</v>
      </c>
    </row>
    <row r="1312" spans="1:32" x14ac:dyDescent="0.45">
      <c r="A1312" s="276">
        <f t="shared" si="20"/>
        <v>1311</v>
      </c>
      <c r="B1312" s="276">
        <v>1311</v>
      </c>
      <c r="U1312" s="277">
        <v>353358909</v>
      </c>
      <c r="V1312" s="277" t="s">
        <v>152</v>
      </c>
    </row>
    <row r="1313" spans="1:32" ht="79.3" x14ac:dyDescent="0.4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F1313" s="277" t="s">
        <v>1346</v>
      </c>
    </row>
    <row r="1314" spans="1:32" x14ac:dyDescent="0.45">
      <c r="A1314" s="276">
        <f t="shared" si="20"/>
        <v>1313</v>
      </c>
      <c r="B1314" s="276">
        <v>1313</v>
      </c>
      <c r="U1314" s="277">
        <v>353358909</v>
      </c>
      <c r="V1314" s="277" t="s">
        <v>152</v>
      </c>
    </row>
    <row r="1315" spans="1:32" ht="79.3" x14ac:dyDescent="0.4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F1315" s="277" t="s">
        <v>1663</v>
      </c>
    </row>
    <row r="1316" spans="1:32" ht="79.3" x14ac:dyDescent="0.4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F1316" s="277" t="s">
        <v>1663</v>
      </c>
    </row>
    <row r="1317" spans="1:32" ht="79.3" x14ac:dyDescent="0.4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F1317" s="277" t="s">
        <v>1663</v>
      </c>
    </row>
    <row r="1318" spans="1:32" ht="79.3" x14ac:dyDescent="0.4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F1318" s="277" t="s">
        <v>1663</v>
      </c>
    </row>
    <row r="1319" spans="1:32" ht="79.3" x14ac:dyDescent="0.4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F1319" s="277" t="s">
        <v>1663</v>
      </c>
    </row>
    <row r="1320" spans="1:32" ht="79.3" x14ac:dyDescent="0.4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F1320" s="277" t="s">
        <v>1663</v>
      </c>
    </row>
    <row r="1321" spans="1:32" ht="79.3" x14ac:dyDescent="0.4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F1321" s="277" t="s">
        <v>1663</v>
      </c>
    </row>
    <row r="1322" spans="1:32" ht="79.3" x14ac:dyDescent="0.4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F1322" s="277" t="s">
        <v>1663</v>
      </c>
    </row>
    <row r="1323" spans="1:32" ht="79.3" x14ac:dyDescent="0.4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F1323" s="277" t="s">
        <v>1663</v>
      </c>
    </row>
    <row r="1324" spans="1:32" ht="79.3" x14ac:dyDescent="0.4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F1324" s="277" t="s">
        <v>1663</v>
      </c>
    </row>
    <row r="1325" spans="1:32" ht="79.3" x14ac:dyDescent="0.4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F1325" s="277" t="s">
        <v>1663</v>
      </c>
    </row>
    <row r="1326" spans="1:32" ht="79.3" x14ac:dyDescent="0.4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F1326" s="277" t="s">
        <v>1663</v>
      </c>
    </row>
    <row r="1327" spans="1:32" ht="79.3" x14ac:dyDescent="0.4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F1327" s="277" t="s">
        <v>1663</v>
      </c>
    </row>
    <row r="1328" spans="1:32" ht="79.3" x14ac:dyDescent="0.4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F1328" s="277" t="s">
        <v>1663</v>
      </c>
    </row>
    <row r="1329" spans="1:32" ht="79.3" x14ac:dyDescent="0.4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F1329" s="277" t="s">
        <v>1663</v>
      </c>
    </row>
    <row r="1330" spans="1:32" ht="79.3" x14ac:dyDescent="0.4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F1330" s="277" t="s">
        <v>1663</v>
      </c>
    </row>
    <row r="1331" spans="1:32" ht="79.3" x14ac:dyDescent="0.4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F1331" s="277" t="s">
        <v>1663</v>
      </c>
    </row>
    <row r="1332" spans="1:32" ht="79.3" x14ac:dyDescent="0.4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F1332" s="277" t="s">
        <v>1663</v>
      </c>
    </row>
    <row r="1333" spans="1:32" ht="79.3" x14ac:dyDescent="0.4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F1333" s="277" t="s">
        <v>1663</v>
      </c>
    </row>
    <row r="1334" spans="1:32" ht="79.3" x14ac:dyDescent="0.4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F1334" s="277" t="s">
        <v>1663</v>
      </c>
    </row>
    <row r="1335" spans="1:32" ht="79.3" x14ac:dyDescent="0.4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F1335" s="277" t="s">
        <v>1663</v>
      </c>
    </row>
    <row r="1336" spans="1:32" ht="79.3" x14ac:dyDescent="0.4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F1336" s="277" t="s">
        <v>1663</v>
      </c>
    </row>
    <row r="1337" spans="1:32" ht="79.3" x14ac:dyDescent="0.4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F1337" s="277" t="s">
        <v>1346</v>
      </c>
    </row>
    <row r="1338" spans="1:32" x14ac:dyDescent="0.45">
      <c r="A1338" s="276">
        <f t="shared" si="20"/>
        <v>1337</v>
      </c>
      <c r="B1338" s="276">
        <v>1337</v>
      </c>
      <c r="U1338" s="277">
        <v>353358909</v>
      </c>
      <c r="V1338" s="277" t="s">
        <v>152</v>
      </c>
    </row>
    <row r="1339" spans="1:32" ht="79.3" x14ac:dyDescent="0.4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F1339" s="277" t="s">
        <v>1346</v>
      </c>
    </row>
    <row r="1340" spans="1:32" x14ac:dyDescent="0.45">
      <c r="A1340" s="276">
        <f t="shared" si="20"/>
        <v>1339</v>
      </c>
      <c r="B1340" s="276">
        <v>1339</v>
      </c>
      <c r="U1340" s="277">
        <v>353358909</v>
      </c>
      <c r="V1340" s="277" t="s">
        <v>152</v>
      </c>
    </row>
    <row r="1341" spans="1:32" ht="79.3" x14ac:dyDescent="0.4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F1341" s="277" t="s">
        <v>1346</v>
      </c>
    </row>
    <row r="1342" spans="1:32" x14ac:dyDescent="0.45">
      <c r="A1342" s="276">
        <f t="shared" si="20"/>
        <v>1341</v>
      </c>
      <c r="B1342" s="276">
        <v>1341</v>
      </c>
      <c r="U1342" s="277">
        <v>353358909</v>
      </c>
      <c r="V1342" s="277" t="s">
        <v>152</v>
      </c>
    </row>
    <row r="1343" spans="1:32" ht="79.3" x14ac:dyDescent="0.4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F1343" s="277" t="s">
        <v>1346</v>
      </c>
    </row>
    <row r="1344" spans="1:32" x14ac:dyDescent="0.45">
      <c r="A1344" s="276">
        <f t="shared" si="20"/>
        <v>1343</v>
      </c>
      <c r="B1344" s="276">
        <v>1343</v>
      </c>
      <c r="U1344" s="277">
        <v>353358909</v>
      </c>
      <c r="V1344" s="277" t="s">
        <v>152</v>
      </c>
    </row>
    <row r="1345" spans="1:32" ht="79.3" x14ac:dyDescent="0.4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F1345" s="277" t="s">
        <v>1663</v>
      </c>
    </row>
    <row r="1346" spans="1:32" ht="79.3" x14ac:dyDescent="0.4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F1346" s="277" t="s">
        <v>1663</v>
      </c>
    </row>
    <row r="1347" spans="1:32" ht="63.45" x14ac:dyDescent="0.4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F1347" s="277" t="s">
        <v>1336</v>
      </c>
    </row>
    <row r="1348" spans="1:32" x14ac:dyDescent="0.45">
      <c r="A1348" s="276">
        <f t="shared" si="20"/>
        <v>1347</v>
      </c>
      <c r="B1348" s="276">
        <v>1347</v>
      </c>
      <c r="U1348" s="277">
        <v>573635975</v>
      </c>
      <c r="V1348" s="277" t="s">
        <v>1987</v>
      </c>
    </row>
    <row r="1349" spans="1:32" ht="47.6" x14ac:dyDescent="0.45">
      <c r="A1349" s="276">
        <f t="shared" si="20"/>
        <v>1348</v>
      </c>
      <c r="B1349" s="276">
        <v>1348</v>
      </c>
      <c r="U1349" s="277">
        <v>178420302</v>
      </c>
      <c r="V1349" s="277" t="s">
        <v>54</v>
      </c>
      <c r="AE1349" s="280">
        <v>44371</v>
      </c>
    </row>
    <row r="1350" spans="1:32" ht="79.3" x14ac:dyDescent="0.4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F1350" s="277" t="s">
        <v>1663</v>
      </c>
    </row>
    <row r="1351" spans="1:32" ht="79.3" x14ac:dyDescent="0.4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F1351" s="277" t="s">
        <v>1663</v>
      </c>
    </row>
    <row r="1352" spans="1:32" ht="79.3" x14ac:dyDescent="0.4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F1352" s="277" t="s">
        <v>1663</v>
      </c>
    </row>
    <row r="1353" spans="1:32" ht="79.3" x14ac:dyDescent="0.4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F1353" s="277" t="s">
        <v>1663</v>
      </c>
    </row>
    <row r="1354" spans="1:32" ht="79.3" x14ac:dyDescent="0.4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F1354" s="277" t="s">
        <v>1346</v>
      </c>
    </row>
    <row r="1355" spans="1:32" x14ac:dyDescent="0.45">
      <c r="A1355" s="276">
        <f t="shared" si="21"/>
        <v>1354</v>
      </c>
      <c r="B1355" s="276">
        <v>1354</v>
      </c>
      <c r="U1355" s="277">
        <v>353358909</v>
      </c>
      <c r="V1355" s="277" t="s">
        <v>152</v>
      </c>
    </row>
    <row r="1356" spans="1:32" ht="79.3" x14ac:dyDescent="0.4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F1356" s="277" t="s">
        <v>1346</v>
      </c>
    </row>
    <row r="1357" spans="1:32" x14ac:dyDescent="0.45">
      <c r="A1357" s="276">
        <f t="shared" si="21"/>
        <v>1356</v>
      </c>
      <c r="B1357" s="276">
        <v>1356</v>
      </c>
      <c r="U1357" s="277">
        <v>353358909</v>
      </c>
      <c r="V1357" s="277" t="s">
        <v>152</v>
      </c>
    </row>
    <row r="1358" spans="1:32" ht="79.3" x14ac:dyDescent="0.4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F1358" s="277" t="s">
        <v>1346</v>
      </c>
    </row>
    <row r="1359" spans="1:32" x14ac:dyDescent="0.45">
      <c r="A1359" s="276">
        <f t="shared" si="21"/>
        <v>1358</v>
      </c>
      <c r="B1359" s="276">
        <v>1358</v>
      </c>
      <c r="U1359" s="277">
        <v>353358909</v>
      </c>
      <c r="V1359" s="277" t="s">
        <v>152</v>
      </c>
    </row>
    <row r="1360" spans="1:32" ht="79.3" x14ac:dyDescent="0.4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F1360" s="277" t="s">
        <v>1663</v>
      </c>
    </row>
    <row r="1361" spans="1:32" ht="79.3" x14ac:dyDescent="0.4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F1361" s="277" t="s">
        <v>1663</v>
      </c>
    </row>
    <row r="1362" spans="1:32" ht="79.3" x14ac:dyDescent="0.4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F1362" s="277" t="s">
        <v>1663</v>
      </c>
    </row>
    <row r="1363" spans="1:32" ht="79.3" x14ac:dyDescent="0.4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F1363" s="277" t="s">
        <v>1663</v>
      </c>
    </row>
    <row r="1364" spans="1:32" ht="79.3" x14ac:dyDescent="0.4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F1364" s="277" t="s">
        <v>1346</v>
      </c>
    </row>
    <row r="1365" spans="1:32" x14ac:dyDescent="0.45">
      <c r="A1365" s="276">
        <f t="shared" si="21"/>
        <v>1364</v>
      </c>
      <c r="B1365" s="276">
        <v>1364</v>
      </c>
      <c r="U1365" s="277">
        <v>353358909</v>
      </c>
      <c r="V1365" s="277" t="s">
        <v>152</v>
      </c>
    </row>
    <row r="1366" spans="1:32" ht="79.3" x14ac:dyDescent="0.4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F1366" s="277" t="s">
        <v>1346</v>
      </c>
    </row>
    <row r="1367" spans="1:32" x14ac:dyDescent="0.45">
      <c r="A1367" s="276">
        <f t="shared" si="21"/>
        <v>1366</v>
      </c>
      <c r="B1367" s="276">
        <v>1366</v>
      </c>
      <c r="U1367" s="277">
        <v>353358909</v>
      </c>
      <c r="V1367" s="277" t="s">
        <v>152</v>
      </c>
    </row>
    <row r="1368" spans="1:32" ht="79.3" x14ac:dyDescent="0.4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F1368" s="277" t="s">
        <v>1346</v>
      </c>
    </row>
    <row r="1369" spans="1:32" x14ac:dyDescent="0.45">
      <c r="A1369" s="276">
        <f t="shared" si="21"/>
        <v>1368</v>
      </c>
      <c r="B1369" s="276">
        <v>1368</v>
      </c>
      <c r="U1369" s="277">
        <v>353358909</v>
      </c>
      <c r="V1369" s="277" t="s">
        <v>152</v>
      </c>
    </row>
    <row r="1370" spans="1:32" ht="79.3" x14ac:dyDescent="0.4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F1370" s="277" t="s">
        <v>1346</v>
      </c>
    </row>
    <row r="1371" spans="1:32" x14ac:dyDescent="0.45">
      <c r="A1371" s="276">
        <f t="shared" si="21"/>
        <v>1370</v>
      </c>
      <c r="B1371" s="276">
        <v>1370</v>
      </c>
      <c r="U1371" s="277">
        <v>353358909</v>
      </c>
      <c r="V1371" s="277" t="s">
        <v>152</v>
      </c>
    </row>
    <row r="1372" spans="1:32" ht="79.3" x14ac:dyDescent="0.4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F1372" s="277" t="s">
        <v>1663</v>
      </c>
    </row>
    <row r="1373" spans="1:32" ht="79.3" x14ac:dyDescent="0.4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F1373" s="277" t="s">
        <v>1663</v>
      </c>
    </row>
    <row r="1374" spans="1:32" ht="79.3" x14ac:dyDescent="0.4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F1374" s="277" t="s">
        <v>1663</v>
      </c>
    </row>
    <row r="1375" spans="1:32" ht="79.3" x14ac:dyDescent="0.4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F1375" s="277" t="s">
        <v>1663</v>
      </c>
    </row>
    <row r="1376" spans="1:32" ht="79.3" x14ac:dyDescent="0.4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F1376" s="277" t="s">
        <v>1663</v>
      </c>
    </row>
    <row r="1377" spans="1:32" ht="79.3" x14ac:dyDescent="0.4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F1377" s="277" t="s">
        <v>1663</v>
      </c>
    </row>
    <row r="1378" spans="1:32" ht="95.15" x14ac:dyDescent="0.4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F1378" s="277" t="s">
        <v>1346</v>
      </c>
    </row>
    <row r="1379" spans="1:32" x14ac:dyDescent="0.45">
      <c r="A1379" s="276">
        <f t="shared" si="21"/>
        <v>1378</v>
      </c>
      <c r="B1379" s="276">
        <v>1378</v>
      </c>
      <c r="U1379" s="277">
        <v>353358909</v>
      </c>
      <c r="V1379" s="277" t="s">
        <v>152</v>
      </c>
    </row>
    <row r="1380" spans="1:32" ht="95.15" x14ac:dyDescent="0.4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F1380" s="277" t="s">
        <v>1346</v>
      </c>
    </row>
    <row r="1381" spans="1:32" x14ac:dyDescent="0.45">
      <c r="A1381" s="276">
        <f t="shared" si="21"/>
        <v>1380</v>
      </c>
      <c r="B1381" s="276">
        <v>1380</v>
      </c>
      <c r="U1381" s="277">
        <v>353358909</v>
      </c>
      <c r="V1381" s="277" t="s">
        <v>152</v>
      </c>
    </row>
    <row r="1382" spans="1:32" ht="95.15" x14ac:dyDescent="0.4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F1382" s="277" t="s">
        <v>1346</v>
      </c>
    </row>
    <row r="1383" spans="1:32" x14ac:dyDescent="0.45">
      <c r="A1383" s="276">
        <f t="shared" si="21"/>
        <v>1382</v>
      </c>
      <c r="B1383" s="276">
        <v>1382</v>
      </c>
      <c r="U1383" s="277">
        <v>353358909</v>
      </c>
      <c r="V1383" s="277" t="s">
        <v>152</v>
      </c>
    </row>
    <row r="1384" spans="1:32" ht="95.15" x14ac:dyDescent="0.4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F1384" s="277" t="s">
        <v>1346</v>
      </c>
    </row>
    <row r="1385" spans="1:32" x14ac:dyDescent="0.45">
      <c r="A1385" s="276">
        <f t="shared" si="21"/>
        <v>1384</v>
      </c>
      <c r="B1385" s="276">
        <v>1384</v>
      </c>
      <c r="U1385" s="277">
        <v>353358909</v>
      </c>
      <c r="V1385" s="277" t="s">
        <v>152</v>
      </c>
    </row>
    <row r="1386" spans="1:32" ht="95.15" x14ac:dyDescent="0.4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F1386" s="277" t="s">
        <v>1346</v>
      </c>
    </row>
    <row r="1387" spans="1:32" x14ac:dyDescent="0.45">
      <c r="A1387" s="276">
        <f t="shared" si="21"/>
        <v>1386</v>
      </c>
      <c r="B1387" s="276">
        <v>1386</v>
      </c>
      <c r="U1387" s="277">
        <v>353358909</v>
      </c>
      <c r="V1387" s="277" t="s">
        <v>152</v>
      </c>
    </row>
    <row r="1388" spans="1:32" ht="95.15" x14ac:dyDescent="0.4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F1388" s="277" t="s">
        <v>1346</v>
      </c>
    </row>
    <row r="1389" spans="1:32" x14ac:dyDescent="0.45">
      <c r="A1389" s="276">
        <f t="shared" si="21"/>
        <v>1388</v>
      </c>
      <c r="B1389" s="276">
        <v>1388</v>
      </c>
      <c r="U1389" s="277">
        <v>353358909</v>
      </c>
      <c r="V1389" s="277" t="s">
        <v>152</v>
      </c>
    </row>
    <row r="1390" spans="1:32" ht="95.15" x14ac:dyDescent="0.4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F1390" s="277" t="s">
        <v>1346</v>
      </c>
    </row>
    <row r="1391" spans="1:32" x14ac:dyDescent="0.45">
      <c r="A1391" s="276">
        <f t="shared" si="21"/>
        <v>1390</v>
      </c>
      <c r="B1391" s="276">
        <v>1390</v>
      </c>
      <c r="U1391" s="277">
        <v>353358909</v>
      </c>
      <c r="V1391" s="277" t="s">
        <v>152</v>
      </c>
    </row>
    <row r="1392" spans="1:32" ht="95.15" x14ac:dyDescent="0.4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F1392" s="277" t="s">
        <v>1346</v>
      </c>
    </row>
    <row r="1393" spans="1:32" x14ac:dyDescent="0.45">
      <c r="A1393" s="276">
        <f t="shared" si="21"/>
        <v>1392</v>
      </c>
      <c r="B1393" s="276">
        <v>1392</v>
      </c>
      <c r="U1393" s="277">
        <v>353358909</v>
      </c>
      <c r="V1393" s="277" t="s">
        <v>152</v>
      </c>
    </row>
    <row r="1394" spans="1:32" ht="95.15" x14ac:dyDescent="0.4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F1394" s="277" t="s">
        <v>1346</v>
      </c>
    </row>
    <row r="1395" spans="1:32" x14ac:dyDescent="0.45">
      <c r="A1395" s="276">
        <f t="shared" si="21"/>
        <v>1394</v>
      </c>
      <c r="B1395" s="276">
        <v>1394</v>
      </c>
      <c r="U1395" s="277">
        <v>353358909</v>
      </c>
      <c r="V1395" s="277" t="s">
        <v>152</v>
      </c>
    </row>
    <row r="1396" spans="1:32" ht="95.15" x14ac:dyDescent="0.4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F1396" s="277" t="s">
        <v>1346</v>
      </c>
    </row>
    <row r="1397" spans="1:32" x14ac:dyDescent="0.45">
      <c r="A1397" s="276">
        <f t="shared" si="21"/>
        <v>1396</v>
      </c>
      <c r="B1397" s="276">
        <v>1396</v>
      </c>
      <c r="U1397" s="277">
        <v>353358909</v>
      </c>
      <c r="V1397" s="277" t="s">
        <v>152</v>
      </c>
    </row>
    <row r="1398" spans="1:32" ht="95.15" x14ac:dyDescent="0.4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F1398" s="277" t="s">
        <v>1346</v>
      </c>
    </row>
    <row r="1399" spans="1:32" x14ac:dyDescent="0.45">
      <c r="A1399" s="276">
        <f t="shared" si="21"/>
        <v>1398</v>
      </c>
      <c r="B1399" s="276">
        <v>1398</v>
      </c>
      <c r="U1399" s="277">
        <v>353358909</v>
      </c>
      <c r="V1399" s="277" t="s">
        <v>152</v>
      </c>
    </row>
    <row r="1400" spans="1:32" ht="95.15" x14ac:dyDescent="0.4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F1400" s="277" t="s">
        <v>1663</v>
      </c>
    </row>
    <row r="1401" spans="1:32" ht="95.15" x14ac:dyDescent="0.4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F1401" s="277" t="s">
        <v>1663</v>
      </c>
    </row>
    <row r="1402" spans="1:32" ht="79.3" x14ac:dyDescent="0.4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F1402" s="277" t="s">
        <v>1663</v>
      </c>
    </row>
    <row r="1403" spans="1:32" ht="79.3" x14ac:dyDescent="0.4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F1403" s="277" t="s">
        <v>1663</v>
      </c>
    </row>
    <row r="1404" spans="1:32" ht="79.3" x14ac:dyDescent="0.4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F1404" s="277" t="s">
        <v>1663</v>
      </c>
    </row>
    <row r="1405" spans="1:32" ht="79.3" x14ac:dyDescent="0.4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F1405" s="277" t="s">
        <v>1663</v>
      </c>
    </row>
    <row r="1406" spans="1:32" ht="79.3" x14ac:dyDescent="0.4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F1406" s="277" t="s">
        <v>1663</v>
      </c>
    </row>
    <row r="1407" spans="1:32" ht="79.3" x14ac:dyDescent="0.4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F1407" s="277" t="s">
        <v>1663</v>
      </c>
    </row>
    <row r="1408" spans="1:32" ht="79.3" x14ac:dyDescent="0.4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F1408" s="277" t="s">
        <v>1663</v>
      </c>
    </row>
    <row r="1409" spans="1:32" ht="79.3" x14ac:dyDescent="0.4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F1409" s="277" t="s">
        <v>1663</v>
      </c>
    </row>
    <row r="1410" spans="1:32" ht="79.3" x14ac:dyDescent="0.4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F1410" s="277" t="s">
        <v>1663</v>
      </c>
    </row>
    <row r="1411" spans="1:32" ht="79.3" x14ac:dyDescent="0.4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F1411" s="277" t="s">
        <v>1663</v>
      </c>
    </row>
    <row r="1412" spans="1:32" ht="79.3" x14ac:dyDescent="0.4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F1412" s="277" t="s">
        <v>1663</v>
      </c>
    </row>
    <row r="1413" spans="1:32" ht="79.3" x14ac:dyDescent="0.4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F1413" s="277" t="s">
        <v>1663</v>
      </c>
    </row>
    <row r="1414" spans="1:32" ht="79.3" x14ac:dyDescent="0.4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F1414" s="277" t="s">
        <v>1663</v>
      </c>
    </row>
    <row r="1415" spans="1:32" ht="79.3" x14ac:dyDescent="0.4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F1415" s="277" t="s">
        <v>1663</v>
      </c>
    </row>
    <row r="1416" spans="1:32" ht="79.3" x14ac:dyDescent="0.4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F1416" s="277" t="s">
        <v>1663</v>
      </c>
    </row>
    <row r="1417" spans="1:32" ht="79.3" x14ac:dyDescent="0.4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F1417" s="277" t="s">
        <v>1663</v>
      </c>
    </row>
    <row r="1418" spans="1:32" ht="79.3" x14ac:dyDescent="0.4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F1418" s="277" t="s">
        <v>1663</v>
      </c>
    </row>
    <row r="1419" spans="1:32" ht="79.3" x14ac:dyDescent="0.4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F1419" s="277" t="s">
        <v>1663</v>
      </c>
    </row>
    <row r="1420" spans="1:32" ht="95.15" x14ac:dyDescent="0.4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F1420" s="277" t="s">
        <v>1672</v>
      </c>
    </row>
    <row r="1421" spans="1:32" x14ac:dyDescent="0.45">
      <c r="A1421" s="276">
        <f t="shared" si="22"/>
        <v>1420</v>
      </c>
      <c r="B1421" s="276">
        <v>1420</v>
      </c>
      <c r="U1421" s="277">
        <v>353358909</v>
      </c>
      <c r="V1421" s="277" t="s">
        <v>152</v>
      </c>
    </row>
    <row r="1422" spans="1:32" ht="95.15" x14ac:dyDescent="0.4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F1422" s="277" t="s">
        <v>1672</v>
      </c>
    </row>
    <row r="1423" spans="1:32" x14ac:dyDescent="0.45">
      <c r="A1423" s="276">
        <f t="shared" si="22"/>
        <v>1422</v>
      </c>
      <c r="B1423" s="276">
        <v>1422</v>
      </c>
      <c r="U1423" s="277">
        <v>353358909</v>
      </c>
      <c r="V1423" s="277" t="s">
        <v>152</v>
      </c>
    </row>
    <row r="1424" spans="1:32" ht="95.15" x14ac:dyDescent="0.4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F1424" s="277" t="s">
        <v>1672</v>
      </c>
    </row>
    <row r="1425" spans="1:32" x14ac:dyDescent="0.45">
      <c r="A1425" s="276">
        <f t="shared" si="22"/>
        <v>1424</v>
      </c>
      <c r="B1425" s="276">
        <v>1424</v>
      </c>
      <c r="U1425" s="277">
        <v>353358909</v>
      </c>
      <c r="V1425" s="277" t="s">
        <v>152</v>
      </c>
    </row>
    <row r="1426" spans="1:32" ht="95.15" x14ac:dyDescent="0.4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F1426" s="277" t="s">
        <v>1672</v>
      </c>
    </row>
    <row r="1427" spans="1:32" x14ac:dyDescent="0.45">
      <c r="A1427" s="276">
        <f t="shared" si="22"/>
        <v>1426</v>
      </c>
      <c r="B1427" s="276">
        <v>1426</v>
      </c>
      <c r="U1427" s="277">
        <v>353358909</v>
      </c>
      <c r="V1427" s="277" t="s">
        <v>152</v>
      </c>
    </row>
    <row r="1428" spans="1:32" ht="95.15" x14ac:dyDescent="0.4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F1428" s="277" t="s">
        <v>1672</v>
      </c>
    </row>
    <row r="1429" spans="1:32" x14ac:dyDescent="0.45">
      <c r="A1429" s="276">
        <f t="shared" si="22"/>
        <v>1428</v>
      </c>
      <c r="B1429" s="276">
        <v>1428</v>
      </c>
      <c r="U1429" s="277">
        <v>353358909</v>
      </c>
      <c r="V1429" s="277" t="s">
        <v>152</v>
      </c>
    </row>
    <row r="1430" spans="1:32" ht="95.15" x14ac:dyDescent="0.4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F1430" s="277" t="s">
        <v>1672</v>
      </c>
    </row>
    <row r="1431" spans="1:32" x14ac:dyDescent="0.45">
      <c r="A1431" s="276">
        <f t="shared" si="22"/>
        <v>1430</v>
      </c>
      <c r="B1431" s="276">
        <v>1430</v>
      </c>
      <c r="U1431" s="277">
        <v>353358909</v>
      </c>
      <c r="V1431" s="277" t="s">
        <v>152</v>
      </c>
    </row>
    <row r="1432" spans="1:32" ht="95.15" x14ac:dyDescent="0.4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F1432" s="277" t="s">
        <v>1672</v>
      </c>
    </row>
    <row r="1433" spans="1:32" x14ac:dyDescent="0.45">
      <c r="A1433" s="276">
        <f t="shared" si="22"/>
        <v>1432</v>
      </c>
      <c r="B1433" s="276">
        <v>1432</v>
      </c>
      <c r="U1433" s="277">
        <v>353358909</v>
      </c>
      <c r="V1433" s="277" t="s">
        <v>152</v>
      </c>
    </row>
    <row r="1434" spans="1:32" ht="79.3" x14ac:dyDescent="0.4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F1434" s="277" t="s">
        <v>1663</v>
      </c>
    </row>
    <row r="1435" spans="1:32" ht="79.3" x14ac:dyDescent="0.4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F1435" s="277" t="s">
        <v>1663</v>
      </c>
    </row>
    <row r="1436" spans="1:32" ht="79.3" x14ac:dyDescent="0.4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F1436" s="277" t="s">
        <v>1663</v>
      </c>
    </row>
    <row r="1437" spans="1:32" ht="79.3" x14ac:dyDescent="0.4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F1437" s="277" t="s">
        <v>1663</v>
      </c>
    </row>
    <row r="1438" spans="1:32" ht="31.75" x14ac:dyDescent="0.4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F1438" s="277" t="s">
        <v>1336</v>
      </c>
    </row>
    <row r="1439" spans="1:32" x14ac:dyDescent="0.45">
      <c r="A1439" s="276">
        <f t="shared" si="22"/>
        <v>1438</v>
      </c>
      <c r="B1439" s="276">
        <v>1438</v>
      </c>
      <c r="U1439" s="277">
        <v>353358909</v>
      </c>
      <c r="V1439" s="277" t="s">
        <v>152</v>
      </c>
    </row>
    <row r="1440" spans="1:32" ht="79.3" x14ac:dyDescent="0.4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F1440" s="277" t="s">
        <v>1663</v>
      </c>
    </row>
    <row r="1441" spans="1:32" ht="79.3" x14ac:dyDescent="0.4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F1441" s="277" t="s">
        <v>1663</v>
      </c>
    </row>
    <row r="1442" spans="1:32" ht="79.3" x14ac:dyDescent="0.4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F1442" s="277" t="s">
        <v>1663</v>
      </c>
    </row>
    <row r="1443" spans="1:32" ht="79.3" x14ac:dyDescent="0.4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F1443" s="277" t="s">
        <v>1663</v>
      </c>
    </row>
    <row r="1444" spans="1:32" ht="95.15" x14ac:dyDescent="0.4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F1444" s="277" t="s">
        <v>1346</v>
      </c>
    </row>
    <row r="1445" spans="1:32" ht="95.15" x14ac:dyDescent="0.4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F1445" s="277" t="s">
        <v>1346</v>
      </c>
    </row>
    <row r="1446" spans="1:32" ht="79.3" x14ac:dyDescent="0.4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F1446" s="277" t="s">
        <v>1336</v>
      </c>
    </row>
    <row r="1447" spans="1:32" x14ac:dyDescent="0.45">
      <c r="A1447" s="276">
        <f t="shared" si="22"/>
        <v>1446</v>
      </c>
      <c r="B1447" s="276">
        <v>1446</v>
      </c>
      <c r="U1447" s="277">
        <v>353358909</v>
      </c>
      <c r="V1447" s="277" t="s">
        <v>152</v>
      </c>
    </row>
    <row r="1448" spans="1:32" ht="79.3" x14ac:dyDescent="0.4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F1448" s="277" t="s">
        <v>1663</v>
      </c>
    </row>
    <row r="1449" spans="1:32" ht="79.3" x14ac:dyDescent="0.4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F1449" s="277" t="s">
        <v>1663</v>
      </c>
    </row>
    <row r="1450" spans="1:32" ht="63.45" x14ac:dyDescent="0.4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F1450" s="277" t="s">
        <v>2265</v>
      </c>
    </row>
    <row r="1451" spans="1:32" x14ac:dyDescent="0.45">
      <c r="A1451" s="276">
        <f t="shared" si="22"/>
        <v>1450</v>
      </c>
      <c r="B1451" s="276">
        <v>1450</v>
      </c>
      <c r="U1451" s="277">
        <v>353358909</v>
      </c>
      <c r="V1451" s="277" t="s">
        <v>152</v>
      </c>
    </row>
    <row r="1452" spans="1:32" ht="63.45" x14ac:dyDescent="0.4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F1452" s="277" t="s">
        <v>1336</v>
      </c>
    </row>
    <row r="1453" spans="1:32" x14ac:dyDescent="0.45">
      <c r="A1453" s="276">
        <f t="shared" si="22"/>
        <v>1452</v>
      </c>
      <c r="B1453" s="276">
        <v>1452</v>
      </c>
      <c r="U1453" s="277">
        <v>353358909</v>
      </c>
      <c r="V1453" s="277" t="s">
        <v>152</v>
      </c>
    </row>
    <row r="1454" spans="1:32" ht="79.3" x14ac:dyDescent="0.4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F1454" s="277" t="s">
        <v>1663</v>
      </c>
    </row>
    <row r="1455" spans="1:32" ht="79.3" x14ac:dyDescent="0.4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F1455" s="277" t="s">
        <v>1663</v>
      </c>
    </row>
    <row r="1456" spans="1:32" ht="79.3" x14ac:dyDescent="0.4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F1456" s="277" t="s">
        <v>1672</v>
      </c>
    </row>
    <row r="1457" spans="1:32" x14ac:dyDescent="0.45">
      <c r="A1457" s="276">
        <f t="shared" si="22"/>
        <v>1456</v>
      </c>
      <c r="B1457" s="276">
        <v>1456</v>
      </c>
      <c r="U1457" s="277">
        <v>353358909</v>
      </c>
      <c r="V1457" s="277" t="s">
        <v>152</v>
      </c>
    </row>
    <row r="1458" spans="1:32" ht="79.3" x14ac:dyDescent="0.4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F1458" s="277" t="s">
        <v>1672</v>
      </c>
    </row>
    <row r="1459" spans="1:32" x14ac:dyDescent="0.45">
      <c r="A1459" s="276">
        <f t="shared" si="22"/>
        <v>1458</v>
      </c>
      <c r="B1459" s="276">
        <v>1458</v>
      </c>
      <c r="U1459" s="277">
        <v>353358909</v>
      </c>
      <c r="V1459" s="277" t="s">
        <v>152</v>
      </c>
    </row>
    <row r="1460" spans="1:32" ht="79.3" x14ac:dyDescent="0.4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F1460" s="277" t="s">
        <v>1672</v>
      </c>
    </row>
    <row r="1461" spans="1:32" x14ac:dyDescent="0.45">
      <c r="A1461" s="276">
        <f t="shared" si="22"/>
        <v>1460</v>
      </c>
      <c r="B1461" s="276">
        <v>1460</v>
      </c>
      <c r="U1461" s="277">
        <v>353358909</v>
      </c>
      <c r="V1461" s="277" t="s">
        <v>152</v>
      </c>
    </row>
    <row r="1462" spans="1:32" ht="79.3" x14ac:dyDescent="0.4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F1462" s="277" t="s">
        <v>1672</v>
      </c>
    </row>
    <row r="1463" spans="1:32" x14ac:dyDescent="0.45">
      <c r="A1463" s="276">
        <f t="shared" si="22"/>
        <v>1462</v>
      </c>
      <c r="B1463" s="276">
        <v>1462</v>
      </c>
      <c r="U1463" s="277">
        <v>353358909</v>
      </c>
      <c r="V1463" s="277" t="s">
        <v>152</v>
      </c>
    </row>
    <row r="1464" spans="1:32" ht="79.3" x14ac:dyDescent="0.4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F1464" s="277" t="s">
        <v>1672</v>
      </c>
    </row>
    <row r="1465" spans="1:32" x14ac:dyDescent="0.45">
      <c r="A1465" s="276">
        <f t="shared" si="22"/>
        <v>1464</v>
      </c>
      <c r="B1465" s="276">
        <v>1464</v>
      </c>
      <c r="U1465" s="277">
        <v>353358909</v>
      </c>
      <c r="V1465" s="277" t="s">
        <v>152</v>
      </c>
    </row>
    <row r="1466" spans="1:32" ht="79.3" x14ac:dyDescent="0.4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F1466" s="277" t="s">
        <v>1672</v>
      </c>
    </row>
    <row r="1467" spans="1:32" x14ac:dyDescent="0.45">
      <c r="A1467" s="276">
        <f t="shared" si="22"/>
        <v>1466</v>
      </c>
      <c r="B1467" s="276">
        <v>1466</v>
      </c>
      <c r="U1467" s="277">
        <v>353358909</v>
      </c>
      <c r="V1467" s="277" t="s">
        <v>152</v>
      </c>
    </row>
    <row r="1468" spans="1:32" ht="79.3" x14ac:dyDescent="0.4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F1468" s="277" t="s">
        <v>1672</v>
      </c>
    </row>
    <row r="1469" spans="1:32" x14ac:dyDescent="0.45">
      <c r="A1469" s="276">
        <f t="shared" si="22"/>
        <v>1468</v>
      </c>
      <c r="B1469" s="276">
        <v>1468</v>
      </c>
      <c r="U1469" s="277">
        <v>353358909</v>
      </c>
      <c r="V1469" s="277" t="s">
        <v>152</v>
      </c>
    </row>
    <row r="1470" spans="1:32" ht="79.3" x14ac:dyDescent="0.4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F1470" s="277" t="s">
        <v>1672</v>
      </c>
    </row>
    <row r="1471" spans="1:32" x14ac:dyDescent="0.45">
      <c r="A1471" s="276">
        <f t="shared" si="22"/>
        <v>1470</v>
      </c>
      <c r="B1471" s="276">
        <v>1470</v>
      </c>
      <c r="U1471" s="277">
        <v>353358909</v>
      </c>
      <c r="V1471" s="277" t="s">
        <v>152</v>
      </c>
    </row>
    <row r="1472" spans="1:32" ht="79.3" x14ac:dyDescent="0.4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F1472" s="277" t="s">
        <v>1672</v>
      </c>
    </row>
    <row r="1473" spans="1:33" x14ac:dyDescent="0.45">
      <c r="A1473" s="276">
        <f t="shared" si="22"/>
        <v>1472</v>
      </c>
      <c r="B1473" s="276">
        <v>1472</v>
      </c>
      <c r="U1473" s="277">
        <v>353358909</v>
      </c>
      <c r="V1473" s="277" t="s">
        <v>152</v>
      </c>
    </row>
    <row r="1474" spans="1:33" ht="79.3" x14ac:dyDescent="0.4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F1474" s="277" t="s">
        <v>1672</v>
      </c>
    </row>
    <row r="1475" spans="1:33" x14ac:dyDescent="0.45">
      <c r="A1475" s="276">
        <f t="shared" si="22"/>
        <v>1474</v>
      </c>
      <c r="B1475" s="276">
        <v>1474</v>
      </c>
      <c r="U1475" s="277">
        <v>353358909</v>
      </c>
      <c r="V1475" s="277" t="s">
        <v>152</v>
      </c>
    </row>
    <row r="1476" spans="1:33" ht="79.3" x14ac:dyDescent="0.4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F1476" s="277" t="s">
        <v>1672</v>
      </c>
    </row>
    <row r="1477" spans="1:33" x14ac:dyDescent="0.45">
      <c r="A1477" s="276">
        <f t="shared" si="22"/>
        <v>1476</v>
      </c>
      <c r="B1477" s="276">
        <v>1476</v>
      </c>
      <c r="U1477" s="277">
        <v>353358909</v>
      </c>
      <c r="V1477" s="277" t="s">
        <v>152</v>
      </c>
    </row>
    <row r="1478" spans="1:33" ht="79.3" x14ac:dyDescent="0.4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F1478" s="277" t="s">
        <v>1672</v>
      </c>
    </row>
    <row r="1479" spans="1:33" x14ac:dyDescent="0.45">
      <c r="A1479" s="276">
        <f t="shared" si="23"/>
        <v>1478</v>
      </c>
      <c r="B1479" s="276">
        <v>1478</v>
      </c>
      <c r="U1479" s="277">
        <v>353358909</v>
      </c>
      <c r="V1479" s="277" t="s">
        <v>152</v>
      </c>
    </row>
    <row r="1480" spans="1:33" ht="79.3" x14ac:dyDescent="0.4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F1480" s="277" t="s">
        <v>1672</v>
      </c>
    </row>
    <row r="1481" spans="1:33" x14ac:dyDescent="0.45">
      <c r="A1481" s="276">
        <f t="shared" si="23"/>
        <v>1480</v>
      </c>
      <c r="B1481" s="276">
        <v>1480</v>
      </c>
      <c r="U1481" s="277">
        <v>353358909</v>
      </c>
      <c r="V1481" s="277" t="s">
        <v>152</v>
      </c>
    </row>
    <row r="1482" spans="1:33" ht="79.3" x14ac:dyDescent="0.4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F1482" s="277" t="s">
        <v>1672</v>
      </c>
    </row>
    <row r="1483" spans="1:33" x14ac:dyDescent="0.45">
      <c r="A1483" s="276">
        <f t="shared" si="23"/>
        <v>1482</v>
      </c>
      <c r="B1483" s="276">
        <v>1482</v>
      </c>
      <c r="U1483" s="277">
        <v>353358909</v>
      </c>
      <c r="V1483" s="277" t="s">
        <v>152</v>
      </c>
    </row>
    <row r="1484" spans="1:33" ht="79.3" x14ac:dyDescent="0.4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F1484" s="277" t="s">
        <v>1672</v>
      </c>
    </row>
    <row r="1485" spans="1:33" x14ac:dyDescent="0.45">
      <c r="A1485" s="276">
        <f t="shared" si="23"/>
        <v>1484</v>
      </c>
      <c r="B1485" s="276">
        <v>1484</v>
      </c>
      <c r="U1485" s="277">
        <v>353358909</v>
      </c>
      <c r="V1485" s="277" t="s">
        <v>152</v>
      </c>
    </row>
    <row r="1486" spans="1:33" ht="79.3" x14ac:dyDescent="0.4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F1486" s="277" t="s">
        <v>1663</v>
      </c>
      <c r="AG1486" s="277" t="s">
        <v>11711</v>
      </c>
    </row>
    <row r="1487" spans="1:33" ht="79.3" x14ac:dyDescent="0.4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F1487" s="277" t="s">
        <v>1663</v>
      </c>
      <c r="AG1487" s="277" t="s">
        <v>11711</v>
      </c>
    </row>
    <row r="1488" spans="1:33" ht="79.3" x14ac:dyDescent="0.4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F1488" s="277" t="s">
        <v>1663</v>
      </c>
      <c r="AG1488" s="277" t="s">
        <v>11711</v>
      </c>
    </row>
    <row r="1489" spans="1:33" ht="79.3" x14ac:dyDescent="0.4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F1489" s="277" t="s">
        <v>1663</v>
      </c>
      <c r="AG1489" s="277" t="s">
        <v>11711</v>
      </c>
    </row>
    <row r="1490" spans="1:33" ht="79.3" x14ac:dyDescent="0.4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F1490" s="277" t="s">
        <v>1663</v>
      </c>
      <c r="AG1490" s="277" t="s">
        <v>11711</v>
      </c>
    </row>
    <row r="1491" spans="1:33" ht="79.3" x14ac:dyDescent="0.4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F1491" s="277" t="s">
        <v>1663</v>
      </c>
      <c r="AG1491" s="277" t="s">
        <v>11711</v>
      </c>
    </row>
    <row r="1492" spans="1:33" ht="79.3" x14ac:dyDescent="0.4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F1492" s="277" t="s">
        <v>1663</v>
      </c>
      <c r="AG1492" s="277" t="s">
        <v>11711</v>
      </c>
    </row>
    <row r="1493" spans="1:33" ht="79.3" x14ac:dyDescent="0.4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F1493" s="277" t="s">
        <v>1663</v>
      </c>
      <c r="AG1493" s="277" t="s">
        <v>11711</v>
      </c>
    </row>
    <row r="1494" spans="1:33" ht="79.3" x14ac:dyDescent="0.4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F1494" s="277" t="s">
        <v>1663</v>
      </c>
      <c r="AG1494" s="277" t="s">
        <v>11711</v>
      </c>
    </row>
    <row r="1495" spans="1:33" ht="79.3" x14ac:dyDescent="0.4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F1495" s="277" t="s">
        <v>1663</v>
      </c>
      <c r="AG1495" s="277" t="s">
        <v>11711</v>
      </c>
    </row>
    <row r="1496" spans="1:33" ht="63.45" x14ac:dyDescent="0.4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F1496" s="277" t="s">
        <v>1346</v>
      </c>
    </row>
    <row r="1497" spans="1:33" x14ac:dyDescent="0.45">
      <c r="A1497" s="276">
        <f t="shared" si="23"/>
        <v>1496</v>
      </c>
      <c r="B1497" s="276">
        <v>1496</v>
      </c>
      <c r="U1497" s="277">
        <v>353358909</v>
      </c>
      <c r="V1497" s="277" t="s">
        <v>335</v>
      </c>
    </row>
    <row r="1498" spans="1:33" ht="63.45" x14ac:dyDescent="0.4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F1498" s="277" t="s">
        <v>1346</v>
      </c>
    </row>
    <row r="1499" spans="1:33" x14ac:dyDescent="0.45">
      <c r="A1499" s="276">
        <f t="shared" si="23"/>
        <v>1498</v>
      </c>
      <c r="B1499" s="276">
        <v>1498</v>
      </c>
      <c r="U1499" s="277">
        <v>353358909</v>
      </c>
      <c r="V1499" s="277" t="s">
        <v>335</v>
      </c>
    </row>
    <row r="1500" spans="1:33" ht="63.45" x14ac:dyDescent="0.4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F1500" s="277" t="s">
        <v>1346</v>
      </c>
    </row>
    <row r="1501" spans="1:33" x14ac:dyDescent="0.45">
      <c r="A1501" s="276">
        <f t="shared" si="23"/>
        <v>1500</v>
      </c>
      <c r="B1501" s="276">
        <v>1500</v>
      </c>
      <c r="U1501" s="277">
        <v>353358909</v>
      </c>
      <c r="V1501" s="277" t="s">
        <v>335</v>
      </c>
    </row>
    <row r="1502" spans="1:33" ht="63.45" x14ac:dyDescent="0.4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F1502" s="277" t="s">
        <v>1346</v>
      </c>
    </row>
    <row r="1503" spans="1:33" x14ac:dyDescent="0.45">
      <c r="A1503" s="276">
        <f t="shared" si="23"/>
        <v>1502</v>
      </c>
      <c r="B1503" s="276">
        <v>1502</v>
      </c>
      <c r="U1503" s="277">
        <v>353358909</v>
      </c>
      <c r="V1503" s="277" t="s">
        <v>335</v>
      </c>
    </row>
    <row r="1504" spans="1:33" ht="126.9" x14ac:dyDescent="0.4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F1504" s="277" t="s">
        <v>1346</v>
      </c>
    </row>
    <row r="1505" spans="1:32" x14ac:dyDescent="0.45">
      <c r="A1505" s="276">
        <f t="shared" si="23"/>
        <v>1504</v>
      </c>
      <c r="B1505" s="276">
        <v>1504</v>
      </c>
      <c r="U1505" s="277">
        <v>353358909</v>
      </c>
      <c r="V1505" s="277" t="s">
        <v>335</v>
      </c>
    </row>
    <row r="1506" spans="1:32" ht="63.45" x14ac:dyDescent="0.4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F1506" s="277" t="s">
        <v>1346</v>
      </c>
    </row>
    <row r="1507" spans="1:32" x14ac:dyDescent="0.45">
      <c r="A1507" s="276">
        <f t="shared" si="23"/>
        <v>1506</v>
      </c>
      <c r="B1507" s="276">
        <v>1506</v>
      </c>
      <c r="U1507" s="277">
        <v>353358909</v>
      </c>
      <c r="V1507" s="277" t="s">
        <v>335</v>
      </c>
    </row>
    <row r="1508" spans="1:32" ht="63.45" x14ac:dyDescent="0.4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F1508" s="277" t="s">
        <v>1346</v>
      </c>
    </row>
    <row r="1509" spans="1:32" x14ac:dyDescent="0.45">
      <c r="A1509" s="276">
        <f t="shared" si="23"/>
        <v>1508</v>
      </c>
      <c r="B1509" s="276">
        <v>1508</v>
      </c>
      <c r="U1509" s="277">
        <v>353358909</v>
      </c>
      <c r="V1509" s="277" t="s">
        <v>152</v>
      </c>
    </row>
    <row r="1510" spans="1:32" ht="63.45" x14ac:dyDescent="0.4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F1510" s="277" t="s">
        <v>1346</v>
      </c>
    </row>
    <row r="1511" spans="1:32" x14ac:dyDescent="0.45">
      <c r="A1511" s="276">
        <f t="shared" si="23"/>
        <v>1510</v>
      </c>
      <c r="B1511" s="276">
        <v>1510</v>
      </c>
      <c r="U1511" s="277">
        <v>353358909</v>
      </c>
      <c r="V1511" s="277" t="s">
        <v>152</v>
      </c>
    </row>
    <row r="1512" spans="1:32" ht="63.45" x14ac:dyDescent="0.4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F1512" s="277" t="s">
        <v>1346</v>
      </c>
    </row>
    <row r="1513" spans="1:32" x14ac:dyDescent="0.45">
      <c r="A1513" s="276">
        <f t="shared" si="23"/>
        <v>1512</v>
      </c>
      <c r="B1513" s="276">
        <v>1512</v>
      </c>
      <c r="U1513" s="277">
        <v>353358909</v>
      </c>
      <c r="V1513" s="277" t="s">
        <v>152</v>
      </c>
    </row>
    <row r="1514" spans="1:32" ht="63.45" x14ac:dyDescent="0.4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F1514" s="277" t="s">
        <v>1346</v>
      </c>
    </row>
    <row r="1515" spans="1:32" x14ac:dyDescent="0.45">
      <c r="A1515" s="276">
        <f t="shared" si="23"/>
        <v>1514</v>
      </c>
      <c r="B1515" s="276">
        <v>1514</v>
      </c>
      <c r="U1515" s="277">
        <v>353358909</v>
      </c>
      <c r="V1515" s="277" t="s">
        <v>152</v>
      </c>
    </row>
    <row r="1516" spans="1:32" ht="63.45" x14ac:dyDescent="0.4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F1516" s="277" t="s">
        <v>1346</v>
      </c>
    </row>
    <row r="1517" spans="1:32" ht="63.45" x14ac:dyDescent="0.4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F1517" s="277" t="s">
        <v>1346</v>
      </c>
    </row>
    <row r="1518" spans="1:32" x14ac:dyDescent="0.45">
      <c r="A1518" s="276">
        <f t="shared" si="23"/>
        <v>1517</v>
      </c>
      <c r="B1518" s="276">
        <v>1517</v>
      </c>
      <c r="U1518" s="277">
        <v>353358909</v>
      </c>
      <c r="V1518" s="277" t="s">
        <v>335</v>
      </c>
    </row>
    <row r="1519" spans="1:32" ht="79.3" x14ac:dyDescent="0.4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F1519" s="277" t="s">
        <v>1663</v>
      </c>
    </row>
    <row r="1520" spans="1:32" ht="79.3" x14ac:dyDescent="0.4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F1520" s="277" t="s">
        <v>1663</v>
      </c>
    </row>
    <row r="1521" spans="1:32" ht="79.3" x14ac:dyDescent="0.4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F1521" s="277" t="s">
        <v>1663</v>
      </c>
    </row>
    <row r="1522" spans="1:32" ht="79.3" x14ac:dyDescent="0.4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F1522" s="277" t="s">
        <v>1663</v>
      </c>
    </row>
    <row r="1523" spans="1:32" ht="79.3" x14ac:dyDescent="0.4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F1523" s="277" t="s">
        <v>1663</v>
      </c>
    </row>
    <row r="1524" spans="1:32" ht="79.3" x14ac:dyDescent="0.4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F1524" s="277" t="s">
        <v>1663</v>
      </c>
    </row>
    <row r="1525" spans="1:32" ht="79.3" x14ac:dyDescent="0.4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F1525" s="277" t="s">
        <v>1663</v>
      </c>
    </row>
    <row r="1526" spans="1:32" ht="79.3" x14ac:dyDescent="0.4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F1526" s="277" t="s">
        <v>1663</v>
      </c>
    </row>
    <row r="1527" spans="1:32" ht="95.15" x14ac:dyDescent="0.4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F1527" s="277" t="s">
        <v>1663</v>
      </c>
    </row>
    <row r="1528" spans="1:32" ht="95.15" x14ac:dyDescent="0.4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F1528" s="277" t="s">
        <v>1663</v>
      </c>
    </row>
    <row r="1529" spans="1:32" ht="79.3" x14ac:dyDescent="0.4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F1529" s="277" t="s">
        <v>1663</v>
      </c>
    </row>
    <row r="1530" spans="1:32" ht="79.3" x14ac:dyDescent="0.4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F1530" s="277" t="s">
        <v>1663</v>
      </c>
    </row>
    <row r="1531" spans="1:32" ht="79.3" x14ac:dyDescent="0.4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F1531" s="277" t="s">
        <v>1663</v>
      </c>
    </row>
    <row r="1532" spans="1:32" ht="79.3" x14ac:dyDescent="0.4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F1532" s="277" t="s">
        <v>1663</v>
      </c>
    </row>
    <row r="1533" spans="1:32" ht="79.3" x14ac:dyDescent="0.4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F1533" s="277" t="s">
        <v>1663</v>
      </c>
    </row>
    <row r="1534" spans="1:32" ht="79.3" x14ac:dyDescent="0.4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F1534" s="277" t="s">
        <v>1663</v>
      </c>
    </row>
    <row r="1535" spans="1:32" ht="79.3" x14ac:dyDescent="0.4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F1535" s="277" t="s">
        <v>1663</v>
      </c>
    </row>
    <row r="1536" spans="1:32" ht="79.3" x14ac:dyDescent="0.4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F1536" s="277" t="s">
        <v>1663</v>
      </c>
    </row>
    <row r="1537" spans="1:33" ht="79.3" x14ac:dyDescent="0.4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F1537" s="277" t="s">
        <v>1663</v>
      </c>
    </row>
    <row r="1538" spans="1:33" ht="79.3" x14ac:dyDescent="0.4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F1538" s="277" t="s">
        <v>1663</v>
      </c>
    </row>
    <row r="1539" spans="1:33" ht="79.3" x14ac:dyDescent="0.4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F1539" s="277" t="s">
        <v>1663</v>
      </c>
      <c r="AG1539" s="277" t="s">
        <v>11711</v>
      </c>
    </row>
    <row r="1540" spans="1:33" ht="79.3" x14ac:dyDescent="0.4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F1540" s="277" t="s">
        <v>1663</v>
      </c>
      <c r="AG1540" s="277" t="s">
        <v>11711</v>
      </c>
    </row>
    <row r="1541" spans="1:33" ht="79.3" x14ac:dyDescent="0.4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F1541" s="277" t="s">
        <v>1663</v>
      </c>
      <c r="AG1541" s="277" t="s">
        <v>11711</v>
      </c>
    </row>
    <row r="1542" spans="1:33" ht="79.3" x14ac:dyDescent="0.4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F1542" s="277" t="s">
        <v>1663</v>
      </c>
      <c r="AG1542" s="277" t="s">
        <v>11711</v>
      </c>
    </row>
    <row r="1543" spans="1:33" ht="47.6" x14ac:dyDescent="0.4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F1543" s="277" t="s">
        <v>1336</v>
      </c>
    </row>
    <row r="1544" spans="1:33" ht="31.75" x14ac:dyDescent="0.45">
      <c r="A1544" s="276">
        <f t="shared" si="24"/>
        <v>1543</v>
      </c>
      <c r="B1544" s="276">
        <v>1543</v>
      </c>
      <c r="U1544" s="277">
        <v>109972911</v>
      </c>
      <c r="V1544" s="277" t="s">
        <v>2491</v>
      </c>
    </row>
    <row r="1545" spans="1:33" ht="31.75" x14ac:dyDescent="0.45">
      <c r="A1545" s="276">
        <f t="shared" si="24"/>
        <v>1544</v>
      </c>
      <c r="B1545" s="276">
        <v>1544</v>
      </c>
      <c r="U1545" s="277">
        <v>535003378</v>
      </c>
      <c r="V1545" s="277" t="s">
        <v>2492</v>
      </c>
    </row>
    <row r="1546" spans="1:33" ht="95.15" x14ac:dyDescent="0.4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F1546" s="277" t="s">
        <v>1663</v>
      </c>
      <c r="AG1546" s="277" t="s">
        <v>11711</v>
      </c>
    </row>
    <row r="1547" spans="1:33" ht="95.15" x14ac:dyDescent="0.4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F1547" s="277" t="s">
        <v>1663</v>
      </c>
      <c r="AG1547" s="277" t="s">
        <v>11711</v>
      </c>
    </row>
    <row r="1548" spans="1:33" ht="63.45" x14ac:dyDescent="0.4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F1548" s="277" t="s">
        <v>1336</v>
      </c>
    </row>
    <row r="1549" spans="1:33" ht="47.6" x14ac:dyDescent="0.45">
      <c r="A1549" s="276">
        <f t="shared" si="24"/>
        <v>1548</v>
      </c>
      <c r="B1549" s="276">
        <v>1548</v>
      </c>
      <c r="U1549" s="277">
        <v>537173119</v>
      </c>
      <c r="V1549" s="277" t="s">
        <v>2507</v>
      </c>
    </row>
    <row r="1550" spans="1:33" ht="31.75" x14ac:dyDescent="0.45">
      <c r="A1550" s="276">
        <f t="shared" si="24"/>
        <v>1549</v>
      </c>
      <c r="B1550" s="276">
        <v>1549</v>
      </c>
      <c r="U1550" s="277">
        <v>535003378</v>
      </c>
      <c r="V1550" s="277" t="s">
        <v>2492</v>
      </c>
    </row>
    <row r="1551" spans="1:33" ht="95.15" x14ac:dyDescent="0.4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F1551" s="277" t="s">
        <v>1663</v>
      </c>
      <c r="AG1551" s="277" t="s">
        <v>11711</v>
      </c>
    </row>
    <row r="1552" spans="1:33" ht="95.15" x14ac:dyDescent="0.4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F1552" s="277" t="s">
        <v>1663</v>
      </c>
      <c r="AG1552" s="277" t="s">
        <v>11711</v>
      </c>
    </row>
    <row r="1553" spans="1:33" ht="79.3" x14ac:dyDescent="0.4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F1553" s="277" t="s">
        <v>1663</v>
      </c>
      <c r="AG1553" s="277" t="s">
        <v>11711</v>
      </c>
    </row>
    <row r="1554" spans="1:33" ht="79.3" x14ac:dyDescent="0.4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F1554" s="277" t="s">
        <v>1663</v>
      </c>
      <c r="AG1554" s="277" t="s">
        <v>11711</v>
      </c>
    </row>
    <row r="1555" spans="1:33" ht="47.6" x14ac:dyDescent="0.4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F1555" s="277" t="s">
        <v>1336</v>
      </c>
    </row>
    <row r="1556" spans="1:33" ht="31.75" x14ac:dyDescent="0.45">
      <c r="A1556" s="276">
        <f t="shared" si="24"/>
        <v>1555</v>
      </c>
      <c r="B1556" s="276">
        <v>1555</v>
      </c>
      <c r="U1556" s="277">
        <v>970716952</v>
      </c>
      <c r="V1556" s="277" t="s">
        <v>2532</v>
      </c>
    </row>
    <row r="1557" spans="1:33" ht="31.75" x14ac:dyDescent="0.45">
      <c r="A1557" s="276">
        <f t="shared" si="24"/>
        <v>1556</v>
      </c>
      <c r="B1557" s="276">
        <v>1556</v>
      </c>
      <c r="U1557" s="277">
        <v>535003378</v>
      </c>
      <c r="V1557" s="277" t="s">
        <v>2492</v>
      </c>
    </row>
    <row r="1558" spans="1:33" ht="111" x14ac:dyDescent="0.4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F1558" s="277" t="s">
        <v>1663</v>
      </c>
      <c r="AG1558" s="277" t="s">
        <v>11711</v>
      </c>
    </row>
    <row r="1559" spans="1:33" ht="111" x14ac:dyDescent="0.4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F1559" s="277" t="s">
        <v>1663</v>
      </c>
      <c r="AG1559" s="277" t="s">
        <v>11711</v>
      </c>
    </row>
    <row r="1560" spans="1:33" ht="47.6" x14ac:dyDescent="0.4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F1560" s="277" t="s">
        <v>1336</v>
      </c>
    </row>
    <row r="1561" spans="1:33" ht="47.6" x14ac:dyDescent="0.45">
      <c r="A1561" s="276">
        <f t="shared" si="24"/>
        <v>1560</v>
      </c>
      <c r="B1561" s="276">
        <v>1560</v>
      </c>
      <c r="U1561" s="277">
        <v>500023550</v>
      </c>
      <c r="V1561" s="277" t="s">
        <v>2548</v>
      </c>
    </row>
    <row r="1562" spans="1:33" ht="31.75" x14ac:dyDescent="0.45">
      <c r="A1562" s="276">
        <f t="shared" si="24"/>
        <v>1561</v>
      </c>
      <c r="B1562" s="276">
        <v>1561</v>
      </c>
      <c r="U1562" s="277">
        <v>535003378</v>
      </c>
      <c r="V1562" s="277" t="s">
        <v>2492</v>
      </c>
    </row>
    <row r="1563" spans="1:33" ht="95.15" x14ac:dyDescent="0.4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F1563" s="277" t="s">
        <v>1663</v>
      </c>
      <c r="AG1563" s="277" t="s">
        <v>11711</v>
      </c>
    </row>
    <row r="1564" spans="1:33" ht="95.15" x14ac:dyDescent="0.4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F1564" s="277" t="s">
        <v>1663</v>
      </c>
      <c r="AG1564" s="277" t="s">
        <v>11711</v>
      </c>
    </row>
    <row r="1565" spans="1:33" ht="79.3" x14ac:dyDescent="0.4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F1565" s="277" t="s">
        <v>1663</v>
      </c>
      <c r="AG1565" s="277" t="s">
        <v>11711</v>
      </c>
    </row>
    <row r="1566" spans="1:33" ht="79.3" x14ac:dyDescent="0.4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F1566" s="277" t="s">
        <v>1663</v>
      </c>
      <c r="AG1566" s="277" t="s">
        <v>11711</v>
      </c>
    </row>
    <row r="1567" spans="1:33" ht="31.75" x14ac:dyDescent="0.4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F1567" s="277" t="s">
        <v>1336</v>
      </c>
    </row>
    <row r="1568" spans="1:33" x14ac:dyDescent="0.45">
      <c r="A1568" s="276">
        <f t="shared" si="24"/>
        <v>1567</v>
      </c>
      <c r="B1568" s="276">
        <v>1567</v>
      </c>
      <c r="U1568" s="277">
        <v>353358909</v>
      </c>
      <c r="V1568" s="277" t="s">
        <v>152</v>
      </c>
    </row>
    <row r="1569" spans="1:33" ht="31.75" x14ac:dyDescent="0.4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F1569" s="277" t="s">
        <v>1330</v>
      </c>
    </row>
    <row r="1570" spans="1:33" ht="79.3" x14ac:dyDescent="0.4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F1570" s="277" t="s">
        <v>1663</v>
      </c>
      <c r="AG1570" s="277" t="s">
        <v>11370</v>
      </c>
    </row>
    <row r="1571" spans="1:33" ht="79.3" x14ac:dyDescent="0.4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F1571" s="277" t="s">
        <v>1663</v>
      </c>
      <c r="AG1571" s="277" t="s">
        <v>11370</v>
      </c>
    </row>
    <row r="1572" spans="1:33" ht="79.3" x14ac:dyDescent="0.4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F1572" s="277" t="s">
        <v>1663</v>
      </c>
      <c r="AG1572" s="277" t="s">
        <v>11370</v>
      </c>
    </row>
    <row r="1573" spans="1:33" ht="79.3" x14ac:dyDescent="0.4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F1573" s="277" t="s">
        <v>1663</v>
      </c>
      <c r="AG1573" s="277" t="s">
        <v>11370</v>
      </c>
    </row>
    <row r="1574" spans="1:33" ht="31.75" x14ac:dyDescent="0.4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F1574" s="277" t="s">
        <v>1336</v>
      </c>
    </row>
    <row r="1575" spans="1:33" x14ac:dyDescent="0.45">
      <c r="A1575" s="276">
        <f t="shared" si="24"/>
        <v>1574</v>
      </c>
      <c r="B1575" s="276">
        <v>1574</v>
      </c>
      <c r="M1575" s="297"/>
      <c r="N1575" s="297"/>
      <c r="O1575" s="296"/>
      <c r="U1575" s="277">
        <v>565881164</v>
      </c>
      <c r="V1575" s="277" t="s">
        <v>2595</v>
      </c>
    </row>
    <row r="1576" spans="1:33" x14ac:dyDescent="0.45">
      <c r="A1576" s="276">
        <f t="shared" si="24"/>
        <v>1575</v>
      </c>
      <c r="B1576" s="276">
        <v>1575</v>
      </c>
      <c r="M1576" s="296"/>
      <c r="N1576" s="296"/>
      <c r="O1576" s="296"/>
      <c r="U1576" s="277">
        <v>719933364</v>
      </c>
      <c r="V1576" s="277" t="s">
        <v>2596</v>
      </c>
    </row>
    <row r="1577" spans="1:33" x14ac:dyDescent="0.45">
      <c r="A1577" s="276">
        <f t="shared" si="24"/>
        <v>1576</v>
      </c>
      <c r="B1577" s="276">
        <v>1576</v>
      </c>
      <c r="M1577" s="297"/>
      <c r="N1577" s="297"/>
      <c r="O1577" s="296"/>
      <c r="U1577" s="277">
        <v>131550264</v>
      </c>
      <c r="V1577" s="277" t="s">
        <v>2597</v>
      </c>
    </row>
    <row r="1578" spans="1:33" x14ac:dyDescent="0.45">
      <c r="A1578" s="276">
        <f t="shared" si="24"/>
        <v>1577</v>
      </c>
      <c r="B1578" s="276">
        <v>1577</v>
      </c>
      <c r="U1578" s="277">
        <v>138752522</v>
      </c>
      <c r="V1578" s="277" t="s">
        <v>2598</v>
      </c>
    </row>
    <row r="1579" spans="1:33" ht="47.6" x14ac:dyDescent="0.4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F1579" s="277" t="s">
        <v>1336</v>
      </c>
    </row>
    <row r="1580" spans="1:33" x14ac:dyDescent="0.45">
      <c r="A1580" s="276">
        <f t="shared" si="24"/>
        <v>1579</v>
      </c>
      <c r="B1580" s="276">
        <v>1579</v>
      </c>
      <c r="U1580" s="277">
        <v>353358909</v>
      </c>
      <c r="V1580" s="277" t="s">
        <v>152</v>
      </c>
    </row>
    <row r="1581" spans="1:33" ht="79.3" x14ac:dyDescent="0.4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F1581" s="277" t="s">
        <v>1336</v>
      </c>
    </row>
    <row r="1582" spans="1:33" x14ac:dyDescent="0.45">
      <c r="A1582" s="276">
        <f t="shared" si="24"/>
        <v>1581</v>
      </c>
      <c r="B1582" s="276">
        <v>1581</v>
      </c>
      <c r="U1582" s="277">
        <v>156095877</v>
      </c>
      <c r="V1582" s="277" t="s">
        <v>2608</v>
      </c>
    </row>
    <row r="1583" spans="1:33" x14ac:dyDescent="0.45">
      <c r="A1583" s="276">
        <f t="shared" si="24"/>
        <v>1582</v>
      </c>
      <c r="B1583" s="276">
        <v>1582</v>
      </c>
      <c r="U1583" s="277">
        <v>162668459</v>
      </c>
      <c r="V1583" s="277" t="s">
        <v>2609</v>
      </c>
    </row>
    <row r="1584" spans="1:33" x14ac:dyDescent="0.45">
      <c r="A1584" s="276">
        <f t="shared" si="24"/>
        <v>1583</v>
      </c>
      <c r="B1584" s="276">
        <v>1583</v>
      </c>
      <c r="U1584" s="277">
        <v>278139969</v>
      </c>
      <c r="V1584" s="277" t="s">
        <v>2610</v>
      </c>
    </row>
    <row r="1585" spans="1:32" x14ac:dyDescent="0.45">
      <c r="A1585" s="276">
        <f t="shared" si="24"/>
        <v>1584</v>
      </c>
      <c r="B1585" s="276">
        <v>1584</v>
      </c>
      <c r="U1585" s="277">
        <v>676824724</v>
      </c>
      <c r="V1585" s="277" t="s">
        <v>2611</v>
      </c>
    </row>
    <row r="1586" spans="1:32" x14ac:dyDescent="0.45">
      <c r="A1586" s="276">
        <f t="shared" si="24"/>
        <v>1585</v>
      </c>
      <c r="B1586" s="276">
        <v>1585</v>
      </c>
      <c r="U1586" s="277">
        <v>512144428</v>
      </c>
      <c r="V1586" s="277" t="s">
        <v>2612</v>
      </c>
    </row>
    <row r="1587" spans="1:32" x14ac:dyDescent="0.45">
      <c r="A1587" s="276">
        <f t="shared" si="24"/>
        <v>1586</v>
      </c>
      <c r="B1587" s="276">
        <v>1586</v>
      </c>
      <c r="U1587" s="277">
        <v>125674414</v>
      </c>
      <c r="V1587" s="277" t="s">
        <v>2613</v>
      </c>
    </row>
    <row r="1588" spans="1:32" x14ac:dyDescent="0.45">
      <c r="A1588" s="276">
        <f t="shared" si="24"/>
        <v>1587</v>
      </c>
      <c r="B1588" s="276">
        <v>1587</v>
      </c>
      <c r="U1588" s="277">
        <v>406650257</v>
      </c>
      <c r="V1588" s="277" t="s">
        <v>2614</v>
      </c>
    </row>
    <row r="1589" spans="1:32" x14ac:dyDescent="0.45">
      <c r="A1589" s="276">
        <f t="shared" si="24"/>
        <v>1588</v>
      </c>
      <c r="B1589" s="276">
        <v>1588</v>
      </c>
      <c r="U1589" s="277">
        <v>700080862</v>
      </c>
      <c r="V1589" s="277" t="s">
        <v>2615</v>
      </c>
    </row>
    <row r="1590" spans="1:32" x14ac:dyDescent="0.45">
      <c r="A1590" s="276">
        <f t="shared" si="24"/>
        <v>1589</v>
      </c>
      <c r="B1590" s="276">
        <v>1589</v>
      </c>
      <c r="U1590" s="277">
        <v>616621065</v>
      </c>
      <c r="V1590" s="277" t="s">
        <v>2616</v>
      </c>
    </row>
    <row r="1591" spans="1:32" ht="95.15" x14ac:dyDescent="0.4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F1591" s="277" t="s">
        <v>1336</v>
      </c>
    </row>
    <row r="1592" spans="1:32" x14ac:dyDescent="0.45">
      <c r="A1592" s="276">
        <f t="shared" si="24"/>
        <v>1591</v>
      </c>
      <c r="B1592" s="276">
        <v>1591</v>
      </c>
      <c r="U1592" s="277">
        <v>548628123</v>
      </c>
      <c r="V1592" s="277" t="s">
        <v>2622</v>
      </c>
    </row>
    <row r="1593" spans="1:32" x14ac:dyDescent="0.45">
      <c r="A1593" s="276">
        <f t="shared" si="24"/>
        <v>1592</v>
      </c>
      <c r="B1593" s="276">
        <v>1592</v>
      </c>
      <c r="U1593" s="277">
        <v>597477164</v>
      </c>
      <c r="V1593" s="277" t="s">
        <v>2623</v>
      </c>
    </row>
    <row r="1594" spans="1:32" ht="111" x14ac:dyDescent="0.4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F1594" s="277" t="s">
        <v>1330</v>
      </c>
    </row>
    <row r="1595" spans="1:32" ht="31.75" x14ac:dyDescent="0.4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F1595" s="277" t="s">
        <v>2632</v>
      </c>
    </row>
    <row r="1596" spans="1:32" ht="31.75" x14ac:dyDescent="0.4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F1596" s="277" t="s">
        <v>2632</v>
      </c>
    </row>
    <row r="1597" spans="1:32" ht="63.45" x14ac:dyDescent="0.4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F1597" s="277" t="s">
        <v>1330</v>
      </c>
    </row>
    <row r="1598" spans="1:32" ht="63.45" x14ac:dyDescent="0.4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F1598" s="277" t="s">
        <v>1336</v>
      </c>
    </row>
    <row r="1599" spans="1:32" ht="31.75" x14ac:dyDescent="0.45">
      <c r="A1599" s="276">
        <f t="shared" si="24"/>
        <v>1598</v>
      </c>
      <c r="B1599" s="276">
        <v>1598</v>
      </c>
      <c r="U1599" s="277">
        <v>730757606</v>
      </c>
      <c r="V1599" s="277" t="s">
        <v>2645</v>
      </c>
    </row>
    <row r="1600" spans="1:32" ht="31.75" x14ac:dyDescent="0.45">
      <c r="A1600" s="276">
        <f t="shared" si="24"/>
        <v>1599</v>
      </c>
      <c r="B1600" s="276">
        <v>1599</v>
      </c>
      <c r="U1600" s="277">
        <v>897599966</v>
      </c>
      <c r="V1600" s="277" t="s">
        <v>2646</v>
      </c>
    </row>
    <row r="1601" spans="1:32" ht="63.45" x14ac:dyDescent="0.4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F1601" s="277" t="s">
        <v>1336</v>
      </c>
    </row>
    <row r="1602" spans="1:32" ht="31.75" x14ac:dyDescent="0.45">
      <c r="A1602" s="276">
        <f t="shared" si="24"/>
        <v>1601</v>
      </c>
      <c r="B1602" s="276">
        <v>1601</v>
      </c>
      <c r="U1602" s="277">
        <v>902131456</v>
      </c>
      <c r="V1602" s="277" t="s">
        <v>2651</v>
      </c>
    </row>
    <row r="1603" spans="1:32" ht="31.75" x14ac:dyDescent="0.45">
      <c r="A1603" s="276">
        <f t="shared" si="24"/>
        <v>1602</v>
      </c>
      <c r="B1603" s="276">
        <v>1602</v>
      </c>
      <c r="U1603" s="277">
        <v>839266527</v>
      </c>
      <c r="V1603" s="277" t="s">
        <v>2652</v>
      </c>
    </row>
    <row r="1604" spans="1:32" ht="142.75" x14ac:dyDescent="0.4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F1604" s="277" t="s">
        <v>1330</v>
      </c>
    </row>
    <row r="1605" spans="1:32" ht="63.45" x14ac:dyDescent="0.4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F1605" s="277" t="s">
        <v>2661</v>
      </c>
    </row>
    <row r="1606" spans="1:32" ht="63.45" x14ac:dyDescent="0.4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F1606" s="277" t="s">
        <v>2661</v>
      </c>
    </row>
    <row r="1607" spans="1:32" ht="63.45" x14ac:dyDescent="0.4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F1607" s="277" t="s">
        <v>2661</v>
      </c>
    </row>
    <row r="1608" spans="1:32" ht="63.45" x14ac:dyDescent="0.4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F1608" s="277" t="s">
        <v>2661</v>
      </c>
    </row>
    <row r="1609" spans="1:32" ht="63.45" x14ac:dyDescent="0.4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F1609" s="277" t="s">
        <v>2661</v>
      </c>
    </row>
    <row r="1610" spans="1:32" ht="63.45" x14ac:dyDescent="0.4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2" ht="63.45" x14ac:dyDescent="0.4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2" ht="63.45" x14ac:dyDescent="0.4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2" ht="63.45" x14ac:dyDescent="0.4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2" ht="95.15" x14ac:dyDescent="0.4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2" x14ac:dyDescent="0.45">
      <c r="A1615" s="276">
        <f t="shared" si="25"/>
        <v>1614</v>
      </c>
      <c r="B1615" s="276">
        <v>1614</v>
      </c>
      <c r="U1615" s="277">
        <v>353358909</v>
      </c>
      <c r="V1615" s="277" t="s">
        <v>152</v>
      </c>
    </row>
    <row r="1616" spans="1:32" ht="95.15" x14ac:dyDescent="0.4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2" x14ac:dyDescent="0.45">
      <c r="A1617" s="276">
        <f t="shared" si="25"/>
        <v>1616</v>
      </c>
      <c r="B1617" s="276">
        <v>1616</v>
      </c>
      <c r="U1617" s="277">
        <v>353358909</v>
      </c>
      <c r="V1617" s="277" t="s">
        <v>152</v>
      </c>
    </row>
    <row r="1618" spans="1:32" ht="95.15" x14ac:dyDescent="0.4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2" x14ac:dyDescent="0.45">
      <c r="A1619" s="276">
        <f t="shared" si="25"/>
        <v>1618</v>
      </c>
      <c r="B1619" s="276">
        <v>1618</v>
      </c>
      <c r="U1619" s="277">
        <v>353358909</v>
      </c>
      <c r="V1619" s="277" t="s">
        <v>152</v>
      </c>
    </row>
    <row r="1620" spans="1:32" ht="95.15" x14ac:dyDescent="0.4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2" x14ac:dyDescent="0.45">
      <c r="A1621" s="276">
        <f t="shared" si="25"/>
        <v>1620</v>
      </c>
      <c r="B1621" s="276">
        <v>1620</v>
      </c>
      <c r="U1621" s="277">
        <v>353358909</v>
      </c>
      <c r="V1621" s="277" t="s">
        <v>152</v>
      </c>
    </row>
    <row r="1622" spans="1:32" ht="47.6" x14ac:dyDescent="0.4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F1622" s="277" t="s">
        <v>1336</v>
      </c>
    </row>
    <row r="1623" spans="1:32" x14ac:dyDescent="0.45">
      <c r="A1623" s="276">
        <f t="shared" si="25"/>
        <v>1622</v>
      </c>
      <c r="B1623" s="276">
        <v>1622</v>
      </c>
      <c r="U1623" s="277">
        <v>353358909</v>
      </c>
      <c r="V1623" s="277" t="s">
        <v>152</v>
      </c>
    </row>
    <row r="1624" spans="1:32" ht="31.75" x14ac:dyDescent="0.4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F1624" s="277" t="s">
        <v>1346</v>
      </c>
    </row>
    <row r="1625" spans="1:32" x14ac:dyDescent="0.45">
      <c r="A1625" s="276">
        <f t="shared" si="25"/>
        <v>1624</v>
      </c>
      <c r="B1625" s="276">
        <v>1624</v>
      </c>
      <c r="U1625" s="277">
        <v>353358909</v>
      </c>
      <c r="V1625" s="277" t="s">
        <v>152</v>
      </c>
    </row>
    <row r="1626" spans="1:32" ht="31.75" x14ac:dyDescent="0.4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F1626" s="277" t="s">
        <v>1346</v>
      </c>
    </row>
    <row r="1627" spans="1:32" x14ac:dyDescent="0.45">
      <c r="A1627" s="276">
        <f t="shared" si="25"/>
        <v>1626</v>
      </c>
      <c r="B1627" s="276">
        <v>1626</v>
      </c>
      <c r="U1627" s="277">
        <v>353358909</v>
      </c>
      <c r="V1627" s="277" t="s">
        <v>152</v>
      </c>
    </row>
    <row r="1628" spans="1:32" ht="31.75" x14ac:dyDescent="0.4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F1628" s="277" t="s">
        <v>1346</v>
      </c>
    </row>
    <row r="1629" spans="1:32" x14ac:dyDescent="0.45">
      <c r="A1629" s="276">
        <f t="shared" si="25"/>
        <v>1628</v>
      </c>
      <c r="B1629" s="276">
        <v>1628</v>
      </c>
      <c r="U1629" s="277">
        <v>353358909</v>
      </c>
      <c r="V1629" s="277" t="s">
        <v>152</v>
      </c>
    </row>
    <row r="1630" spans="1:32" ht="31.75" x14ac:dyDescent="0.4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F1630" s="277" t="s">
        <v>1346</v>
      </c>
    </row>
    <row r="1631" spans="1:32" x14ac:dyDescent="0.45">
      <c r="A1631" s="276">
        <f t="shared" si="25"/>
        <v>1630</v>
      </c>
      <c r="B1631" s="276">
        <v>1630</v>
      </c>
      <c r="U1631" s="277">
        <v>353358909</v>
      </c>
      <c r="V1631" s="277" t="s">
        <v>152</v>
      </c>
    </row>
    <row r="1632" spans="1:32" ht="31.75" x14ac:dyDescent="0.4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F1632" s="277" t="s">
        <v>1346</v>
      </c>
    </row>
    <row r="1633" spans="1:32" x14ac:dyDescent="0.45">
      <c r="A1633" s="276">
        <f t="shared" si="25"/>
        <v>1632</v>
      </c>
      <c r="B1633" s="276">
        <v>1632</v>
      </c>
      <c r="U1633" s="277">
        <v>353358909</v>
      </c>
      <c r="V1633" s="277" t="s">
        <v>152</v>
      </c>
    </row>
    <row r="1634" spans="1:32" ht="47.6" x14ac:dyDescent="0.4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F1634" s="277" t="s">
        <v>1346</v>
      </c>
    </row>
    <row r="1635" spans="1:32" x14ac:dyDescent="0.45">
      <c r="A1635" s="276">
        <f t="shared" si="25"/>
        <v>1634</v>
      </c>
      <c r="B1635" s="276">
        <v>1634</v>
      </c>
      <c r="U1635" s="277">
        <v>353358909</v>
      </c>
      <c r="V1635" s="277" t="s">
        <v>152</v>
      </c>
    </row>
    <row r="1636" spans="1:32" ht="31.75" x14ac:dyDescent="0.4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F1636" s="277" t="s">
        <v>1346</v>
      </c>
    </row>
    <row r="1637" spans="1:32" x14ac:dyDescent="0.45">
      <c r="A1637" s="276">
        <f t="shared" si="25"/>
        <v>1636</v>
      </c>
      <c r="B1637" s="276">
        <v>1636</v>
      </c>
      <c r="U1637" s="277">
        <v>353358909</v>
      </c>
      <c r="V1637" s="277" t="s">
        <v>152</v>
      </c>
    </row>
    <row r="1638" spans="1:32" ht="47.6" x14ac:dyDescent="0.4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F1638" s="277" t="s">
        <v>1346</v>
      </c>
    </row>
    <row r="1639" spans="1:32" ht="47.6" x14ac:dyDescent="0.4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F1639" s="277" t="s">
        <v>1336</v>
      </c>
    </row>
    <row r="1640" spans="1:32" x14ac:dyDescent="0.45">
      <c r="A1640" s="276">
        <f t="shared" si="25"/>
        <v>1639</v>
      </c>
      <c r="B1640" s="276">
        <v>1639</v>
      </c>
      <c r="U1640" s="277">
        <v>353358909</v>
      </c>
      <c r="V1640" s="277" t="s">
        <v>152</v>
      </c>
    </row>
    <row r="1641" spans="1:32" ht="31.75" x14ac:dyDescent="0.4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F1641" s="277" t="s">
        <v>1346</v>
      </c>
    </row>
    <row r="1642" spans="1:32" x14ac:dyDescent="0.45">
      <c r="A1642" s="276">
        <f t="shared" si="25"/>
        <v>1641</v>
      </c>
      <c r="B1642" s="276">
        <v>1641</v>
      </c>
      <c r="U1642" s="277">
        <v>353358909</v>
      </c>
      <c r="V1642" s="277" t="s">
        <v>152</v>
      </c>
    </row>
    <row r="1643" spans="1:32" ht="31.75" x14ac:dyDescent="0.4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F1643" s="277" t="s">
        <v>1346</v>
      </c>
    </row>
    <row r="1644" spans="1:32" x14ac:dyDescent="0.45">
      <c r="A1644" s="276">
        <f t="shared" si="25"/>
        <v>1643</v>
      </c>
      <c r="B1644" s="276">
        <v>1643</v>
      </c>
      <c r="U1644" s="277">
        <v>353358909</v>
      </c>
      <c r="V1644" s="277" t="s">
        <v>152</v>
      </c>
    </row>
    <row r="1645" spans="1:32" ht="31.75" x14ac:dyDescent="0.4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F1645" s="277" t="s">
        <v>1346</v>
      </c>
    </row>
    <row r="1646" spans="1:32" x14ac:dyDescent="0.45">
      <c r="A1646" s="276">
        <f t="shared" si="25"/>
        <v>1645</v>
      </c>
      <c r="B1646" s="276">
        <v>1645</v>
      </c>
      <c r="U1646" s="277">
        <v>353358909</v>
      </c>
      <c r="V1646" s="277" t="s">
        <v>152</v>
      </c>
    </row>
    <row r="1647" spans="1:32" ht="31.75" x14ac:dyDescent="0.4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F1647" s="277" t="s">
        <v>1346</v>
      </c>
    </row>
    <row r="1648" spans="1:32" x14ac:dyDescent="0.45">
      <c r="A1648" s="276">
        <f t="shared" si="25"/>
        <v>1647</v>
      </c>
      <c r="B1648" s="276">
        <v>1647</v>
      </c>
      <c r="U1648" s="277">
        <v>353358909</v>
      </c>
      <c r="V1648" s="277" t="s">
        <v>152</v>
      </c>
    </row>
    <row r="1649" spans="1:32" ht="31.75" x14ac:dyDescent="0.4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F1649" s="277" t="s">
        <v>1346</v>
      </c>
    </row>
    <row r="1650" spans="1:32" x14ac:dyDescent="0.45">
      <c r="A1650" s="276">
        <f t="shared" si="25"/>
        <v>1649</v>
      </c>
      <c r="B1650" s="276">
        <v>1649</v>
      </c>
      <c r="U1650" s="277">
        <v>353358909</v>
      </c>
      <c r="V1650" s="277" t="s">
        <v>152</v>
      </c>
    </row>
    <row r="1651" spans="1:32" ht="47.6" x14ac:dyDescent="0.4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F1651" s="277" t="s">
        <v>1346</v>
      </c>
    </row>
    <row r="1652" spans="1:32" x14ac:dyDescent="0.45">
      <c r="A1652" s="276">
        <f t="shared" si="25"/>
        <v>1651</v>
      </c>
      <c r="B1652" s="276">
        <v>1651</v>
      </c>
      <c r="U1652" s="277">
        <v>353358909</v>
      </c>
      <c r="V1652" s="277" t="s">
        <v>152</v>
      </c>
    </row>
    <row r="1653" spans="1:32" ht="31.75" x14ac:dyDescent="0.4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F1653" s="277" t="s">
        <v>1346</v>
      </c>
    </row>
    <row r="1654" spans="1:32" x14ac:dyDescent="0.45">
      <c r="A1654" s="276">
        <f t="shared" si="25"/>
        <v>1653</v>
      </c>
      <c r="B1654" s="276">
        <v>1653</v>
      </c>
      <c r="U1654" s="277">
        <v>353358909</v>
      </c>
      <c r="V1654" s="277" t="s">
        <v>152</v>
      </c>
    </row>
    <row r="1655" spans="1:32" ht="47.6" x14ac:dyDescent="0.4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F1655" s="277" t="s">
        <v>1346</v>
      </c>
    </row>
    <row r="1656" spans="1:32" ht="47.6" x14ac:dyDescent="0.4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F1656" s="277" t="s">
        <v>1336</v>
      </c>
    </row>
    <row r="1657" spans="1:32" x14ac:dyDescent="0.45">
      <c r="A1657" s="276">
        <f t="shared" si="25"/>
        <v>1656</v>
      </c>
      <c r="B1657" s="276">
        <v>1656</v>
      </c>
      <c r="U1657" s="277">
        <v>353358909</v>
      </c>
      <c r="V1657" s="277" t="s">
        <v>152</v>
      </c>
    </row>
    <row r="1658" spans="1:32" ht="31.75" x14ac:dyDescent="0.4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F1658" s="277" t="s">
        <v>1346</v>
      </c>
    </row>
    <row r="1659" spans="1:32" x14ac:dyDescent="0.45">
      <c r="A1659" s="276">
        <f t="shared" si="25"/>
        <v>1658</v>
      </c>
      <c r="B1659" s="276">
        <v>1658</v>
      </c>
      <c r="U1659" s="277">
        <v>353358909</v>
      </c>
      <c r="V1659" s="277" t="s">
        <v>152</v>
      </c>
    </row>
    <row r="1660" spans="1:32" ht="31.75" x14ac:dyDescent="0.4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F1660" s="277" t="s">
        <v>1346</v>
      </c>
    </row>
    <row r="1661" spans="1:32" x14ac:dyDescent="0.45">
      <c r="A1661" s="276">
        <f t="shared" si="25"/>
        <v>1660</v>
      </c>
      <c r="B1661" s="276">
        <v>1660</v>
      </c>
      <c r="U1661" s="277">
        <v>353358909</v>
      </c>
      <c r="V1661" s="277" t="s">
        <v>152</v>
      </c>
    </row>
    <row r="1662" spans="1:32" ht="31.75" x14ac:dyDescent="0.4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F1662" s="277" t="s">
        <v>1346</v>
      </c>
    </row>
    <row r="1663" spans="1:32" x14ac:dyDescent="0.45">
      <c r="A1663" s="276">
        <f t="shared" si="25"/>
        <v>1662</v>
      </c>
      <c r="B1663" s="276">
        <v>1662</v>
      </c>
      <c r="U1663" s="277">
        <v>353358909</v>
      </c>
      <c r="V1663" s="277" t="s">
        <v>152</v>
      </c>
    </row>
    <row r="1664" spans="1:32" ht="31.75" x14ac:dyDescent="0.4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F1664" s="277" t="s">
        <v>1346</v>
      </c>
    </row>
    <row r="1665" spans="1:32" x14ac:dyDescent="0.45">
      <c r="A1665" s="276">
        <f t="shared" si="25"/>
        <v>1664</v>
      </c>
      <c r="B1665" s="276">
        <v>1664</v>
      </c>
      <c r="U1665" s="277">
        <v>353358909</v>
      </c>
      <c r="V1665" s="277" t="s">
        <v>152</v>
      </c>
    </row>
    <row r="1666" spans="1:32" ht="31.75" x14ac:dyDescent="0.4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F1666" s="277" t="s">
        <v>1346</v>
      </c>
    </row>
    <row r="1667" spans="1:32" x14ac:dyDescent="0.45">
      <c r="A1667" s="276">
        <f t="shared" si="25"/>
        <v>1666</v>
      </c>
      <c r="B1667" s="276">
        <v>1666</v>
      </c>
      <c r="U1667" s="277">
        <v>353358909</v>
      </c>
      <c r="V1667" s="277" t="s">
        <v>152</v>
      </c>
    </row>
    <row r="1668" spans="1:32" ht="47.6" x14ac:dyDescent="0.4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F1668" s="277" t="s">
        <v>1346</v>
      </c>
    </row>
    <row r="1669" spans="1:32" x14ac:dyDescent="0.45">
      <c r="A1669" s="276">
        <f t="shared" si="25"/>
        <v>1668</v>
      </c>
      <c r="B1669" s="276">
        <v>1668</v>
      </c>
      <c r="U1669" s="277">
        <v>353358909</v>
      </c>
      <c r="V1669" s="277" t="s">
        <v>152</v>
      </c>
    </row>
    <row r="1670" spans="1:32" ht="31.75" x14ac:dyDescent="0.4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F1670" s="277" t="s">
        <v>1346</v>
      </c>
    </row>
    <row r="1671" spans="1:32" x14ac:dyDescent="0.45">
      <c r="A1671" s="276">
        <f t="shared" si="26"/>
        <v>1670</v>
      </c>
      <c r="B1671" s="276">
        <v>1670</v>
      </c>
      <c r="U1671" s="277">
        <v>353358909</v>
      </c>
      <c r="V1671" s="277" t="s">
        <v>152</v>
      </c>
    </row>
    <row r="1672" spans="1:32" ht="47.6" x14ac:dyDescent="0.4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F1672" s="277" t="s">
        <v>1346</v>
      </c>
    </row>
    <row r="1673" spans="1:32" ht="47.6" x14ac:dyDescent="0.4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F1673" s="277" t="s">
        <v>1336</v>
      </c>
    </row>
    <row r="1674" spans="1:32" x14ac:dyDescent="0.45">
      <c r="A1674" s="276">
        <f t="shared" si="26"/>
        <v>1673</v>
      </c>
      <c r="B1674" s="276">
        <v>1673</v>
      </c>
      <c r="U1674" s="277">
        <v>353358909</v>
      </c>
      <c r="V1674" s="277" t="s">
        <v>152</v>
      </c>
    </row>
    <row r="1675" spans="1:32" ht="31.75" x14ac:dyDescent="0.4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F1675" s="277" t="s">
        <v>1346</v>
      </c>
    </row>
    <row r="1676" spans="1:32" x14ac:dyDescent="0.45">
      <c r="A1676" s="276">
        <f t="shared" si="26"/>
        <v>1675</v>
      </c>
      <c r="B1676" s="276">
        <v>1675</v>
      </c>
      <c r="U1676" s="277">
        <v>353358909</v>
      </c>
      <c r="V1676" s="277" t="s">
        <v>152</v>
      </c>
    </row>
    <row r="1677" spans="1:32" ht="31.75" x14ac:dyDescent="0.4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F1677" s="277" t="s">
        <v>1346</v>
      </c>
    </row>
    <row r="1678" spans="1:32" x14ac:dyDescent="0.45">
      <c r="A1678" s="276">
        <f t="shared" si="26"/>
        <v>1677</v>
      </c>
      <c r="B1678" s="276">
        <v>1677</v>
      </c>
      <c r="U1678" s="277">
        <v>353358909</v>
      </c>
      <c r="V1678" s="277" t="s">
        <v>152</v>
      </c>
    </row>
    <row r="1679" spans="1:32" ht="31.75" x14ac:dyDescent="0.4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F1679" s="277" t="s">
        <v>1346</v>
      </c>
    </row>
    <row r="1680" spans="1:32" x14ac:dyDescent="0.45">
      <c r="A1680" s="276">
        <f t="shared" si="26"/>
        <v>1679</v>
      </c>
      <c r="B1680" s="276">
        <v>1679</v>
      </c>
      <c r="U1680" s="277">
        <v>353358909</v>
      </c>
      <c r="V1680" s="277" t="s">
        <v>152</v>
      </c>
    </row>
    <row r="1681" spans="1:32" ht="31.75" x14ac:dyDescent="0.4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F1681" s="277" t="s">
        <v>1346</v>
      </c>
    </row>
    <row r="1682" spans="1:32" x14ac:dyDescent="0.45">
      <c r="A1682" s="276">
        <f t="shared" si="26"/>
        <v>1681</v>
      </c>
      <c r="B1682" s="276">
        <v>1681</v>
      </c>
      <c r="U1682" s="277">
        <v>353358909</v>
      </c>
      <c r="V1682" s="277" t="s">
        <v>152</v>
      </c>
    </row>
    <row r="1683" spans="1:32" ht="31.75" x14ac:dyDescent="0.4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F1683" s="277" t="s">
        <v>1346</v>
      </c>
    </row>
    <row r="1684" spans="1:32" x14ac:dyDescent="0.45">
      <c r="A1684" s="276">
        <f t="shared" si="26"/>
        <v>1683</v>
      </c>
      <c r="B1684" s="276">
        <v>1683</v>
      </c>
      <c r="U1684" s="277">
        <v>353358909</v>
      </c>
      <c r="V1684" s="277" t="s">
        <v>152</v>
      </c>
    </row>
    <row r="1685" spans="1:32" ht="47.6" x14ac:dyDescent="0.4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F1685" s="277" t="s">
        <v>1346</v>
      </c>
    </row>
    <row r="1686" spans="1:32" x14ac:dyDescent="0.45">
      <c r="A1686" s="276">
        <f t="shared" si="26"/>
        <v>1685</v>
      </c>
      <c r="B1686" s="276">
        <v>1685</v>
      </c>
      <c r="U1686" s="277">
        <v>353358909</v>
      </c>
      <c r="V1686" s="277" t="s">
        <v>152</v>
      </c>
    </row>
    <row r="1687" spans="1:32" ht="31.75" x14ac:dyDescent="0.4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F1687" s="277" t="s">
        <v>1346</v>
      </c>
    </row>
    <row r="1688" spans="1:32" x14ac:dyDescent="0.45">
      <c r="A1688" s="276">
        <f t="shared" si="26"/>
        <v>1687</v>
      </c>
      <c r="B1688" s="276">
        <v>1687</v>
      </c>
      <c r="U1688" s="277">
        <v>353358909</v>
      </c>
      <c r="V1688" s="277" t="s">
        <v>152</v>
      </c>
    </row>
    <row r="1689" spans="1:32" ht="47.6" x14ac:dyDescent="0.4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F1689" s="277" t="s">
        <v>1346</v>
      </c>
    </row>
    <row r="1690" spans="1:32" ht="47.6" x14ac:dyDescent="0.4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F1690" s="277" t="s">
        <v>1336</v>
      </c>
    </row>
    <row r="1691" spans="1:32" x14ac:dyDescent="0.45">
      <c r="A1691" s="276">
        <f t="shared" si="26"/>
        <v>1690</v>
      </c>
      <c r="B1691" s="276">
        <v>1690</v>
      </c>
      <c r="U1691" s="277">
        <v>589959753</v>
      </c>
      <c r="V1691" s="277" t="s">
        <v>2772</v>
      </c>
    </row>
    <row r="1692" spans="1:32" x14ac:dyDescent="0.45">
      <c r="A1692" s="276">
        <f t="shared" si="26"/>
        <v>1691</v>
      </c>
      <c r="B1692" s="276">
        <v>1691</v>
      </c>
      <c r="U1692" s="277">
        <v>623310018</v>
      </c>
      <c r="V1692" s="277" t="s">
        <v>2773</v>
      </c>
    </row>
    <row r="1693" spans="1:32" ht="79.3" x14ac:dyDescent="0.4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F1693" s="277" t="s">
        <v>1330</v>
      </c>
    </row>
    <row r="1694" spans="1:32" ht="47.6" x14ac:dyDescent="0.4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F1694" s="277" t="s">
        <v>1346</v>
      </c>
    </row>
    <row r="1695" spans="1:32" x14ac:dyDescent="0.45">
      <c r="A1695" s="276">
        <f t="shared" si="26"/>
        <v>1694</v>
      </c>
      <c r="B1695" s="276">
        <v>1694</v>
      </c>
      <c r="U1695" s="277">
        <v>353358909</v>
      </c>
      <c r="V1695" s="277" t="s">
        <v>152</v>
      </c>
    </row>
    <row r="1696" spans="1:32" ht="47.6" x14ac:dyDescent="0.4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F1696" s="277" t="s">
        <v>1346</v>
      </c>
    </row>
    <row r="1697" spans="1:32" x14ac:dyDescent="0.45">
      <c r="A1697" s="276">
        <f t="shared" si="26"/>
        <v>1696</v>
      </c>
      <c r="B1697" s="276">
        <v>1696</v>
      </c>
      <c r="U1697" s="277">
        <v>353358909</v>
      </c>
      <c r="V1697" s="277" t="s">
        <v>152</v>
      </c>
    </row>
    <row r="1698" spans="1:32" ht="47.6" x14ac:dyDescent="0.4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F1698" s="277" t="s">
        <v>1346</v>
      </c>
    </row>
    <row r="1699" spans="1:32" x14ac:dyDescent="0.45">
      <c r="A1699" s="276">
        <f t="shared" si="26"/>
        <v>1698</v>
      </c>
      <c r="B1699" s="276">
        <v>1698</v>
      </c>
      <c r="U1699" s="277">
        <v>353358909</v>
      </c>
      <c r="V1699" s="277" t="s">
        <v>152</v>
      </c>
    </row>
    <row r="1700" spans="1:32" ht="79.3" x14ac:dyDescent="0.4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F1700" s="277" t="s">
        <v>2793</v>
      </c>
    </row>
    <row r="1701" spans="1:32" ht="79.3" x14ac:dyDescent="0.45">
      <c r="A1701" s="276">
        <f t="shared" si="26"/>
        <v>1700</v>
      </c>
      <c r="B1701" s="276">
        <v>1700</v>
      </c>
      <c r="U1701" s="277">
        <v>552278254</v>
      </c>
      <c r="V1701" s="277" t="s">
        <v>2794</v>
      </c>
    </row>
    <row r="1702" spans="1:32" ht="63.45" x14ac:dyDescent="0.45">
      <c r="A1702" s="276">
        <f t="shared" si="26"/>
        <v>1701</v>
      </c>
      <c r="B1702" s="276">
        <v>1701</v>
      </c>
      <c r="U1702" s="277">
        <v>267104669</v>
      </c>
      <c r="V1702" s="277" t="s">
        <v>2795</v>
      </c>
    </row>
    <row r="1703" spans="1:32" ht="63.45" x14ac:dyDescent="0.45">
      <c r="A1703" s="276">
        <f t="shared" si="26"/>
        <v>1702</v>
      </c>
      <c r="B1703" s="276">
        <v>1702</v>
      </c>
      <c r="U1703" s="277">
        <v>619337179</v>
      </c>
      <c r="V1703" s="277" t="s">
        <v>2796</v>
      </c>
    </row>
    <row r="1704" spans="1:32" ht="63.45" x14ac:dyDescent="0.45">
      <c r="A1704" s="276">
        <f t="shared" si="26"/>
        <v>1703</v>
      </c>
      <c r="B1704" s="276">
        <v>1703</v>
      </c>
      <c r="U1704" s="277">
        <v>601381820</v>
      </c>
      <c r="V1704" s="277" t="s">
        <v>2797</v>
      </c>
    </row>
    <row r="1705" spans="1:32" ht="63.45" x14ac:dyDescent="0.45">
      <c r="A1705" s="276">
        <f t="shared" si="26"/>
        <v>1704</v>
      </c>
      <c r="B1705" s="276">
        <v>1704</v>
      </c>
      <c r="U1705" s="277">
        <v>151394571</v>
      </c>
      <c r="V1705" s="277" t="s">
        <v>2798</v>
      </c>
    </row>
    <row r="1706" spans="1:32" ht="79.3" x14ac:dyDescent="0.45">
      <c r="A1706" s="276">
        <f t="shared" si="26"/>
        <v>1705</v>
      </c>
      <c r="B1706" s="276">
        <v>1705</v>
      </c>
      <c r="U1706" s="277">
        <v>917379905</v>
      </c>
      <c r="V1706" s="277" t="s">
        <v>2799</v>
      </c>
    </row>
    <row r="1707" spans="1:32" ht="63.45" x14ac:dyDescent="0.45">
      <c r="A1707" s="276">
        <f t="shared" si="26"/>
        <v>1706</v>
      </c>
      <c r="B1707" s="276">
        <v>1706</v>
      </c>
      <c r="U1707" s="277">
        <v>746328729</v>
      </c>
      <c r="V1707" s="277" t="s">
        <v>2800</v>
      </c>
    </row>
    <row r="1708" spans="1:32" ht="111" x14ac:dyDescent="0.45">
      <c r="A1708" s="276">
        <f t="shared" si="26"/>
        <v>1707</v>
      </c>
      <c r="B1708" s="276">
        <v>1707</v>
      </c>
      <c r="U1708" s="277">
        <v>452963767</v>
      </c>
      <c r="V1708" s="277" t="s">
        <v>2801</v>
      </c>
    </row>
    <row r="1709" spans="1:32" ht="79.3" x14ac:dyDescent="0.4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F1709" s="277" t="s">
        <v>2793</v>
      </c>
    </row>
    <row r="1710" spans="1:32" ht="63.45" x14ac:dyDescent="0.45">
      <c r="A1710" s="276">
        <f t="shared" si="26"/>
        <v>1709</v>
      </c>
      <c r="B1710" s="276">
        <v>1709</v>
      </c>
      <c r="U1710" s="277">
        <v>629452816</v>
      </c>
      <c r="V1710" s="277" t="s">
        <v>2807</v>
      </c>
    </row>
    <row r="1711" spans="1:32" ht="95.15" x14ac:dyDescent="0.45">
      <c r="A1711" s="276">
        <f t="shared" si="26"/>
        <v>1710</v>
      </c>
      <c r="B1711" s="276">
        <v>1710</v>
      </c>
      <c r="U1711" s="277">
        <v>915557297</v>
      </c>
      <c r="V1711" s="277" t="s">
        <v>2808</v>
      </c>
    </row>
    <row r="1712" spans="1:32" ht="142.75" x14ac:dyDescent="0.45">
      <c r="A1712" s="276">
        <f t="shared" si="26"/>
        <v>1711</v>
      </c>
      <c r="B1712" s="276">
        <v>1711</v>
      </c>
      <c r="U1712" s="277">
        <v>103565678</v>
      </c>
      <c r="V1712" s="277" t="s">
        <v>2809</v>
      </c>
    </row>
    <row r="1713" spans="1:32" ht="237.9" x14ac:dyDescent="0.45">
      <c r="A1713" s="276">
        <f t="shared" si="26"/>
        <v>1712</v>
      </c>
      <c r="B1713" s="276">
        <v>1712</v>
      </c>
      <c r="U1713" s="277">
        <v>381878591</v>
      </c>
      <c r="V1713" s="277" t="s">
        <v>2810</v>
      </c>
    </row>
    <row r="1714" spans="1:32" ht="206.15" x14ac:dyDescent="0.45">
      <c r="A1714" s="276">
        <f t="shared" si="26"/>
        <v>1713</v>
      </c>
      <c r="B1714" s="276">
        <v>1713</v>
      </c>
      <c r="U1714" s="277">
        <v>446794016</v>
      </c>
      <c r="V1714" s="277" t="s">
        <v>2811</v>
      </c>
    </row>
    <row r="1715" spans="1:32" ht="158.6" x14ac:dyDescent="0.45">
      <c r="A1715" s="276">
        <f t="shared" si="26"/>
        <v>1714</v>
      </c>
      <c r="B1715" s="276">
        <v>1714</v>
      </c>
      <c r="U1715" s="277">
        <v>526238862</v>
      </c>
      <c r="V1715" s="277" t="s">
        <v>2812</v>
      </c>
    </row>
    <row r="1716" spans="1:32" ht="269.60000000000002" x14ac:dyDescent="0.45">
      <c r="A1716" s="276">
        <f t="shared" si="26"/>
        <v>1715</v>
      </c>
      <c r="B1716" s="276">
        <v>1715</v>
      </c>
      <c r="U1716" s="277">
        <v>173625583</v>
      </c>
      <c r="V1716" s="277" t="s">
        <v>2813</v>
      </c>
    </row>
    <row r="1717" spans="1:32" ht="63.45" x14ac:dyDescent="0.45">
      <c r="A1717" s="276">
        <f t="shared" si="26"/>
        <v>1716</v>
      </c>
      <c r="B1717" s="276">
        <v>1716</v>
      </c>
      <c r="U1717" s="277">
        <v>782282163</v>
      </c>
      <c r="V1717" s="277" t="s">
        <v>2814</v>
      </c>
    </row>
    <row r="1718" spans="1:32" ht="79.3" x14ac:dyDescent="0.45">
      <c r="A1718" s="276">
        <f t="shared" si="26"/>
        <v>1717</v>
      </c>
      <c r="B1718" s="276">
        <v>1717</v>
      </c>
      <c r="U1718" s="277">
        <v>693010445</v>
      </c>
      <c r="V1718" s="277" t="s">
        <v>2815</v>
      </c>
    </row>
    <row r="1719" spans="1:32" ht="79.3" x14ac:dyDescent="0.45">
      <c r="A1719" s="276">
        <f t="shared" si="26"/>
        <v>1718</v>
      </c>
      <c r="B1719" s="276">
        <v>1718</v>
      </c>
      <c r="U1719" s="277">
        <v>732008197</v>
      </c>
      <c r="V1719" s="277" t="s">
        <v>2816</v>
      </c>
    </row>
    <row r="1720" spans="1:32" ht="63.45" x14ac:dyDescent="0.45">
      <c r="A1720" s="276">
        <f t="shared" si="26"/>
        <v>1719</v>
      </c>
      <c r="B1720" s="276">
        <v>1719</v>
      </c>
      <c r="U1720" s="277">
        <v>734998477</v>
      </c>
      <c r="V1720" s="277" t="s">
        <v>2817</v>
      </c>
    </row>
    <row r="1721" spans="1:32" ht="47.6" x14ac:dyDescent="0.4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F1721" s="277" t="s">
        <v>1336</v>
      </c>
    </row>
    <row r="1722" spans="1:32" x14ac:dyDescent="0.45">
      <c r="A1722" s="276">
        <f t="shared" si="26"/>
        <v>1721</v>
      </c>
      <c r="B1722" s="276">
        <v>1721</v>
      </c>
      <c r="U1722" s="277">
        <v>353358909</v>
      </c>
      <c r="V1722" s="277" t="s">
        <v>152</v>
      </c>
    </row>
    <row r="1723" spans="1:32" ht="79.3" x14ac:dyDescent="0.4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F1723" s="277" t="s">
        <v>1672</v>
      </c>
    </row>
    <row r="1724" spans="1:32" x14ac:dyDescent="0.45">
      <c r="A1724" s="276">
        <f t="shared" si="26"/>
        <v>1723</v>
      </c>
      <c r="B1724" s="276">
        <v>1723</v>
      </c>
      <c r="U1724" s="277">
        <v>353358909</v>
      </c>
      <c r="V1724" s="277" t="s">
        <v>152</v>
      </c>
    </row>
    <row r="1725" spans="1:32" ht="79.3" x14ac:dyDescent="0.4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F1725" s="277" t="s">
        <v>1672</v>
      </c>
    </row>
    <row r="1726" spans="1:32" x14ac:dyDescent="0.45">
      <c r="A1726" s="276">
        <f t="shared" si="26"/>
        <v>1725</v>
      </c>
      <c r="B1726" s="276">
        <v>1725</v>
      </c>
      <c r="U1726" s="277">
        <v>353358909</v>
      </c>
      <c r="V1726" s="277" t="s">
        <v>152</v>
      </c>
    </row>
    <row r="1727" spans="1:32" ht="79.3" x14ac:dyDescent="0.4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F1727" s="277" t="s">
        <v>1672</v>
      </c>
    </row>
    <row r="1728" spans="1:32" x14ac:dyDescent="0.45">
      <c r="A1728" s="276">
        <f t="shared" si="26"/>
        <v>1727</v>
      </c>
      <c r="B1728" s="276">
        <v>1727</v>
      </c>
      <c r="U1728" s="277">
        <v>353358909</v>
      </c>
      <c r="V1728" s="277" t="s">
        <v>152</v>
      </c>
    </row>
    <row r="1729" spans="1:32" ht="79.3" x14ac:dyDescent="0.4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F1729" s="277" t="s">
        <v>1672</v>
      </c>
    </row>
    <row r="1730" spans="1:32" ht="47.6" x14ac:dyDescent="0.4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F1730" s="277" t="s">
        <v>1330</v>
      </c>
    </row>
    <row r="1731" spans="1:32" ht="111" x14ac:dyDescent="0.4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F1731" s="277" t="s">
        <v>1330</v>
      </c>
    </row>
    <row r="1732" spans="1:32" ht="47.6" x14ac:dyDescent="0.4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F1732" s="277" t="s">
        <v>1336</v>
      </c>
    </row>
    <row r="1733" spans="1:32" x14ac:dyDescent="0.45">
      <c r="A1733" s="276">
        <f t="shared" si="26"/>
        <v>1732</v>
      </c>
      <c r="B1733" s="276">
        <v>1732</v>
      </c>
      <c r="U1733" s="277">
        <v>353358909</v>
      </c>
      <c r="V1733" s="277" t="s">
        <v>152</v>
      </c>
    </row>
    <row r="1734" spans="1:32" ht="63.45" x14ac:dyDescent="0.4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F1734" s="277" t="s">
        <v>1330</v>
      </c>
    </row>
    <row r="1735" spans="1:32" ht="63.45" x14ac:dyDescent="0.4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F1735" s="277" t="s">
        <v>1336</v>
      </c>
    </row>
    <row r="1736" spans="1:32" x14ac:dyDescent="0.45">
      <c r="A1736" s="276">
        <f t="shared" si="27"/>
        <v>1735</v>
      </c>
      <c r="B1736" s="276">
        <v>1735</v>
      </c>
      <c r="U1736" s="277">
        <v>353358909</v>
      </c>
      <c r="V1736" s="277" t="s">
        <v>152</v>
      </c>
    </row>
    <row r="1737" spans="1:32" ht="63.45" x14ac:dyDescent="0.4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F1737" s="277" t="s">
        <v>1330</v>
      </c>
    </row>
    <row r="1738" spans="1:32" ht="111" x14ac:dyDescent="0.4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F1738" s="277" t="s">
        <v>1330</v>
      </c>
    </row>
    <row r="1739" spans="1:32" ht="31.75" x14ac:dyDescent="0.4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F1739" s="277" t="s">
        <v>1336</v>
      </c>
    </row>
    <row r="1740" spans="1:32" x14ac:dyDescent="0.45">
      <c r="A1740" s="276">
        <f t="shared" si="27"/>
        <v>1739</v>
      </c>
      <c r="B1740" s="276">
        <v>1739</v>
      </c>
      <c r="U1740" s="277">
        <v>353358909</v>
      </c>
      <c r="V1740" s="277" t="s">
        <v>335</v>
      </c>
    </row>
    <row r="1741" spans="1:32" ht="31.75" x14ac:dyDescent="0.4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F1741" s="277" t="s">
        <v>1336</v>
      </c>
    </row>
    <row r="1742" spans="1:32" x14ac:dyDescent="0.45">
      <c r="A1742" s="276">
        <f t="shared" si="27"/>
        <v>1741</v>
      </c>
      <c r="B1742" s="276">
        <v>1741</v>
      </c>
      <c r="U1742" s="277">
        <v>353358909</v>
      </c>
      <c r="V1742" s="277" t="s">
        <v>152</v>
      </c>
    </row>
    <row r="1743" spans="1:32" ht="31.75" x14ac:dyDescent="0.45">
      <c r="A1743" s="276">
        <f t="shared" si="27"/>
        <v>1742</v>
      </c>
      <c r="B1743" s="276">
        <v>1742</v>
      </c>
      <c r="U1743" s="277">
        <v>288105839</v>
      </c>
      <c r="V1743" s="277" t="s">
        <v>2871</v>
      </c>
    </row>
    <row r="1744" spans="1:32" ht="31.75" x14ac:dyDescent="0.45">
      <c r="A1744" s="276">
        <f t="shared" si="27"/>
        <v>1743</v>
      </c>
      <c r="B1744" s="276">
        <v>1743</v>
      </c>
      <c r="U1744" s="277">
        <v>626558982</v>
      </c>
      <c r="V1744" s="277" t="s">
        <v>2872</v>
      </c>
    </row>
    <row r="1745" spans="1:32" ht="31.75" x14ac:dyDescent="0.4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F1745" s="277" t="s">
        <v>1336</v>
      </c>
    </row>
    <row r="1746" spans="1:32" x14ac:dyDescent="0.45">
      <c r="A1746" s="276">
        <f t="shared" si="27"/>
        <v>1745</v>
      </c>
      <c r="B1746" s="276">
        <v>1745</v>
      </c>
      <c r="U1746" s="277">
        <v>353358909</v>
      </c>
      <c r="V1746" s="277" t="s">
        <v>335</v>
      </c>
    </row>
    <row r="1747" spans="1:32" ht="47.6" x14ac:dyDescent="0.45">
      <c r="A1747" s="276">
        <f t="shared" si="27"/>
        <v>1746</v>
      </c>
      <c r="B1747" s="276">
        <v>1746</v>
      </c>
      <c r="U1747" s="277">
        <v>178420302</v>
      </c>
      <c r="V1747" s="277" t="s">
        <v>54</v>
      </c>
    </row>
    <row r="1748" spans="1:32" ht="31.75" x14ac:dyDescent="0.4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F1748" s="277" t="s">
        <v>2882</v>
      </c>
    </row>
    <row r="1749" spans="1:32" ht="47.6" x14ac:dyDescent="0.4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F1749" s="277" t="s">
        <v>2882</v>
      </c>
    </row>
    <row r="1750" spans="1:32" ht="47.6" x14ac:dyDescent="0.4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F1750" s="277" t="s">
        <v>2882</v>
      </c>
    </row>
    <row r="1751" spans="1:32" ht="31.75" x14ac:dyDescent="0.4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F1751" s="277" t="s">
        <v>2882</v>
      </c>
    </row>
    <row r="1752" spans="1:32" ht="142.75" x14ac:dyDescent="0.4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F1752" s="277" t="s">
        <v>1346</v>
      </c>
    </row>
    <row r="1753" spans="1:32" x14ac:dyDescent="0.45">
      <c r="A1753" s="276">
        <f t="shared" si="27"/>
        <v>1752</v>
      </c>
      <c r="B1753" s="276">
        <v>1752</v>
      </c>
      <c r="U1753" s="277">
        <v>353358909</v>
      </c>
      <c r="V1753" s="277" t="s">
        <v>335</v>
      </c>
    </row>
    <row r="1754" spans="1:32" ht="47.6" x14ac:dyDescent="0.45">
      <c r="A1754" s="276">
        <f t="shared" si="27"/>
        <v>1753</v>
      </c>
      <c r="B1754" s="276">
        <v>1753</v>
      </c>
      <c r="U1754" s="277">
        <v>178420302</v>
      </c>
      <c r="V1754" s="277" t="s">
        <v>54</v>
      </c>
      <c r="AE1754" s="280">
        <v>44371</v>
      </c>
    </row>
    <row r="1755" spans="1:32" ht="31.75" x14ac:dyDescent="0.4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F1755" s="277" t="s">
        <v>1346</v>
      </c>
    </row>
    <row r="1756" spans="1:32" x14ac:dyDescent="0.45">
      <c r="A1756" s="276">
        <f t="shared" si="27"/>
        <v>1755</v>
      </c>
      <c r="B1756" s="276">
        <v>1755</v>
      </c>
      <c r="U1756" s="277">
        <v>353358909</v>
      </c>
      <c r="V1756" s="277" t="s">
        <v>152</v>
      </c>
    </row>
    <row r="1757" spans="1:32" ht="31.75" x14ac:dyDescent="0.4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F1757" s="277" t="s">
        <v>1346</v>
      </c>
    </row>
    <row r="1758" spans="1:32" x14ac:dyDescent="0.45">
      <c r="A1758" s="276">
        <f t="shared" si="27"/>
        <v>1757</v>
      </c>
      <c r="B1758" s="276">
        <v>1757</v>
      </c>
      <c r="U1758" s="277">
        <v>353358909</v>
      </c>
      <c r="V1758" s="277" t="s">
        <v>152</v>
      </c>
    </row>
    <row r="1759" spans="1:32" ht="31.75" x14ac:dyDescent="0.4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F1759" s="277" t="s">
        <v>1346</v>
      </c>
    </row>
    <row r="1760" spans="1:32" x14ac:dyDescent="0.45">
      <c r="A1760" s="276">
        <f t="shared" si="27"/>
        <v>1759</v>
      </c>
      <c r="B1760" s="276">
        <v>1759</v>
      </c>
      <c r="U1760" s="277">
        <v>353358909</v>
      </c>
      <c r="V1760" s="277" t="s">
        <v>152</v>
      </c>
    </row>
    <row r="1761" spans="1:32" ht="31.75" x14ac:dyDescent="0.4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F1761" s="277" t="s">
        <v>1346</v>
      </c>
    </row>
    <row r="1762" spans="1:32" x14ac:dyDescent="0.45">
      <c r="A1762" s="276">
        <f t="shared" si="27"/>
        <v>1761</v>
      </c>
      <c r="B1762" s="276">
        <v>1761</v>
      </c>
      <c r="U1762" s="277">
        <v>353358909</v>
      </c>
      <c r="V1762" s="277" t="s">
        <v>152</v>
      </c>
    </row>
    <row r="1763" spans="1:32" ht="31.75" x14ac:dyDescent="0.4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F1763" s="277" t="s">
        <v>1346</v>
      </c>
    </row>
    <row r="1764" spans="1:32" x14ac:dyDescent="0.45">
      <c r="A1764" s="276">
        <f t="shared" si="27"/>
        <v>1763</v>
      </c>
      <c r="B1764" s="276">
        <v>1763</v>
      </c>
      <c r="U1764" s="277">
        <v>353358909</v>
      </c>
      <c r="V1764" s="277" t="s">
        <v>152</v>
      </c>
    </row>
    <row r="1765" spans="1:32" ht="31.75" x14ac:dyDescent="0.4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F1765" s="277" t="s">
        <v>1346</v>
      </c>
    </row>
    <row r="1766" spans="1:32" x14ac:dyDescent="0.45">
      <c r="A1766" s="276">
        <f t="shared" si="27"/>
        <v>1765</v>
      </c>
      <c r="B1766" s="276">
        <v>1765</v>
      </c>
      <c r="U1766" s="277">
        <v>353358909</v>
      </c>
      <c r="V1766" s="277" t="s">
        <v>152</v>
      </c>
    </row>
    <row r="1767" spans="1:32" ht="31.75" x14ac:dyDescent="0.4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F1767" s="277" t="s">
        <v>1346</v>
      </c>
    </row>
    <row r="1768" spans="1:32" x14ac:dyDescent="0.45">
      <c r="A1768" s="276">
        <f t="shared" si="27"/>
        <v>1767</v>
      </c>
      <c r="B1768" s="276">
        <v>1767</v>
      </c>
      <c r="U1768" s="277">
        <v>353358909</v>
      </c>
      <c r="V1768" s="277" t="s">
        <v>152</v>
      </c>
    </row>
    <row r="1769" spans="1:32" ht="95.15" x14ac:dyDescent="0.4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F1769" s="277" t="s">
        <v>1346</v>
      </c>
    </row>
    <row r="1770" spans="1:32" x14ac:dyDescent="0.45">
      <c r="A1770" s="276">
        <f t="shared" si="27"/>
        <v>1769</v>
      </c>
      <c r="B1770" s="276">
        <v>1769</v>
      </c>
      <c r="U1770" s="277">
        <v>353358909</v>
      </c>
      <c r="V1770" s="277" t="s">
        <v>152</v>
      </c>
    </row>
    <row r="1771" spans="1:32" ht="31.75" x14ac:dyDescent="0.4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F1771" s="277" t="s">
        <v>1346</v>
      </c>
    </row>
    <row r="1772" spans="1:32" x14ac:dyDescent="0.45">
      <c r="A1772" s="276">
        <f t="shared" si="27"/>
        <v>1771</v>
      </c>
      <c r="B1772" s="276">
        <v>1771</v>
      </c>
      <c r="U1772" s="277">
        <v>353358909</v>
      </c>
      <c r="V1772" s="277" t="s">
        <v>152</v>
      </c>
    </row>
    <row r="1773" spans="1:32" ht="31.75" x14ac:dyDescent="0.4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F1773" s="277" t="s">
        <v>1346</v>
      </c>
    </row>
    <row r="1774" spans="1:32" x14ac:dyDescent="0.45">
      <c r="A1774" s="276">
        <f t="shared" si="27"/>
        <v>1773</v>
      </c>
      <c r="B1774" s="276">
        <v>1773</v>
      </c>
      <c r="U1774" s="277">
        <v>353358909</v>
      </c>
      <c r="V1774" s="277" t="s">
        <v>152</v>
      </c>
    </row>
    <row r="1775" spans="1:32" ht="31.75" x14ac:dyDescent="0.4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F1775" s="277" t="s">
        <v>1346</v>
      </c>
    </row>
    <row r="1776" spans="1:32" x14ac:dyDescent="0.45">
      <c r="A1776" s="276">
        <f t="shared" si="27"/>
        <v>1775</v>
      </c>
      <c r="B1776" s="276">
        <v>1775</v>
      </c>
      <c r="U1776" s="277">
        <v>353358909</v>
      </c>
      <c r="V1776" s="277" t="s">
        <v>152</v>
      </c>
    </row>
    <row r="1777" spans="1:32" ht="31.75" x14ac:dyDescent="0.4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F1777" s="277" t="s">
        <v>1346</v>
      </c>
    </row>
    <row r="1778" spans="1:32" x14ac:dyDescent="0.45">
      <c r="A1778" s="276">
        <f t="shared" si="27"/>
        <v>1777</v>
      </c>
      <c r="B1778" s="276">
        <v>1777</v>
      </c>
      <c r="U1778" s="277">
        <v>353358909</v>
      </c>
      <c r="V1778" s="277" t="s">
        <v>152</v>
      </c>
    </row>
    <row r="1779" spans="1:32" ht="31.75" x14ac:dyDescent="0.4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F1779" s="277" t="s">
        <v>1346</v>
      </c>
    </row>
    <row r="1780" spans="1:32" x14ac:dyDescent="0.45">
      <c r="A1780" s="276">
        <f t="shared" si="27"/>
        <v>1779</v>
      </c>
      <c r="B1780" s="276">
        <v>1779</v>
      </c>
      <c r="U1780" s="277">
        <v>353358909</v>
      </c>
      <c r="V1780" s="277" t="s">
        <v>152</v>
      </c>
    </row>
    <row r="1781" spans="1:32" ht="31.75" x14ac:dyDescent="0.4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F1781" s="277" t="s">
        <v>1346</v>
      </c>
    </row>
    <row r="1782" spans="1:32" x14ac:dyDescent="0.45">
      <c r="A1782" s="276">
        <f t="shared" si="27"/>
        <v>1781</v>
      </c>
      <c r="B1782" s="276">
        <v>1781</v>
      </c>
      <c r="U1782" s="277">
        <v>353358909</v>
      </c>
      <c r="V1782" s="277" t="s">
        <v>152</v>
      </c>
    </row>
    <row r="1783" spans="1:32" ht="31.75" x14ac:dyDescent="0.4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F1783" s="277" t="s">
        <v>1346</v>
      </c>
    </row>
    <row r="1784" spans="1:32" x14ac:dyDescent="0.45">
      <c r="A1784" s="276">
        <f t="shared" si="27"/>
        <v>1783</v>
      </c>
      <c r="B1784" s="276">
        <v>1783</v>
      </c>
      <c r="U1784" s="277">
        <v>353358909</v>
      </c>
      <c r="V1784" s="277" t="s">
        <v>152</v>
      </c>
    </row>
    <row r="1785" spans="1:32" ht="31.75" x14ac:dyDescent="0.4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F1785" s="277" t="s">
        <v>1346</v>
      </c>
    </row>
    <row r="1786" spans="1:32" x14ac:dyDescent="0.45">
      <c r="A1786" s="276">
        <f t="shared" si="27"/>
        <v>1785</v>
      </c>
      <c r="B1786" s="276">
        <v>1785</v>
      </c>
      <c r="U1786" s="277">
        <v>353358909</v>
      </c>
      <c r="V1786" s="277" t="s">
        <v>152</v>
      </c>
    </row>
    <row r="1787" spans="1:32" ht="31.75" x14ac:dyDescent="0.4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F1787" s="277" t="s">
        <v>1346</v>
      </c>
    </row>
    <row r="1788" spans="1:32" x14ac:dyDescent="0.45">
      <c r="A1788" s="276">
        <f t="shared" si="27"/>
        <v>1787</v>
      </c>
      <c r="B1788" s="276">
        <v>1787</v>
      </c>
      <c r="U1788" s="277">
        <v>353358909</v>
      </c>
      <c r="V1788" s="277" t="s">
        <v>152</v>
      </c>
    </row>
    <row r="1789" spans="1:32" ht="31.75" x14ac:dyDescent="0.4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F1789" s="277" t="s">
        <v>1346</v>
      </c>
    </row>
    <row r="1790" spans="1:32" x14ac:dyDescent="0.45">
      <c r="A1790" s="276">
        <f t="shared" si="27"/>
        <v>1789</v>
      </c>
      <c r="B1790" s="276">
        <v>1789</v>
      </c>
      <c r="U1790" s="277">
        <v>353358909</v>
      </c>
      <c r="V1790" s="277" t="s">
        <v>152</v>
      </c>
    </row>
    <row r="1791" spans="1:32" ht="31.75" x14ac:dyDescent="0.4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F1791" s="277" t="s">
        <v>1346</v>
      </c>
    </row>
    <row r="1792" spans="1:32" x14ac:dyDescent="0.45">
      <c r="A1792" s="276">
        <f t="shared" si="27"/>
        <v>1791</v>
      </c>
      <c r="B1792" s="276">
        <v>1791</v>
      </c>
      <c r="U1792" s="277">
        <v>353358909</v>
      </c>
      <c r="V1792" s="277" t="s">
        <v>152</v>
      </c>
    </row>
    <row r="1793" spans="1:32" ht="31.75" x14ac:dyDescent="0.4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F1793" s="277" t="s">
        <v>1346</v>
      </c>
    </row>
    <row r="1794" spans="1:32" x14ac:dyDescent="0.45">
      <c r="A1794" s="276">
        <f t="shared" si="27"/>
        <v>1793</v>
      </c>
      <c r="B1794" s="276">
        <v>1793</v>
      </c>
      <c r="U1794" s="277">
        <v>353358909</v>
      </c>
      <c r="V1794" s="277" t="s">
        <v>152</v>
      </c>
    </row>
    <row r="1795" spans="1:32" ht="31.75" x14ac:dyDescent="0.4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F1795" s="277" t="s">
        <v>1346</v>
      </c>
    </row>
    <row r="1796" spans="1:32" x14ac:dyDescent="0.45">
      <c r="A1796" s="276">
        <f t="shared" si="27"/>
        <v>1795</v>
      </c>
      <c r="B1796" s="276">
        <v>1795</v>
      </c>
      <c r="U1796" s="277">
        <v>353358909</v>
      </c>
      <c r="V1796" s="277" t="s">
        <v>152</v>
      </c>
    </row>
    <row r="1797" spans="1:32" ht="47.6" x14ac:dyDescent="0.4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F1797" s="277" t="s">
        <v>1346</v>
      </c>
    </row>
    <row r="1798" spans="1:32" x14ac:dyDescent="0.45">
      <c r="A1798" s="276">
        <f t="shared" ref="A1798:A1861" si="28">A1797+1</f>
        <v>1797</v>
      </c>
      <c r="B1798" s="276">
        <v>1797</v>
      </c>
      <c r="U1798" s="277">
        <v>353358909</v>
      </c>
      <c r="V1798" s="277" t="s">
        <v>152</v>
      </c>
    </row>
    <row r="1799" spans="1:32" ht="47.6" x14ac:dyDescent="0.4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F1799" s="277" t="s">
        <v>1346</v>
      </c>
    </row>
    <row r="1800" spans="1:32" ht="47.6" x14ac:dyDescent="0.4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F1800" s="277" t="s">
        <v>1346</v>
      </c>
    </row>
    <row r="1801" spans="1:32" x14ac:dyDescent="0.45">
      <c r="A1801" s="276">
        <f t="shared" si="28"/>
        <v>1800</v>
      </c>
      <c r="B1801" s="276">
        <v>1800</v>
      </c>
      <c r="U1801" s="277">
        <v>353358909</v>
      </c>
      <c r="V1801" s="277" t="s">
        <v>152</v>
      </c>
    </row>
    <row r="1802" spans="1:32" ht="95.15" x14ac:dyDescent="0.4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F1802" s="277" t="s">
        <v>2954</v>
      </c>
    </row>
    <row r="1803" spans="1:32" ht="95.15" x14ac:dyDescent="0.4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F1803" s="277" t="s">
        <v>2954</v>
      </c>
    </row>
    <row r="1804" spans="1:32" ht="95.15" x14ac:dyDescent="0.4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F1804" s="277" t="s">
        <v>2954</v>
      </c>
    </row>
    <row r="1805" spans="1:32" ht="95.15" x14ac:dyDescent="0.4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F1805" s="277" t="s">
        <v>2954</v>
      </c>
    </row>
    <row r="1806" spans="1:32" ht="95.15" x14ac:dyDescent="0.4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F1806" s="277" t="s">
        <v>2954</v>
      </c>
    </row>
    <row r="1807" spans="1:32" ht="95.15" x14ac:dyDescent="0.4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F1807" s="277" t="s">
        <v>2954</v>
      </c>
    </row>
    <row r="1808" spans="1:32" ht="95.15" x14ac:dyDescent="0.4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F1808" s="277" t="s">
        <v>2954</v>
      </c>
    </row>
    <row r="1809" spans="1:32" ht="95.15" x14ac:dyDescent="0.4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F1809" s="277" t="s">
        <v>2954</v>
      </c>
    </row>
    <row r="1810" spans="1:32" ht="95.15" x14ac:dyDescent="0.4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F1810" s="277" t="s">
        <v>2954</v>
      </c>
    </row>
    <row r="1811" spans="1:32" ht="95.15" x14ac:dyDescent="0.4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F1811" s="277" t="s">
        <v>2954</v>
      </c>
    </row>
    <row r="1812" spans="1:32" ht="95.15" x14ac:dyDescent="0.4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F1812" s="277" t="s">
        <v>2954</v>
      </c>
    </row>
    <row r="1813" spans="1:32" ht="95.15" x14ac:dyDescent="0.4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F1813" s="277" t="s">
        <v>2954</v>
      </c>
    </row>
    <row r="1814" spans="1:32" ht="95.15" x14ac:dyDescent="0.4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F1814" s="277" t="s">
        <v>2954</v>
      </c>
    </row>
    <row r="1815" spans="1:32" ht="95.15" x14ac:dyDescent="0.4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F1815" s="277" t="s">
        <v>2954</v>
      </c>
    </row>
    <row r="1816" spans="1:32" ht="126.9" x14ac:dyDescent="0.4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F1816" s="277" t="s">
        <v>2954</v>
      </c>
    </row>
    <row r="1817" spans="1:32" ht="126.9" x14ac:dyDescent="0.4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F1817" s="277" t="s">
        <v>2954</v>
      </c>
    </row>
    <row r="1818" spans="1:32" ht="95.15" x14ac:dyDescent="0.4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F1818" s="277" t="s">
        <v>2954</v>
      </c>
    </row>
    <row r="1819" spans="1:32" ht="95.15" x14ac:dyDescent="0.4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F1819" s="277" t="s">
        <v>2954</v>
      </c>
    </row>
    <row r="1820" spans="1:32" ht="95.15" x14ac:dyDescent="0.4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F1820" s="277" t="s">
        <v>2954</v>
      </c>
    </row>
    <row r="1821" spans="1:32" ht="95.15" x14ac:dyDescent="0.4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F1821" s="277" t="s">
        <v>2954</v>
      </c>
    </row>
    <row r="1822" spans="1:32" ht="95.15" x14ac:dyDescent="0.4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F1822" s="277" t="s">
        <v>2954</v>
      </c>
    </row>
    <row r="1823" spans="1:32" ht="95.15" x14ac:dyDescent="0.4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F1823" s="277" t="s">
        <v>2954</v>
      </c>
    </row>
    <row r="1824" spans="1:32" ht="95.15" x14ac:dyDescent="0.4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F1824" s="277" t="s">
        <v>2954</v>
      </c>
    </row>
    <row r="1825" spans="1:32" ht="95.15" x14ac:dyDescent="0.4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F1825" s="277" t="s">
        <v>2954</v>
      </c>
    </row>
    <row r="1826" spans="1:32" ht="95.15" x14ac:dyDescent="0.4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F1826" s="277" t="s">
        <v>2954</v>
      </c>
    </row>
    <row r="1827" spans="1:32" ht="95.15" x14ac:dyDescent="0.4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F1827" s="277" t="s">
        <v>2954</v>
      </c>
    </row>
    <row r="1828" spans="1:32" ht="95.15" x14ac:dyDescent="0.4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F1828" s="277" t="s">
        <v>2954</v>
      </c>
    </row>
    <row r="1829" spans="1:32" ht="95.15" x14ac:dyDescent="0.4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F1829" s="277" t="s">
        <v>2954</v>
      </c>
    </row>
    <row r="1830" spans="1:32" ht="95.15" x14ac:dyDescent="0.4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F1830" s="277" t="s">
        <v>2954</v>
      </c>
    </row>
    <row r="1831" spans="1:32" ht="95.15" x14ac:dyDescent="0.4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F1831" s="277" t="s">
        <v>2954</v>
      </c>
    </row>
    <row r="1832" spans="1:32" ht="95.15" x14ac:dyDescent="0.4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F1832" s="277" t="s">
        <v>2954</v>
      </c>
    </row>
    <row r="1833" spans="1:32" ht="95.15" x14ac:dyDescent="0.4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F1833" s="277" t="s">
        <v>2954</v>
      </c>
    </row>
    <row r="1834" spans="1:32" ht="95.15" x14ac:dyDescent="0.4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F1834" s="277" t="s">
        <v>2954</v>
      </c>
    </row>
    <row r="1835" spans="1:32" ht="95.15" x14ac:dyDescent="0.4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F1835" s="277" t="s">
        <v>2954</v>
      </c>
    </row>
    <row r="1836" spans="1:32" ht="95.15" x14ac:dyDescent="0.4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F1836" s="277" t="s">
        <v>2954</v>
      </c>
    </row>
    <row r="1837" spans="1:32" ht="95.15" x14ac:dyDescent="0.4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F1837" s="277" t="s">
        <v>2954</v>
      </c>
    </row>
    <row r="1838" spans="1:32" ht="95.15" x14ac:dyDescent="0.4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F1838" s="277" t="s">
        <v>2954</v>
      </c>
    </row>
    <row r="1839" spans="1:32" ht="95.15" x14ac:dyDescent="0.4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F1839" s="277" t="s">
        <v>2954</v>
      </c>
    </row>
    <row r="1840" spans="1:32" ht="95.15" x14ac:dyDescent="0.4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F1840" s="277" t="s">
        <v>2954</v>
      </c>
    </row>
    <row r="1841" spans="1:32" ht="95.15" x14ac:dyDescent="0.4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F1841" s="277" t="s">
        <v>2954</v>
      </c>
    </row>
    <row r="1842" spans="1:32" ht="95.15" x14ac:dyDescent="0.4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F1842" s="277" t="s">
        <v>2954</v>
      </c>
    </row>
    <row r="1843" spans="1:32" ht="95.15" x14ac:dyDescent="0.4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F1843" s="277" t="s">
        <v>2954</v>
      </c>
    </row>
    <row r="1844" spans="1:32" ht="111" x14ac:dyDescent="0.4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F1844" s="277" t="s">
        <v>2954</v>
      </c>
    </row>
    <row r="1845" spans="1:32" ht="111" x14ac:dyDescent="0.4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F1845" s="277" t="s">
        <v>2954</v>
      </c>
    </row>
    <row r="1846" spans="1:32" ht="95.15" x14ac:dyDescent="0.4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F1846" s="277" t="s">
        <v>2954</v>
      </c>
    </row>
    <row r="1847" spans="1:32" ht="95.15" x14ac:dyDescent="0.4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F1847" s="277" t="s">
        <v>2954</v>
      </c>
    </row>
    <row r="1848" spans="1:32" ht="31.75" x14ac:dyDescent="0.4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F1848" s="277" t="s">
        <v>1336</v>
      </c>
    </row>
    <row r="1849" spans="1:32" x14ac:dyDescent="0.45">
      <c r="A1849" s="276">
        <f t="shared" si="28"/>
        <v>1848</v>
      </c>
      <c r="B1849" s="276">
        <v>1848</v>
      </c>
      <c r="U1849" s="277">
        <v>353358909</v>
      </c>
      <c r="V1849" s="277" t="s">
        <v>3161</v>
      </c>
    </row>
    <row r="1850" spans="1:32" ht="47.6" x14ac:dyDescent="0.45">
      <c r="A1850" s="276">
        <f t="shared" si="28"/>
        <v>1849</v>
      </c>
      <c r="B1850" s="276">
        <v>1849</v>
      </c>
      <c r="U1850" s="277">
        <v>178420302</v>
      </c>
      <c r="V1850" s="277" t="s">
        <v>54</v>
      </c>
      <c r="AE1850" s="280">
        <v>44371</v>
      </c>
    </row>
    <row r="1851" spans="1:32" ht="47.6" x14ac:dyDescent="0.4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F1851" s="277" t="s">
        <v>2882</v>
      </c>
    </row>
    <row r="1852" spans="1:32" ht="31.75" x14ac:dyDescent="0.4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F1852" s="277" t="s">
        <v>2882</v>
      </c>
    </row>
    <row r="1853" spans="1:32" ht="47.6" x14ac:dyDescent="0.4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F1853" s="277" t="s">
        <v>2882</v>
      </c>
    </row>
    <row r="1854" spans="1:32" ht="31.75" x14ac:dyDescent="0.4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F1854" s="277" t="s">
        <v>2882</v>
      </c>
    </row>
    <row r="1855" spans="1:32" ht="142.75" x14ac:dyDescent="0.4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F1855" s="277" t="s">
        <v>1336</v>
      </c>
    </row>
    <row r="1856" spans="1:32" x14ac:dyDescent="0.45">
      <c r="A1856" s="276">
        <f t="shared" si="28"/>
        <v>1855</v>
      </c>
      <c r="B1856" s="276">
        <v>1855</v>
      </c>
      <c r="U1856" s="277">
        <v>353358909</v>
      </c>
      <c r="V1856" s="277" t="s">
        <v>152</v>
      </c>
    </row>
    <row r="1857" spans="1:32" ht="47.6" x14ac:dyDescent="0.45">
      <c r="A1857" s="276">
        <f t="shared" si="28"/>
        <v>1856</v>
      </c>
      <c r="B1857" s="276">
        <v>1856</v>
      </c>
      <c r="U1857" s="277">
        <v>178420302</v>
      </c>
      <c r="V1857" s="277" t="s">
        <v>54</v>
      </c>
      <c r="AE1857" s="280">
        <v>44371</v>
      </c>
    </row>
    <row r="1858" spans="1:32" ht="31.75" x14ac:dyDescent="0.4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F1858" s="277" t="s">
        <v>1346</v>
      </c>
    </row>
    <row r="1859" spans="1:32" x14ac:dyDescent="0.45">
      <c r="A1859" s="276">
        <f t="shared" si="28"/>
        <v>1858</v>
      </c>
      <c r="B1859" s="276">
        <v>1858</v>
      </c>
      <c r="U1859" s="277">
        <v>353358909</v>
      </c>
      <c r="V1859" s="277" t="s">
        <v>152</v>
      </c>
    </row>
    <row r="1860" spans="1:32" ht="31.75" x14ac:dyDescent="0.4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F1860" s="277" t="s">
        <v>1346</v>
      </c>
    </row>
    <row r="1861" spans="1:32" x14ac:dyDescent="0.45">
      <c r="A1861" s="276">
        <f t="shared" si="28"/>
        <v>1860</v>
      </c>
      <c r="B1861" s="276">
        <v>1860</v>
      </c>
      <c r="U1861" s="277">
        <v>353358909</v>
      </c>
      <c r="V1861" s="277" t="s">
        <v>152</v>
      </c>
    </row>
    <row r="1862" spans="1:32" ht="31.75" x14ac:dyDescent="0.4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F1862" s="277" t="s">
        <v>1346</v>
      </c>
    </row>
    <row r="1863" spans="1:32" x14ac:dyDescent="0.45">
      <c r="A1863" s="276">
        <f t="shared" si="29"/>
        <v>1862</v>
      </c>
      <c r="B1863" s="276">
        <v>1862</v>
      </c>
      <c r="U1863" s="277">
        <v>353358909</v>
      </c>
      <c r="V1863" s="277" t="s">
        <v>152</v>
      </c>
    </row>
    <row r="1864" spans="1:32" ht="31.75" x14ac:dyDescent="0.4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F1864" s="277" t="s">
        <v>1346</v>
      </c>
    </row>
    <row r="1865" spans="1:32" x14ac:dyDescent="0.45">
      <c r="A1865" s="276">
        <f t="shared" si="29"/>
        <v>1864</v>
      </c>
      <c r="B1865" s="276">
        <v>1864</v>
      </c>
      <c r="U1865" s="277">
        <v>353358909</v>
      </c>
      <c r="V1865" s="277" t="s">
        <v>152</v>
      </c>
    </row>
    <row r="1866" spans="1:32" ht="31.75" x14ac:dyDescent="0.4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F1866" s="277" t="s">
        <v>1346</v>
      </c>
    </row>
    <row r="1867" spans="1:32" x14ac:dyDescent="0.45">
      <c r="A1867" s="276">
        <f t="shared" si="29"/>
        <v>1866</v>
      </c>
      <c r="B1867" s="276">
        <v>1866</v>
      </c>
      <c r="U1867" s="277">
        <v>353358909</v>
      </c>
      <c r="V1867" s="277" t="s">
        <v>152</v>
      </c>
    </row>
    <row r="1868" spans="1:32" ht="31.75" x14ac:dyDescent="0.4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F1868" s="277" t="s">
        <v>1346</v>
      </c>
    </row>
    <row r="1869" spans="1:32" x14ac:dyDescent="0.45">
      <c r="A1869" s="276">
        <f t="shared" si="29"/>
        <v>1868</v>
      </c>
      <c r="B1869" s="276">
        <v>1868</v>
      </c>
      <c r="U1869" s="277">
        <v>353358909</v>
      </c>
      <c r="V1869" s="277" t="s">
        <v>152</v>
      </c>
    </row>
    <row r="1870" spans="1:32" ht="95.15" x14ac:dyDescent="0.4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F1870" s="277" t="s">
        <v>1346</v>
      </c>
    </row>
    <row r="1871" spans="1:32" x14ac:dyDescent="0.45">
      <c r="A1871" s="276">
        <f t="shared" si="29"/>
        <v>1870</v>
      </c>
      <c r="B1871" s="276">
        <v>1870</v>
      </c>
      <c r="U1871" s="277">
        <v>353358909</v>
      </c>
      <c r="V1871" s="277" t="s">
        <v>152</v>
      </c>
    </row>
    <row r="1872" spans="1:32" ht="31.75" x14ac:dyDescent="0.4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F1872" s="277" t="s">
        <v>1346</v>
      </c>
    </row>
    <row r="1873" spans="1:32" x14ac:dyDescent="0.45">
      <c r="A1873" s="276">
        <f t="shared" si="29"/>
        <v>1872</v>
      </c>
      <c r="B1873" s="276">
        <v>1872</v>
      </c>
      <c r="U1873" s="277">
        <v>353358909</v>
      </c>
      <c r="V1873" s="277" t="s">
        <v>152</v>
      </c>
    </row>
    <row r="1874" spans="1:32" ht="31.75" x14ac:dyDescent="0.4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F1874" s="277" t="s">
        <v>1346</v>
      </c>
    </row>
    <row r="1875" spans="1:32" x14ac:dyDescent="0.45">
      <c r="A1875" s="276">
        <f t="shared" si="29"/>
        <v>1874</v>
      </c>
      <c r="B1875" s="276">
        <v>1874</v>
      </c>
      <c r="U1875" s="277">
        <v>353358909</v>
      </c>
      <c r="V1875" s="277" t="s">
        <v>152</v>
      </c>
    </row>
    <row r="1876" spans="1:32" ht="31.75" x14ac:dyDescent="0.4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F1876" s="277" t="s">
        <v>1346</v>
      </c>
    </row>
    <row r="1877" spans="1:32" x14ac:dyDescent="0.45">
      <c r="A1877" s="276">
        <f t="shared" si="29"/>
        <v>1876</v>
      </c>
      <c r="B1877" s="276">
        <v>1876</v>
      </c>
      <c r="U1877" s="277">
        <v>353358909</v>
      </c>
      <c r="V1877" s="277" t="s">
        <v>152</v>
      </c>
    </row>
    <row r="1878" spans="1:32" ht="31.75" x14ac:dyDescent="0.4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F1878" s="277" t="s">
        <v>1346</v>
      </c>
    </row>
    <row r="1879" spans="1:32" x14ac:dyDescent="0.45">
      <c r="A1879" s="276">
        <f t="shared" si="29"/>
        <v>1878</v>
      </c>
      <c r="B1879" s="276">
        <v>1878</v>
      </c>
      <c r="U1879" s="277">
        <v>353358909</v>
      </c>
      <c r="V1879" s="277" t="s">
        <v>152</v>
      </c>
    </row>
    <row r="1880" spans="1:32" ht="31.75" x14ac:dyDescent="0.4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F1880" s="277" t="s">
        <v>1346</v>
      </c>
    </row>
    <row r="1881" spans="1:32" x14ac:dyDescent="0.45">
      <c r="A1881" s="276">
        <f t="shared" si="29"/>
        <v>1880</v>
      </c>
      <c r="B1881" s="276">
        <v>1880</v>
      </c>
      <c r="U1881" s="277">
        <v>353358909</v>
      </c>
      <c r="V1881" s="277" t="s">
        <v>152</v>
      </c>
    </row>
    <row r="1882" spans="1:32" ht="31.75" x14ac:dyDescent="0.4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F1882" s="277" t="s">
        <v>1346</v>
      </c>
    </row>
    <row r="1883" spans="1:32" x14ac:dyDescent="0.45">
      <c r="A1883" s="276">
        <f t="shared" si="29"/>
        <v>1882</v>
      </c>
      <c r="B1883" s="276">
        <v>1882</v>
      </c>
      <c r="U1883" s="277">
        <v>353358909</v>
      </c>
      <c r="V1883" s="277" t="s">
        <v>152</v>
      </c>
    </row>
    <row r="1884" spans="1:32" ht="31.75" x14ac:dyDescent="0.4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F1884" s="277" t="s">
        <v>1346</v>
      </c>
    </row>
    <row r="1885" spans="1:32" x14ac:dyDescent="0.45">
      <c r="A1885" s="276">
        <f t="shared" si="29"/>
        <v>1884</v>
      </c>
      <c r="B1885" s="276">
        <v>1884</v>
      </c>
      <c r="U1885" s="277">
        <v>353358909</v>
      </c>
      <c r="V1885" s="277" t="s">
        <v>152</v>
      </c>
    </row>
    <row r="1886" spans="1:32" ht="31.75" x14ac:dyDescent="0.4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F1886" s="277" t="s">
        <v>1346</v>
      </c>
    </row>
    <row r="1887" spans="1:32" x14ac:dyDescent="0.45">
      <c r="A1887" s="276">
        <f t="shared" si="29"/>
        <v>1886</v>
      </c>
      <c r="B1887" s="276">
        <v>1886</v>
      </c>
      <c r="U1887" s="277">
        <v>353358909</v>
      </c>
      <c r="V1887" s="277" t="s">
        <v>152</v>
      </c>
    </row>
    <row r="1888" spans="1:32" ht="31.75" x14ac:dyDescent="0.4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F1888" s="277" t="s">
        <v>1346</v>
      </c>
    </row>
    <row r="1889" spans="1:32" x14ac:dyDescent="0.45">
      <c r="A1889" s="276">
        <f t="shared" si="29"/>
        <v>1888</v>
      </c>
      <c r="B1889" s="276">
        <v>1888</v>
      </c>
      <c r="U1889" s="277">
        <v>353358909</v>
      </c>
      <c r="V1889" s="277" t="s">
        <v>152</v>
      </c>
    </row>
    <row r="1890" spans="1:32" ht="31.75" x14ac:dyDescent="0.4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F1890" s="277" t="s">
        <v>1346</v>
      </c>
    </row>
    <row r="1891" spans="1:32" x14ac:dyDescent="0.45">
      <c r="A1891" s="276">
        <f t="shared" si="29"/>
        <v>1890</v>
      </c>
      <c r="B1891" s="276">
        <v>1890</v>
      </c>
      <c r="U1891" s="277">
        <v>353358909</v>
      </c>
      <c r="V1891" s="277" t="s">
        <v>152</v>
      </c>
    </row>
    <row r="1892" spans="1:32" ht="31.75" x14ac:dyDescent="0.4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F1892" s="277" t="s">
        <v>1346</v>
      </c>
    </row>
    <row r="1893" spans="1:32" x14ac:dyDescent="0.45">
      <c r="A1893" s="276">
        <f t="shared" si="29"/>
        <v>1892</v>
      </c>
      <c r="B1893" s="276">
        <v>1892</v>
      </c>
      <c r="U1893" s="277">
        <v>353358909</v>
      </c>
      <c r="V1893" s="277" t="s">
        <v>152</v>
      </c>
    </row>
    <row r="1894" spans="1:32" ht="31.75" x14ac:dyDescent="0.4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F1894" s="277" t="s">
        <v>1346</v>
      </c>
    </row>
    <row r="1895" spans="1:32" x14ac:dyDescent="0.45">
      <c r="A1895" s="276">
        <f t="shared" si="29"/>
        <v>1894</v>
      </c>
      <c r="B1895" s="276">
        <v>1894</v>
      </c>
      <c r="U1895" s="277">
        <v>353358909</v>
      </c>
      <c r="V1895" s="277" t="s">
        <v>152</v>
      </c>
    </row>
    <row r="1896" spans="1:32" ht="31.75" x14ac:dyDescent="0.4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F1896" s="277" t="s">
        <v>1346</v>
      </c>
    </row>
    <row r="1897" spans="1:32" x14ac:dyDescent="0.45">
      <c r="A1897" s="276">
        <f t="shared" si="29"/>
        <v>1896</v>
      </c>
      <c r="B1897" s="276">
        <v>1896</v>
      </c>
      <c r="U1897" s="277">
        <v>353358909</v>
      </c>
      <c r="V1897" s="277" t="s">
        <v>152</v>
      </c>
    </row>
    <row r="1898" spans="1:32" ht="47.6" x14ac:dyDescent="0.4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F1898" s="277" t="s">
        <v>1346</v>
      </c>
    </row>
    <row r="1899" spans="1:32" x14ac:dyDescent="0.45">
      <c r="A1899" s="276">
        <f t="shared" si="29"/>
        <v>1898</v>
      </c>
      <c r="B1899" s="276">
        <v>1898</v>
      </c>
      <c r="U1899" s="277">
        <v>353358909</v>
      </c>
      <c r="V1899" s="277" t="s">
        <v>152</v>
      </c>
    </row>
    <row r="1900" spans="1:32" ht="47.6" x14ac:dyDescent="0.4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F1900" s="277" t="s">
        <v>1346</v>
      </c>
    </row>
    <row r="1901" spans="1:32" ht="47.6" x14ac:dyDescent="0.4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F1901" s="277" t="s">
        <v>1346</v>
      </c>
    </row>
    <row r="1902" spans="1:32" x14ac:dyDescent="0.45">
      <c r="A1902" s="276">
        <f t="shared" si="29"/>
        <v>1901</v>
      </c>
      <c r="B1902" s="276">
        <v>1901</v>
      </c>
      <c r="U1902" s="277">
        <v>353358909</v>
      </c>
      <c r="V1902" s="277" t="s">
        <v>152</v>
      </c>
    </row>
    <row r="1903" spans="1:32" ht="95.15" x14ac:dyDescent="0.4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F1903" s="277" t="s">
        <v>2954</v>
      </c>
    </row>
    <row r="1904" spans="1:32" ht="95.15" x14ac:dyDescent="0.4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F1904" s="277" t="s">
        <v>2954</v>
      </c>
    </row>
    <row r="1905" spans="1:32" ht="95.15" x14ac:dyDescent="0.4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F1905" s="277" t="s">
        <v>2954</v>
      </c>
    </row>
    <row r="1906" spans="1:32" ht="95.15" x14ac:dyDescent="0.4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F1906" s="277" t="s">
        <v>2954</v>
      </c>
    </row>
    <row r="1907" spans="1:32" ht="95.15" x14ac:dyDescent="0.4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F1907" s="277" t="s">
        <v>2954</v>
      </c>
    </row>
    <row r="1908" spans="1:32" ht="95.15" x14ac:dyDescent="0.4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F1908" s="277" t="s">
        <v>2954</v>
      </c>
    </row>
    <row r="1909" spans="1:32" ht="95.15" x14ac:dyDescent="0.4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F1909" s="277" t="s">
        <v>2954</v>
      </c>
    </row>
    <row r="1910" spans="1:32" ht="95.15" x14ac:dyDescent="0.4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F1910" s="277" t="s">
        <v>2954</v>
      </c>
    </row>
    <row r="1911" spans="1:32" ht="95.15" x14ac:dyDescent="0.4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F1911" s="277" t="s">
        <v>2954</v>
      </c>
    </row>
    <row r="1912" spans="1:32" ht="95.15" x14ac:dyDescent="0.4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F1912" s="277" t="s">
        <v>2954</v>
      </c>
    </row>
    <row r="1913" spans="1:32" ht="95.15" x14ac:dyDescent="0.4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F1913" s="277" t="s">
        <v>2954</v>
      </c>
    </row>
    <row r="1914" spans="1:32" ht="95.15" x14ac:dyDescent="0.4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F1914" s="277" t="s">
        <v>2954</v>
      </c>
    </row>
    <row r="1915" spans="1:32" ht="126.9" x14ac:dyDescent="0.4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F1915" s="277" t="s">
        <v>2954</v>
      </c>
    </row>
    <row r="1916" spans="1:32" ht="126.9" x14ac:dyDescent="0.4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F1916" s="277" t="s">
        <v>2954</v>
      </c>
    </row>
    <row r="1917" spans="1:32" ht="95.15" x14ac:dyDescent="0.4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F1917" s="277" t="s">
        <v>2954</v>
      </c>
    </row>
    <row r="1918" spans="1:32" ht="95.15" x14ac:dyDescent="0.4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F1918" s="277" t="s">
        <v>2954</v>
      </c>
    </row>
    <row r="1919" spans="1:32" ht="95.15" x14ac:dyDescent="0.4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F1919" s="277" t="s">
        <v>2954</v>
      </c>
    </row>
    <row r="1920" spans="1:32" ht="95.15" x14ac:dyDescent="0.4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F1920" s="277" t="s">
        <v>2954</v>
      </c>
    </row>
    <row r="1921" spans="1:32" ht="95.15" x14ac:dyDescent="0.4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F1921" s="277" t="s">
        <v>2954</v>
      </c>
    </row>
    <row r="1922" spans="1:32" ht="95.15" x14ac:dyDescent="0.4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F1922" s="277" t="s">
        <v>2954</v>
      </c>
    </row>
    <row r="1923" spans="1:32" ht="95.15" x14ac:dyDescent="0.4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F1923" s="277" t="s">
        <v>2954</v>
      </c>
    </row>
    <row r="1924" spans="1:32" ht="95.15" x14ac:dyDescent="0.4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F1924" s="277" t="s">
        <v>2954</v>
      </c>
    </row>
    <row r="1925" spans="1:32" ht="95.15" x14ac:dyDescent="0.4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F1925" s="277" t="s">
        <v>2954</v>
      </c>
    </row>
    <row r="1926" spans="1:32" ht="95.15" x14ac:dyDescent="0.4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F1926" s="277" t="s">
        <v>2954</v>
      </c>
    </row>
    <row r="1927" spans="1:32" ht="95.15" x14ac:dyDescent="0.4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F1927" s="277" t="s">
        <v>2954</v>
      </c>
    </row>
    <row r="1928" spans="1:32" ht="95.15" x14ac:dyDescent="0.4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F1928" s="277" t="s">
        <v>2954</v>
      </c>
    </row>
    <row r="1929" spans="1:32" ht="95.15" x14ac:dyDescent="0.4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F1929" s="277" t="s">
        <v>2954</v>
      </c>
    </row>
    <row r="1930" spans="1:32" ht="95.15" x14ac:dyDescent="0.4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F1930" s="277" t="s">
        <v>2954</v>
      </c>
    </row>
    <row r="1931" spans="1:32" ht="95.15" x14ac:dyDescent="0.4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F1931" s="277" t="s">
        <v>2954</v>
      </c>
    </row>
    <row r="1932" spans="1:32" ht="95.15" x14ac:dyDescent="0.4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F1932" s="277" t="s">
        <v>2954</v>
      </c>
    </row>
    <row r="1933" spans="1:32" ht="95.15" x14ac:dyDescent="0.4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F1933" s="277" t="s">
        <v>2954</v>
      </c>
    </row>
    <row r="1934" spans="1:32" ht="95.15" x14ac:dyDescent="0.4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F1934" s="277" t="s">
        <v>2954</v>
      </c>
    </row>
    <row r="1935" spans="1:32" ht="95.15" x14ac:dyDescent="0.4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F1935" s="277" t="s">
        <v>2954</v>
      </c>
    </row>
    <row r="1936" spans="1:32" ht="95.15" x14ac:dyDescent="0.4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F1936" s="277" t="s">
        <v>2954</v>
      </c>
    </row>
    <row r="1937" spans="1:32" ht="95.15" x14ac:dyDescent="0.4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F1937" s="277" t="s">
        <v>2954</v>
      </c>
    </row>
    <row r="1938" spans="1:32" ht="95.15" x14ac:dyDescent="0.4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F1938" s="277" t="s">
        <v>2954</v>
      </c>
    </row>
    <row r="1939" spans="1:32" ht="95.15" x14ac:dyDescent="0.4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F1939" s="277" t="s">
        <v>2954</v>
      </c>
    </row>
    <row r="1940" spans="1:32" ht="95.15" x14ac:dyDescent="0.4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F1940" s="277" t="s">
        <v>2954</v>
      </c>
    </row>
    <row r="1941" spans="1:32" ht="95.15" x14ac:dyDescent="0.4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F1941" s="277" t="s">
        <v>2954</v>
      </c>
    </row>
    <row r="1942" spans="1:32" ht="95.15" x14ac:dyDescent="0.4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F1942" s="277" t="s">
        <v>2954</v>
      </c>
    </row>
    <row r="1943" spans="1:32" ht="111" x14ac:dyDescent="0.4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F1943" s="277" t="s">
        <v>2954</v>
      </c>
    </row>
    <row r="1944" spans="1:32" ht="111" x14ac:dyDescent="0.4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F1944" s="277" t="s">
        <v>2954</v>
      </c>
    </row>
    <row r="1945" spans="1:32" ht="95.15" x14ac:dyDescent="0.4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F1945" s="277" t="s">
        <v>2954</v>
      </c>
    </row>
    <row r="1946" spans="1:32" ht="95.15" x14ac:dyDescent="0.4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F1946" s="277" t="s">
        <v>2954</v>
      </c>
    </row>
    <row r="1947" spans="1:32" ht="47.6" x14ac:dyDescent="0.4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F1947" s="277" t="s">
        <v>1330</v>
      </c>
    </row>
    <row r="1948" spans="1:32" ht="95.15" x14ac:dyDescent="0.4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F1948" s="277" t="s">
        <v>3416</v>
      </c>
    </row>
    <row r="1949" spans="1:32" ht="79.3" x14ac:dyDescent="0.4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F1949" s="277" t="s">
        <v>1336</v>
      </c>
    </row>
    <row r="1950" spans="1:32" x14ac:dyDescent="0.45">
      <c r="A1950" s="276">
        <f t="shared" si="30"/>
        <v>1949</v>
      </c>
      <c r="B1950" s="276">
        <v>1949</v>
      </c>
      <c r="U1950" s="277">
        <v>654207589</v>
      </c>
      <c r="V1950" s="277" t="s">
        <v>111</v>
      </c>
    </row>
    <row r="1951" spans="1:32" x14ac:dyDescent="0.45">
      <c r="A1951" s="276">
        <f t="shared" si="30"/>
        <v>1950</v>
      </c>
      <c r="B1951" s="276">
        <v>1950</v>
      </c>
      <c r="U1951" s="277">
        <v>576796184</v>
      </c>
      <c r="V1951" s="277" t="s">
        <v>1588</v>
      </c>
    </row>
    <row r="1952" spans="1:32" ht="47.6" x14ac:dyDescent="0.45">
      <c r="A1952" s="276">
        <f t="shared" si="30"/>
        <v>1951</v>
      </c>
      <c r="B1952" s="276">
        <v>1951</v>
      </c>
      <c r="U1952" s="277">
        <v>178420302</v>
      </c>
      <c r="V1952" s="277" t="s">
        <v>54</v>
      </c>
    </row>
    <row r="1953" spans="1:32" ht="63.45" x14ac:dyDescent="0.4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F1953" s="277" t="s">
        <v>1336</v>
      </c>
    </row>
    <row r="1954" spans="1:32" x14ac:dyDescent="0.45">
      <c r="A1954" s="276">
        <f t="shared" si="30"/>
        <v>1953</v>
      </c>
      <c r="B1954" s="276">
        <v>1953</v>
      </c>
      <c r="U1954" s="277">
        <v>353358909</v>
      </c>
      <c r="V1954" s="277" t="s">
        <v>152</v>
      </c>
    </row>
    <row r="1955" spans="1:32" ht="47.6" x14ac:dyDescent="0.4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F1955" s="277" t="s">
        <v>1336</v>
      </c>
    </row>
    <row r="1956" spans="1:32" ht="31.75" x14ac:dyDescent="0.45">
      <c r="A1956" s="276">
        <f t="shared" si="30"/>
        <v>1955</v>
      </c>
      <c r="B1956" s="276">
        <v>1955</v>
      </c>
      <c r="U1956" s="277">
        <v>871673221</v>
      </c>
      <c r="V1956" s="277" t="s">
        <v>3430</v>
      </c>
    </row>
    <row r="1957" spans="1:32" ht="31.75" x14ac:dyDescent="0.45">
      <c r="A1957" s="276">
        <f t="shared" si="30"/>
        <v>1956</v>
      </c>
      <c r="B1957" s="276">
        <v>1956</v>
      </c>
      <c r="U1957" s="277">
        <v>198654048</v>
      </c>
      <c r="V1957" s="277" t="s">
        <v>3431</v>
      </c>
    </row>
    <row r="1958" spans="1:32" ht="47.6" x14ac:dyDescent="0.4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F1958" s="277" t="s">
        <v>1336</v>
      </c>
    </row>
    <row r="1959" spans="1:32" x14ac:dyDescent="0.45">
      <c r="A1959" s="276">
        <f t="shared" si="30"/>
        <v>1958</v>
      </c>
      <c r="B1959" s="276">
        <v>1958</v>
      </c>
      <c r="U1959" s="277">
        <v>353358909</v>
      </c>
      <c r="V1959" s="277" t="s">
        <v>152</v>
      </c>
    </row>
    <row r="1960" spans="1:32" ht="47.6" x14ac:dyDescent="0.45">
      <c r="A1960" s="276">
        <f t="shared" si="30"/>
        <v>1959</v>
      </c>
      <c r="B1960" s="276">
        <v>1959</v>
      </c>
      <c r="U1960" s="277">
        <v>178420302</v>
      </c>
      <c r="V1960" s="277" t="s">
        <v>54</v>
      </c>
      <c r="AE1960" s="280">
        <v>44371</v>
      </c>
    </row>
    <row r="1961" spans="1:32" ht="47.6" x14ac:dyDescent="0.4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F1961" s="277" t="s">
        <v>3440</v>
      </c>
    </row>
    <row r="1962" spans="1:32" ht="47.6" x14ac:dyDescent="0.4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F1962" s="277" t="s">
        <v>3440</v>
      </c>
    </row>
    <row r="1963" spans="1:32" ht="63.45" x14ac:dyDescent="0.4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F1963" s="277" t="s">
        <v>3440</v>
      </c>
    </row>
    <row r="1964" spans="1:32" ht="63.45" x14ac:dyDescent="0.4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F1964" s="277" t="s">
        <v>3440</v>
      </c>
    </row>
    <row r="1965" spans="1:32" ht="190.3" x14ac:dyDescent="0.4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F1965" s="277" t="s">
        <v>3456</v>
      </c>
    </row>
    <row r="1966" spans="1:32" x14ac:dyDescent="0.45">
      <c r="A1966" s="276">
        <f t="shared" si="30"/>
        <v>1965</v>
      </c>
      <c r="B1966" s="276">
        <v>1965</v>
      </c>
      <c r="U1966" s="277">
        <v>353358909</v>
      </c>
      <c r="V1966" s="277" t="s">
        <v>152</v>
      </c>
    </row>
    <row r="1967" spans="1:32" ht="47.6" x14ac:dyDescent="0.45">
      <c r="A1967" s="276">
        <f t="shared" si="30"/>
        <v>1966</v>
      </c>
      <c r="B1967" s="276">
        <v>1966</v>
      </c>
      <c r="U1967" s="277">
        <v>178420302</v>
      </c>
      <c r="V1967" s="277" t="s">
        <v>54</v>
      </c>
      <c r="AE1967" s="280">
        <v>44371</v>
      </c>
    </row>
    <row r="1968" spans="1:32" ht="47.6" x14ac:dyDescent="0.4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F1968" s="277" t="s">
        <v>3459</v>
      </c>
    </row>
    <row r="1969" spans="1:32" x14ac:dyDescent="0.45">
      <c r="A1969" s="276">
        <f t="shared" si="30"/>
        <v>1968</v>
      </c>
      <c r="B1969" s="276">
        <v>1968</v>
      </c>
      <c r="U1969" s="277">
        <v>353358909</v>
      </c>
      <c r="V1969" s="277" t="s">
        <v>152</v>
      </c>
    </row>
    <row r="1970" spans="1:32" ht="47.6" x14ac:dyDescent="0.4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F1970" s="277" t="s">
        <v>3459</v>
      </c>
    </row>
    <row r="1971" spans="1:32" x14ac:dyDescent="0.45">
      <c r="A1971" s="276">
        <f t="shared" si="30"/>
        <v>1970</v>
      </c>
      <c r="B1971" s="276">
        <v>1970</v>
      </c>
      <c r="U1971" s="277">
        <v>353358909</v>
      </c>
      <c r="V1971" s="277" t="s">
        <v>152</v>
      </c>
    </row>
    <row r="1972" spans="1:32" ht="47.6" x14ac:dyDescent="0.4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F1972" s="277" t="s">
        <v>3459</v>
      </c>
    </row>
    <row r="1973" spans="1:32" x14ac:dyDescent="0.45">
      <c r="A1973" s="276">
        <f t="shared" si="30"/>
        <v>1972</v>
      </c>
      <c r="B1973" s="276">
        <v>1972</v>
      </c>
      <c r="U1973" s="277">
        <v>353358909</v>
      </c>
      <c r="V1973" s="277" t="s">
        <v>152</v>
      </c>
    </row>
    <row r="1974" spans="1:32" ht="47.6" x14ac:dyDescent="0.4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F1974" s="277" t="s">
        <v>3459</v>
      </c>
    </row>
    <row r="1975" spans="1:32" x14ac:dyDescent="0.45">
      <c r="A1975" s="276">
        <f t="shared" si="30"/>
        <v>1974</v>
      </c>
      <c r="B1975" s="276">
        <v>1974</v>
      </c>
      <c r="U1975" s="277">
        <v>353358909</v>
      </c>
      <c r="V1975" s="277" t="s">
        <v>152</v>
      </c>
    </row>
    <row r="1976" spans="1:32" ht="47.6" x14ac:dyDescent="0.4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F1976" s="277" t="s">
        <v>3459</v>
      </c>
    </row>
    <row r="1977" spans="1:32" x14ac:dyDescent="0.45">
      <c r="A1977" s="276">
        <f t="shared" si="30"/>
        <v>1976</v>
      </c>
      <c r="B1977" s="276">
        <v>1976</v>
      </c>
      <c r="U1977" s="277">
        <v>353358909</v>
      </c>
      <c r="V1977" s="277" t="s">
        <v>152</v>
      </c>
    </row>
    <row r="1978" spans="1:32" ht="47.6" x14ac:dyDescent="0.4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F1978" s="277" t="s">
        <v>3459</v>
      </c>
    </row>
    <row r="1979" spans="1:32" x14ac:dyDescent="0.45">
      <c r="A1979" s="276">
        <f t="shared" si="30"/>
        <v>1978</v>
      </c>
      <c r="B1979" s="276">
        <v>1978</v>
      </c>
      <c r="U1979" s="277">
        <v>353358909</v>
      </c>
      <c r="V1979" s="277" t="s">
        <v>152</v>
      </c>
    </row>
    <row r="1980" spans="1:32" ht="47.6" x14ac:dyDescent="0.4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F1980" s="277" t="s">
        <v>3459</v>
      </c>
    </row>
    <row r="1981" spans="1:32" x14ac:dyDescent="0.45">
      <c r="A1981" s="276">
        <f t="shared" si="30"/>
        <v>1980</v>
      </c>
      <c r="B1981" s="276">
        <v>1980</v>
      </c>
      <c r="U1981" s="277">
        <v>353358909</v>
      </c>
      <c r="V1981" s="277" t="s">
        <v>152</v>
      </c>
    </row>
    <row r="1982" spans="1:32" ht="95.15" x14ac:dyDescent="0.4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F1982" s="277" t="s">
        <v>3459</v>
      </c>
    </row>
    <row r="1983" spans="1:32" x14ac:dyDescent="0.45">
      <c r="A1983" s="276">
        <f t="shared" si="30"/>
        <v>1982</v>
      </c>
      <c r="B1983" s="276">
        <v>1982</v>
      </c>
      <c r="U1983" s="277">
        <v>353358909</v>
      </c>
      <c r="V1983" s="277" t="s">
        <v>152</v>
      </c>
    </row>
    <row r="1984" spans="1:32" ht="47.6" x14ac:dyDescent="0.4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F1984" s="277" t="s">
        <v>3459</v>
      </c>
    </row>
    <row r="1985" spans="1:32" x14ac:dyDescent="0.45">
      <c r="A1985" s="276">
        <f t="shared" si="30"/>
        <v>1984</v>
      </c>
      <c r="B1985" s="276">
        <v>1984</v>
      </c>
      <c r="U1985" s="277">
        <v>353358909</v>
      </c>
      <c r="V1985" s="277" t="s">
        <v>152</v>
      </c>
    </row>
    <row r="1986" spans="1:32" ht="47.6" x14ac:dyDescent="0.4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F1986" s="277" t="s">
        <v>3459</v>
      </c>
    </row>
    <row r="1987" spans="1:32" x14ac:dyDescent="0.45">
      <c r="A1987" s="276">
        <f t="shared" si="30"/>
        <v>1986</v>
      </c>
      <c r="B1987" s="276">
        <v>1986</v>
      </c>
      <c r="U1987" s="277">
        <v>353358909</v>
      </c>
      <c r="V1987" s="277" t="s">
        <v>152</v>
      </c>
    </row>
    <row r="1988" spans="1:32" ht="47.6" x14ac:dyDescent="0.4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F1988" s="277" t="s">
        <v>3459</v>
      </c>
    </row>
    <row r="1989" spans="1:32" x14ac:dyDescent="0.45">
      <c r="A1989" s="276">
        <f t="shared" si="30"/>
        <v>1988</v>
      </c>
      <c r="B1989" s="276">
        <v>1988</v>
      </c>
      <c r="U1989" s="277">
        <v>353358909</v>
      </c>
      <c r="V1989" s="277" t="s">
        <v>152</v>
      </c>
    </row>
    <row r="1990" spans="1:32" ht="47.6" x14ac:dyDescent="0.4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F1990" s="277" t="s">
        <v>3459</v>
      </c>
    </row>
    <row r="1991" spans="1:32" x14ac:dyDescent="0.45">
      <c r="A1991" s="276">
        <f t="shared" si="31"/>
        <v>1990</v>
      </c>
      <c r="B1991" s="276">
        <v>1990</v>
      </c>
      <c r="U1991" s="277">
        <v>353358909</v>
      </c>
      <c r="V1991" s="277" t="s">
        <v>152</v>
      </c>
    </row>
    <row r="1992" spans="1:32" ht="47.6" x14ac:dyDescent="0.4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F1992" s="277" t="s">
        <v>3459</v>
      </c>
    </row>
    <row r="1993" spans="1:32" x14ac:dyDescent="0.45">
      <c r="A1993" s="276">
        <f t="shared" si="31"/>
        <v>1992</v>
      </c>
      <c r="B1993" s="276">
        <v>1992</v>
      </c>
      <c r="U1993" s="277">
        <v>353358909</v>
      </c>
      <c r="V1993" s="277" t="s">
        <v>152</v>
      </c>
    </row>
    <row r="1994" spans="1:32" ht="47.6" x14ac:dyDescent="0.4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F1994" s="277" t="s">
        <v>3459</v>
      </c>
    </row>
    <row r="1995" spans="1:32" x14ac:dyDescent="0.45">
      <c r="A1995" s="276">
        <f t="shared" si="31"/>
        <v>1994</v>
      </c>
      <c r="B1995" s="276">
        <v>1994</v>
      </c>
      <c r="U1995" s="277">
        <v>353358909</v>
      </c>
      <c r="V1995" s="277" t="s">
        <v>152</v>
      </c>
    </row>
    <row r="1996" spans="1:32" ht="47.6" x14ac:dyDescent="0.4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F1996" s="277" t="s">
        <v>3459</v>
      </c>
    </row>
    <row r="1997" spans="1:32" x14ac:dyDescent="0.45">
      <c r="A1997" s="276">
        <f t="shared" si="31"/>
        <v>1996</v>
      </c>
      <c r="B1997" s="276">
        <v>1996</v>
      </c>
      <c r="U1997" s="277">
        <v>353358909</v>
      </c>
      <c r="V1997" s="277" t="s">
        <v>152</v>
      </c>
    </row>
    <row r="1998" spans="1:32" ht="47.6" x14ac:dyDescent="0.4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F1998" s="277" t="s">
        <v>3459</v>
      </c>
    </row>
    <row r="1999" spans="1:32" x14ac:dyDescent="0.45">
      <c r="A1999" s="276">
        <f t="shared" si="31"/>
        <v>1998</v>
      </c>
      <c r="B1999" s="276">
        <v>1998</v>
      </c>
      <c r="U1999" s="277">
        <v>353358909</v>
      </c>
      <c r="V1999" s="277" t="s">
        <v>152</v>
      </c>
    </row>
    <row r="2000" spans="1:32" ht="47.6" x14ac:dyDescent="0.4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F2000" s="277" t="s">
        <v>3459</v>
      </c>
    </row>
    <row r="2001" spans="1:32" x14ac:dyDescent="0.45">
      <c r="A2001" s="276">
        <f t="shared" si="31"/>
        <v>2000</v>
      </c>
      <c r="B2001" s="276">
        <v>2000</v>
      </c>
      <c r="U2001" s="277">
        <v>353358909</v>
      </c>
      <c r="V2001" s="277" t="s">
        <v>152</v>
      </c>
    </row>
    <row r="2002" spans="1:32" ht="47.6" x14ac:dyDescent="0.4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F2002" s="277" t="s">
        <v>3459</v>
      </c>
    </row>
    <row r="2003" spans="1:32" x14ac:dyDescent="0.45">
      <c r="A2003" s="276">
        <f t="shared" si="31"/>
        <v>2002</v>
      </c>
      <c r="B2003" s="276">
        <v>2002</v>
      </c>
      <c r="U2003" s="277">
        <v>353358909</v>
      </c>
      <c r="V2003" s="277" t="s">
        <v>152</v>
      </c>
    </row>
    <row r="2004" spans="1:32" ht="47.6" x14ac:dyDescent="0.4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F2004" s="277" t="s">
        <v>3459</v>
      </c>
    </row>
    <row r="2005" spans="1:32" x14ac:dyDescent="0.45">
      <c r="A2005" s="276">
        <f t="shared" si="31"/>
        <v>2004</v>
      </c>
      <c r="B2005" s="276">
        <v>2004</v>
      </c>
      <c r="U2005" s="277">
        <v>353358909</v>
      </c>
      <c r="V2005" s="277" t="s">
        <v>152</v>
      </c>
    </row>
    <row r="2006" spans="1:32" ht="47.6" x14ac:dyDescent="0.4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F2006" s="277" t="s">
        <v>3459</v>
      </c>
    </row>
    <row r="2007" spans="1:32" x14ac:dyDescent="0.45">
      <c r="A2007" s="276">
        <f t="shared" si="31"/>
        <v>2006</v>
      </c>
      <c r="B2007" s="276">
        <v>2006</v>
      </c>
      <c r="U2007" s="277">
        <v>353358909</v>
      </c>
      <c r="V2007" s="277" t="s">
        <v>152</v>
      </c>
    </row>
    <row r="2008" spans="1:32" ht="47.6" x14ac:dyDescent="0.4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F2008" s="277" t="s">
        <v>3459</v>
      </c>
    </row>
    <row r="2009" spans="1:32" x14ac:dyDescent="0.45">
      <c r="A2009" s="276">
        <f t="shared" si="31"/>
        <v>2008</v>
      </c>
      <c r="B2009" s="276">
        <v>2008</v>
      </c>
      <c r="U2009" s="277">
        <v>353358909</v>
      </c>
      <c r="V2009" s="277" t="s">
        <v>152</v>
      </c>
    </row>
    <row r="2010" spans="1:32" ht="47.6" x14ac:dyDescent="0.4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F2010" s="277" t="s">
        <v>3459</v>
      </c>
    </row>
    <row r="2011" spans="1:32" x14ac:dyDescent="0.45">
      <c r="A2011" s="276">
        <f t="shared" si="31"/>
        <v>2010</v>
      </c>
      <c r="B2011" s="276">
        <v>2010</v>
      </c>
      <c r="U2011" s="277">
        <v>353358909</v>
      </c>
      <c r="V2011" s="277" t="s">
        <v>152</v>
      </c>
    </row>
    <row r="2012" spans="1:32" ht="47.6" x14ac:dyDescent="0.4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F2012" s="277" t="s">
        <v>3459</v>
      </c>
    </row>
    <row r="2013" spans="1:32" x14ac:dyDescent="0.45">
      <c r="A2013" s="276">
        <f t="shared" si="31"/>
        <v>2012</v>
      </c>
      <c r="B2013" s="276">
        <v>2012</v>
      </c>
      <c r="U2013" s="277">
        <v>353358909</v>
      </c>
      <c r="V2013" s="277" t="s">
        <v>152</v>
      </c>
    </row>
    <row r="2014" spans="1:32" ht="47.6" x14ac:dyDescent="0.4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F2014" s="277" t="s">
        <v>3459</v>
      </c>
    </row>
    <row r="2015" spans="1:32" x14ac:dyDescent="0.45">
      <c r="A2015" s="276">
        <f t="shared" si="31"/>
        <v>2014</v>
      </c>
      <c r="B2015" s="276">
        <v>2014</v>
      </c>
      <c r="U2015" s="277">
        <v>353358909</v>
      </c>
      <c r="V2015" s="277" t="s">
        <v>152</v>
      </c>
    </row>
    <row r="2016" spans="1:32" ht="47.6" x14ac:dyDescent="0.4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F2016" s="277" t="s">
        <v>3459</v>
      </c>
    </row>
    <row r="2017" spans="1:32" ht="47.6" x14ac:dyDescent="0.4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F2017" s="277" t="s">
        <v>3459</v>
      </c>
    </row>
    <row r="2018" spans="1:32" x14ac:dyDescent="0.45">
      <c r="A2018" s="276">
        <f t="shared" si="31"/>
        <v>2017</v>
      </c>
      <c r="B2018" s="276">
        <v>2017</v>
      </c>
      <c r="U2018" s="277">
        <v>353358909</v>
      </c>
      <c r="V2018" s="277" t="s">
        <v>152</v>
      </c>
    </row>
    <row r="2019" spans="1:32" ht="111" x14ac:dyDescent="0.4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F2019" s="277" t="s">
        <v>2954</v>
      </c>
    </row>
    <row r="2020" spans="1:32" ht="111" x14ac:dyDescent="0.4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F2020" s="277" t="s">
        <v>2954</v>
      </c>
    </row>
    <row r="2021" spans="1:32" ht="111" x14ac:dyDescent="0.4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F2021" s="277" t="s">
        <v>2954</v>
      </c>
    </row>
    <row r="2022" spans="1:32" ht="111" x14ac:dyDescent="0.4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F2022" s="277" t="s">
        <v>2954</v>
      </c>
    </row>
    <row r="2023" spans="1:32" ht="111" x14ac:dyDescent="0.4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F2023" s="277" t="s">
        <v>2954</v>
      </c>
    </row>
    <row r="2024" spans="1:32" ht="111" x14ac:dyDescent="0.4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F2024" s="277" t="s">
        <v>2954</v>
      </c>
    </row>
    <row r="2025" spans="1:32" ht="111" x14ac:dyDescent="0.4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F2025" s="277" t="s">
        <v>2954</v>
      </c>
    </row>
    <row r="2026" spans="1:32" ht="111" x14ac:dyDescent="0.4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F2026" s="277" t="s">
        <v>2954</v>
      </c>
    </row>
    <row r="2027" spans="1:32" ht="111" x14ac:dyDescent="0.4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F2027" s="277" t="s">
        <v>2954</v>
      </c>
    </row>
    <row r="2028" spans="1:32" ht="111" x14ac:dyDescent="0.4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F2028" s="277" t="s">
        <v>2954</v>
      </c>
    </row>
    <row r="2029" spans="1:32" ht="111" x14ac:dyDescent="0.4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F2029" s="277" t="s">
        <v>2954</v>
      </c>
    </row>
    <row r="2030" spans="1:32" ht="111" x14ac:dyDescent="0.4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F2030" s="277" t="s">
        <v>2954</v>
      </c>
    </row>
    <row r="2031" spans="1:32" ht="111" x14ac:dyDescent="0.4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F2031" s="277" t="s">
        <v>2954</v>
      </c>
    </row>
    <row r="2032" spans="1:32" ht="111" x14ac:dyDescent="0.4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F2032" s="277" t="s">
        <v>2954</v>
      </c>
    </row>
    <row r="2033" spans="1:32" ht="158.6" x14ac:dyDescent="0.4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F2033" s="277" t="s">
        <v>2954</v>
      </c>
    </row>
    <row r="2034" spans="1:32" ht="158.6" x14ac:dyDescent="0.4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F2034" s="277" t="s">
        <v>2954</v>
      </c>
    </row>
    <row r="2035" spans="1:32" ht="111" x14ac:dyDescent="0.4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F2035" s="277" t="s">
        <v>2954</v>
      </c>
    </row>
    <row r="2036" spans="1:32" ht="111" x14ac:dyDescent="0.4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F2036" s="277" t="s">
        <v>2954</v>
      </c>
    </row>
    <row r="2037" spans="1:32" ht="126.9" x14ac:dyDescent="0.4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F2037" s="277" t="s">
        <v>2954</v>
      </c>
    </row>
    <row r="2038" spans="1:32" ht="126.9" x14ac:dyDescent="0.4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F2038" s="277" t="s">
        <v>2954</v>
      </c>
    </row>
    <row r="2039" spans="1:32" ht="111" x14ac:dyDescent="0.4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F2039" s="277" t="s">
        <v>2954</v>
      </c>
    </row>
    <row r="2040" spans="1:32" ht="111" x14ac:dyDescent="0.4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F2040" s="277" t="s">
        <v>2954</v>
      </c>
    </row>
    <row r="2041" spans="1:32" ht="111" x14ac:dyDescent="0.4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F2041" s="277" t="s">
        <v>2954</v>
      </c>
    </row>
    <row r="2042" spans="1:32" ht="111" x14ac:dyDescent="0.4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F2042" s="277" t="s">
        <v>2954</v>
      </c>
    </row>
    <row r="2043" spans="1:32" ht="126.9" x14ac:dyDescent="0.4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F2043" s="277" t="s">
        <v>2954</v>
      </c>
    </row>
    <row r="2044" spans="1:32" ht="126.9" x14ac:dyDescent="0.4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F2044" s="277" t="s">
        <v>2954</v>
      </c>
    </row>
    <row r="2045" spans="1:32" ht="111" x14ac:dyDescent="0.4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F2045" s="277" t="s">
        <v>2954</v>
      </c>
    </row>
    <row r="2046" spans="1:32" ht="111" x14ac:dyDescent="0.4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F2046" s="277" t="s">
        <v>2954</v>
      </c>
    </row>
    <row r="2047" spans="1:32" ht="111" x14ac:dyDescent="0.4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F2047" s="277" t="s">
        <v>2954</v>
      </c>
    </row>
    <row r="2048" spans="1:32" ht="111" x14ac:dyDescent="0.4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F2048" s="277" t="s">
        <v>2954</v>
      </c>
    </row>
    <row r="2049" spans="1:32" ht="126.9" x14ac:dyDescent="0.4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F2049" s="277" t="s">
        <v>2954</v>
      </c>
    </row>
    <row r="2050" spans="1:32" ht="126.9" x14ac:dyDescent="0.4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F2050" s="277" t="s">
        <v>2954</v>
      </c>
    </row>
    <row r="2051" spans="1:32" ht="111" x14ac:dyDescent="0.4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F2051" s="277" t="s">
        <v>2954</v>
      </c>
    </row>
    <row r="2052" spans="1:32" ht="111" x14ac:dyDescent="0.4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F2052" s="277" t="s">
        <v>2954</v>
      </c>
    </row>
    <row r="2053" spans="1:32" ht="111" x14ac:dyDescent="0.4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F2053" s="277" t="s">
        <v>2954</v>
      </c>
    </row>
    <row r="2054" spans="1:32" ht="111" x14ac:dyDescent="0.4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F2054" s="277" t="s">
        <v>2954</v>
      </c>
    </row>
    <row r="2055" spans="1:32" ht="111" x14ac:dyDescent="0.4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F2055" s="277" t="s">
        <v>2954</v>
      </c>
    </row>
    <row r="2056" spans="1:32" ht="111" x14ac:dyDescent="0.4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F2056" s="277" t="s">
        <v>2954</v>
      </c>
    </row>
    <row r="2057" spans="1:32" ht="111" x14ac:dyDescent="0.4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F2057" s="277" t="s">
        <v>2954</v>
      </c>
    </row>
    <row r="2058" spans="1:32" ht="111" x14ac:dyDescent="0.4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F2058" s="277" t="s">
        <v>2954</v>
      </c>
    </row>
    <row r="2059" spans="1:32" ht="111" x14ac:dyDescent="0.4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F2059" s="277" t="s">
        <v>2954</v>
      </c>
    </row>
    <row r="2060" spans="1:32" ht="111" x14ac:dyDescent="0.4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F2060" s="277" t="s">
        <v>2954</v>
      </c>
    </row>
    <row r="2061" spans="1:32" ht="111" x14ac:dyDescent="0.4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F2061" s="277" t="s">
        <v>2954</v>
      </c>
    </row>
    <row r="2062" spans="1:32" ht="111" x14ac:dyDescent="0.4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F2062" s="277" t="s">
        <v>2954</v>
      </c>
    </row>
    <row r="2063" spans="1:32" ht="126.9" x14ac:dyDescent="0.4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F2063" s="277" t="s">
        <v>2954</v>
      </c>
    </row>
    <row r="2064" spans="1:32" ht="126.9" x14ac:dyDescent="0.4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F2064" s="277" t="s">
        <v>2954</v>
      </c>
    </row>
    <row r="2065" spans="1:33" ht="142.75" x14ac:dyDescent="0.4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F2065" s="277" t="s">
        <v>2954</v>
      </c>
    </row>
    <row r="2066" spans="1:33" ht="142.75" x14ac:dyDescent="0.4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F2066" s="277" t="s">
        <v>2954</v>
      </c>
    </row>
    <row r="2067" spans="1:33" ht="111" x14ac:dyDescent="0.4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F2067" s="277" t="s">
        <v>2954</v>
      </c>
    </row>
    <row r="2068" spans="1:33" ht="111" x14ac:dyDescent="0.4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F2068" s="277" t="s">
        <v>2954</v>
      </c>
    </row>
    <row r="2069" spans="1:33" ht="31.75" x14ac:dyDescent="0.4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F2069" s="277" t="s">
        <v>1330</v>
      </c>
    </row>
    <row r="2070" spans="1:33" ht="95.15" x14ac:dyDescent="0.4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F2070" s="277" t="s">
        <v>3416</v>
      </c>
    </row>
    <row r="2071" spans="1:33" ht="79.3" x14ac:dyDescent="0.4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F2071" s="277" t="s">
        <v>3456</v>
      </c>
    </row>
    <row r="2072" spans="1:33" x14ac:dyDescent="0.45">
      <c r="A2072" s="276">
        <f t="shared" si="32"/>
        <v>2071</v>
      </c>
      <c r="B2072" s="276">
        <v>2071</v>
      </c>
      <c r="U2072" s="277">
        <v>654207589</v>
      </c>
      <c r="V2072" s="277" t="s">
        <v>111</v>
      </c>
    </row>
    <row r="2073" spans="1:33" x14ac:dyDescent="0.45">
      <c r="A2073" s="276">
        <f t="shared" si="32"/>
        <v>2072</v>
      </c>
      <c r="B2073" s="276">
        <v>2072</v>
      </c>
      <c r="U2073" s="277">
        <v>576796184</v>
      </c>
      <c r="V2073" s="277" t="s">
        <v>1588</v>
      </c>
    </row>
    <row r="2074" spans="1:33" ht="47.6" x14ac:dyDescent="0.45">
      <c r="A2074" s="276">
        <f t="shared" si="32"/>
        <v>2073</v>
      </c>
      <c r="B2074" s="276">
        <v>2073</v>
      </c>
      <c r="U2074" s="277">
        <v>178420302</v>
      </c>
      <c r="V2074" s="277" t="s">
        <v>54</v>
      </c>
    </row>
    <row r="2075" spans="1:33" ht="47.6" x14ac:dyDescent="0.4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F2075" s="277" t="s">
        <v>3456</v>
      </c>
    </row>
    <row r="2076" spans="1:33" x14ac:dyDescent="0.45">
      <c r="A2076" s="276">
        <f t="shared" si="32"/>
        <v>2075</v>
      </c>
      <c r="B2076" s="276">
        <v>2075</v>
      </c>
      <c r="U2076" s="277">
        <v>353358909</v>
      </c>
      <c r="V2076" s="277" t="s">
        <v>152</v>
      </c>
    </row>
    <row r="2077" spans="1:33" ht="47.6" x14ac:dyDescent="0.45">
      <c r="A2077" s="276">
        <f t="shared" si="32"/>
        <v>2076</v>
      </c>
      <c r="B2077" s="276">
        <v>2076</v>
      </c>
      <c r="C2077" s="277">
        <v>129084651</v>
      </c>
      <c r="D2077" s="277" t="s">
        <v>772</v>
      </c>
      <c r="E2077" s="277">
        <v>726699695</v>
      </c>
      <c r="F2077" s="277" t="s">
        <v>879</v>
      </c>
      <c r="K2077" s="278" t="s">
        <v>11985</v>
      </c>
      <c r="L2077" s="291">
        <v>44944</v>
      </c>
      <c r="M2077" s="277">
        <v>873968217</v>
      </c>
      <c r="N2077" s="277" t="s">
        <v>12398</v>
      </c>
      <c r="P2077" s="277" t="s">
        <v>3729</v>
      </c>
      <c r="Q2077" s="277" t="s">
        <v>11987</v>
      </c>
      <c r="R2077" s="277" t="s">
        <v>3730</v>
      </c>
      <c r="S2077" s="277" t="s">
        <v>32</v>
      </c>
      <c r="T2077" s="277">
        <v>2</v>
      </c>
      <c r="U2077" s="277">
        <v>709650750</v>
      </c>
      <c r="V2077" s="277" t="s">
        <v>3731</v>
      </c>
      <c r="X2077" s="277" t="s">
        <v>26</v>
      </c>
      <c r="Y2077" s="277" t="s">
        <v>26</v>
      </c>
      <c r="AE2077" s="280">
        <v>44959</v>
      </c>
      <c r="AF2077" s="277" t="s">
        <v>3456</v>
      </c>
      <c r="AG2077" s="277" t="s">
        <v>12399</v>
      </c>
    </row>
    <row r="2078" spans="1:33" x14ac:dyDescent="0.45">
      <c r="A2078" s="276">
        <f t="shared" si="32"/>
        <v>2077</v>
      </c>
      <c r="B2078" s="276">
        <v>2077</v>
      </c>
      <c r="K2078" s="278" t="s">
        <v>11985</v>
      </c>
      <c r="U2078" s="277">
        <v>810290359</v>
      </c>
      <c r="V2078" s="277" t="s">
        <v>3732</v>
      </c>
    </row>
    <row r="2079" spans="1:33" x14ac:dyDescent="0.45">
      <c r="A2079" s="276">
        <f t="shared" si="32"/>
        <v>2078</v>
      </c>
      <c r="B2079" s="276">
        <v>2078</v>
      </c>
      <c r="K2079" s="278" t="s">
        <v>11985</v>
      </c>
      <c r="U2079" s="277">
        <v>509607548</v>
      </c>
      <c r="V2079" s="277" t="s">
        <v>3733</v>
      </c>
    </row>
    <row r="2080" spans="1:33" ht="31.75" x14ac:dyDescent="0.45">
      <c r="A2080" s="276">
        <f t="shared" si="32"/>
        <v>2079</v>
      </c>
      <c r="B2080" s="276">
        <v>2079</v>
      </c>
      <c r="K2080" s="278" t="s">
        <v>11565</v>
      </c>
      <c r="U2080" s="277">
        <v>784922042</v>
      </c>
      <c r="V2080" s="277" t="s">
        <v>11725</v>
      </c>
      <c r="AE2080" s="280">
        <v>44907</v>
      </c>
      <c r="AG2080" s="277" t="s">
        <v>11726</v>
      </c>
    </row>
    <row r="2081" spans="1:32" ht="47.6" x14ac:dyDescent="0.4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F2081" s="277" t="s">
        <v>3456</v>
      </c>
    </row>
    <row r="2082" spans="1:32" x14ac:dyDescent="0.45">
      <c r="A2082" s="276">
        <f t="shared" si="32"/>
        <v>2081</v>
      </c>
      <c r="B2082" s="276">
        <v>2081</v>
      </c>
      <c r="U2082" s="277">
        <v>353358909</v>
      </c>
      <c r="V2082" s="277" t="s">
        <v>152</v>
      </c>
    </row>
    <row r="2083" spans="1:32" ht="47.6" x14ac:dyDescent="0.45">
      <c r="A2083" s="276">
        <f t="shared" si="32"/>
        <v>2082</v>
      </c>
      <c r="B2083" s="276">
        <v>2082</v>
      </c>
      <c r="U2083" s="277">
        <v>178420302</v>
      </c>
      <c r="V2083" s="277" t="s">
        <v>54</v>
      </c>
      <c r="AE2083" s="280">
        <v>44371</v>
      </c>
    </row>
    <row r="2084" spans="1:32" ht="47.6" x14ac:dyDescent="0.4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F2084" s="277" t="s">
        <v>3440</v>
      </c>
    </row>
    <row r="2085" spans="1:32" ht="47.6" x14ac:dyDescent="0.4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F2085" s="277" t="s">
        <v>3440</v>
      </c>
    </row>
    <row r="2086" spans="1:32" ht="47.6" x14ac:dyDescent="0.45">
      <c r="A2086" s="276">
        <f t="shared" si="32"/>
        <v>2085</v>
      </c>
      <c r="B2086" s="276">
        <v>2085</v>
      </c>
      <c r="U2086" s="277">
        <v>178420302</v>
      </c>
      <c r="V2086" s="277" t="s">
        <v>54</v>
      </c>
    </row>
    <row r="2087" spans="1:32" ht="63.45" x14ac:dyDescent="0.4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F2087" s="277" t="s">
        <v>3440</v>
      </c>
    </row>
    <row r="2088" spans="1:32" ht="47.6" x14ac:dyDescent="0.4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F2088" s="277" t="s">
        <v>3440</v>
      </c>
    </row>
    <row r="2089" spans="1:32" ht="47.6" x14ac:dyDescent="0.45">
      <c r="A2089" s="276">
        <f t="shared" si="32"/>
        <v>2088</v>
      </c>
      <c r="B2089" s="276">
        <v>2088</v>
      </c>
      <c r="U2089" s="277">
        <v>178420302</v>
      </c>
      <c r="V2089" s="277" t="s">
        <v>54</v>
      </c>
    </row>
    <row r="2090" spans="1:32" ht="190.3" x14ac:dyDescent="0.4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F2090" s="277" t="s">
        <v>3456</v>
      </c>
    </row>
    <row r="2091" spans="1:32" x14ac:dyDescent="0.45">
      <c r="A2091" s="276">
        <f t="shared" si="32"/>
        <v>2090</v>
      </c>
      <c r="B2091" s="276">
        <v>2090</v>
      </c>
      <c r="U2091" s="277">
        <v>353358909</v>
      </c>
      <c r="V2091" s="277" t="s">
        <v>152</v>
      </c>
    </row>
    <row r="2092" spans="1:32" ht="47.6" x14ac:dyDescent="0.45">
      <c r="A2092" s="276">
        <f t="shared" si="32"/>
        <v>2091</v>
      </c>
      <c r="B2092" s="276">
        <v>2091</v>
      </c>
      <c r="U2092" s="277">
        <v>178420302</v>
      </c>
      <c r="V2092" s="277" t="s">
        <v>54</v>
      </c>
      <c r="AE2092" s="280">
        <v>44371</v>
      </c>
    </row>
    <row r="2093" spans="1:32" ht="47.6" x14ac:dyDescent="0.4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F2093" s="277" t="s">
        <v>3459</v>
      </c>
    </row>
    <row r="2094" spans="1:32" x14ac:dyDescent="0.45">
      <c r="A2094" s="276">
        <f t="shared" si="32"/>
        <v>2093</v>
      </c>
      <c r="B2094" s="276">
        <v>2093</v>
      </c>
      <c r="U2094" s="277">
        <v>353358909</v>
      </c>
      <c r="V2094" s="277" t="s">
        <v>152</v>
      </c>
    </row>
    <row r="2095" spans="1:32" ht="47.6" x14ac:dyDescent="0.4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F2095" s="277" t="s">
        <v>3459</v>
      </c>
    </row>
    <row r="2096" spans="1:32" x14ac:dyDescent="0.45">
      <c r="A2096" s="276">
        <f t="shared" si="32"/>
        <v>2095</v>
      </c>
      <c r="B2096" s="276">
        <v>2095</v>
      </c>
      <c r="U2096" s="277">
        <v>353358909</v>
      </c>
      <c r="V2096" s="277" t="s">
        <v>152</v>
      </c>
    </row>
    <row r="2097" spans="1:32" ht="47.6" x14ac:dyDescent="0.4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F2097" s="277" t="s">
        <v>3459</v>
      </c>
    </row>
    <row r="2098" spans="1:32" x14ac:dyDescent="0.45">
      <c r="A2098" s="276">
        <f t="shared" si="32"/>
        <v>2097</v>
      </c>
      <c r="B2098" s="276">
        <v>2097</v>
      </c>
      <c r="U2098" s="277">
        <v>353358909</v>
      </c>
      <c r="V2098" s="277" t="s">
        <v>152</v>
      </c>
    </row>
    <row r="2099" spans="1:32" ht="47.6" x14ac:dyDescent="0.4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F2099" s="277" t="s">
        <v>3459</v>
      </c>
    </row>
    <row r="2100" spans="1:32" x14ac:dyDescent="0.45">
      <c r="A2100" s="276">
        <f t="shared" si="32"/>
        <v>2099</v>
      </c>
      <c r="B2100" s="276">
        <v>2099</v>
      </c>
      <c r="U2100" s="277">
        <v>353358909</v>
      </c>
      <c r="V2100" s="277" t="s">
        <v>152</v>
      </c>
    </row>
    <row r="2101" spans="1:32" ht="47.6" x14ac:dyDescent="0.4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F2101" s="277" t="s">
        <v>3459</v>
      </c>
    </row>
    <row r="2102" spans="1:32" x14ac:dyDescent="0.45">
      <c r="A2102" s="276">
        <f t="shared" si="32"/>
        <v>2101</v>
      </c>
      <c r="B2102" s="276">
        <v>2101</v>
      </c>
      <c r="U2102" s="277">
        <v>353358909</v>
      </c>
      <c r="V2102" s="277" t="s">
        <v>152</v>
      </c>
    </row>
    <row r="2103" spans="1:32" ht="47.6" x14ac:dyDescent="0.4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F2103" s="277" t="s">
        <v>3459</v>
      </c>
    </row>
    <row r="2104" spans="1:32" x14ac:dyDescent="0.45">
      <c r="A2104" s="276">
        <f t="shared" si="32"/>
        <v>2103</v>
      </c>
      <c r="B2104" s="276">
        <v>2103</v>
      </c>
      <c r="U2104" s="277">
        <v>353358909</v>
      </c>
      <c r="V2104" s="277" t="s">
        <v>152</v>
      </c>
    </row>
    <row r="2105" spans="1:32" ht="47.6" x14ac:dyDescent="0.4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F2105" s="277" t="s">
        <v>3459</v>
      </c>
    </row>
    <row r="2106" spans="1:32" x14ac:dyDescent="0.45">
      <c r="A2106" s="276">
        <f t="shared" si="32"/>
        <v>2105</v>
      </c>
      <c r="B2106" s="276">
        <v>2105</v>
      </c>
      <c r="U2106" s="277">
        <v>353358909</v>
      </c>
      <c r="V2106" s="277" t="s">
        <v>152</v>
      </c>
    </row>
    <row r="2107" spans="1:32" ht="95.15" x14ac:dyDescent="0.4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F2107" s="277" t="s">
        <v>3459</v>
      </c>
    </row>
    <row r="2108" spans="1:32" x14ac:dyDescent="0.45">
      <c r="A2108" s="276">
        <f t="shared" si="32"/>
        <v>2107</v>
      </c>
      <c r="B2108" s="276">
        <v>2107</v>
      </c>
      <c r="U2108" s="277">
        <v>353358909</v>
      </c>
      <c r="V2108" s="277" t="s">
        <v>152</v>
      </c>
    </row>
    <row r="2109" spans="1:32" ht="47.6" x14ac:dyDescent="0.4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F2109" s="277" t="s">
        <v>3459</v>
      </c>
    </row>
    <row r="2110" spans="1:32" x14ac:dyDescent="0.45">
      <c r="A2110" s="276">
        <f t="shared" si="32"/>
        <v>2109</v>
      </c>
      <c r="B2110" s="276">
        <v>2109</v>
      </c>
      <c r="U2110" s="277">
        <v>353358909</v>
      </c>
      <c r="V2110" s="277" t="s">
        <v>152</v>
      </c>
    </row>
    <row r="2111" spans="1:32" ht="47.6" x14ac:dyDescent="0.4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F2111" s="277" t="s">
        <v>3459</v>
      </c>
    </row>
    <row r="2112" spans="1:32" x14ac:dyDescent="0.45">
      <c r="A2112" s="276">
        <f t="shared" si="32"/>
        <v>2111</v>
      </c>
      <c r="B2112" s="276">
        <v>2111</v>
      </c>
      <c r="U2112" s="277">
        <v>353358909</v>
      </c>
      <c r="V2112" s="277" t="s">
        <v>152</v>
      </c>
    </row>
    <row r="2113" spans="1:32" ht="47.6" x14ac:dyDescent="0.4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F2113" s="277" t="s">
        <v>3459</v>
      </c>
    </row>
    <row r="2114" spans="1:32" x14ac:dyDescent="0.45">
      <c r="A2114" s="276">
        <f t="shared" si="32"/>
        <v>2113</v>
      </c>
      <c r="B2114" s="276">
        <v>2113</v>
      </c>
      <c r="U2114" s="277">
        <v>353358909</v>
      </c>
      <c r="V2114" s="277" t="s">
        <v>152</v>
      </c>
    </row>
    <row r="2115" spans="1:32" ht="47.6" x14ac:dyDescent="0.4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F2115" s="277" t="s">
        <v>3459</v>
      </c>
    </row>
    <row r="2116" spans="1:32" x14ac:dyDescent="0.45">
      <c r="A2116" s="276">
        <f t="shared" si="32"/>
        <v>2115</v>
      </c>
      <c r="B2116" s="276">
        <v>2115</v>
      </c>
      <c r="U2116" s="277">
        <v>353358909</v>
      </c>
      <c r="V2116" s="277" t="s">
        <v>152</v>
      </c>
    </row>
    <row r="2117" spans="1:32" ht="47.6" x14ac:dyDescent="0.4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F2117" s="277" t="s">
        <v>3459</v>
      </c>
    </row>
    <row r="2118" spans="1:32" x14ac:dyDescent="0.45">
      <c r="A2118" s="276">
        <f t="shared" ref="A2118:A2181" si="33">A2117+1</f>
        <v>2117</v>
      </c>
      <c r="B2118" s="276">
        <v>2117</v>
      </c>
      <c r="U2118" s="277">
        <v>353358909</v>
      </c>
      <c r="V2118" s="277" t="s">
        <v>152</v>
      </c>
    </row>
    <row r="2119" spans="1:32" ht="47.6" x14ac:dyDescent="0.4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F2119" s="277" t="s">
        <v>3459</v>
      </c>
    </row>
    <row r="2120" spans="1:32" x14ac:dyDescent="0.45">
      <c r="A2120" s="276">
        <f t="shared" si="33"/>
        <v>2119</v>
      </c>
      <c r="B2120" s="276">
        <v>2119</v>
      </c>
      <c r="U2120" s="277">
        <v>353358909</v>
      </c>
      <c r="V2120" s="277" t="s">
        <v>152</v>
      </c>
    </row>
    <row r="2121" spans="1:32" ht="47.6" x14ac:dyDescent="0.4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F2121" s="277" t="s">
        <v>3459</v>
      </c>
    </row>
    <row r="2122" spans="1:32" x14ac:dyDescent="0.45">
      <c r="A2122" s="276">
        <f t="shared" si="33"/>
        <v>2121</v>
      </c>
      <c r="B2122" s="276">
        <v>2121</v>
      </c>
      <c r="U2122" s="277">
        <v>353358909</v>
      </c>
      <c r="V2122" s="277" t="s">
        <v>152</v>
      </c>
    </row>
    <row r="2123" spans="1:32" ht="47.6" x14ac:dyDescent="0.4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F2123" s="277" t="s">
        <v>3459</v>
      </c>
    </row>
    <row r="2124" spans="1:32" x14ac:dyDescent="0.45">
      <c r="A2124" s="276">
        <f t="shared" si="33"/>
        <v>2123</v>
      </c>
      <c r="B2124" s="276">
        <v>2123</v>
      </c>
      <c r="U2124" s="277">
        <v>353358909</v>
      </c>
      <c r="V2124" s="277" t="s">
        <v>152</v>
      </c>
    </row>
    <row r="2125" spans="1:32" ht="47.6" x14ac:dyDescent="0.4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F2125" s="277" t="s">
        <v>3459</v>
      </c>
    </row>
    <row r="2126" spans="1:32" x14ac:dyDescent="0.45">
      <c r="A2126" s="276">
        <f t="shared" si="33"/>
        <v>2125</v>
      </c>
      <c r="B2126" s="276">
        <v>2125</v>
      </c>
      <c r="U2126" s="277">
        <v>353358909</v>
      </c>
      <c r="V2126" s="277" t="s">
        <v>152</v>
      </c>
    </row>
    <row r="2127" spans="1:32" ht="47.6" x14ac:dyDescent="0.4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F2127" s="277" t="s">
        <v>3459</v>
      </c>
    </row>
    <row r="2128" spans="1:32" x14ac:dyDescent="0.45">
      <c r="A2128" s="276">
        <f t="shared" si="33"/>
        <v>2127</v>
      </c>
      <c r="B2128" s="276">
        <v>2127</v>
      </c>
      <c r="U2128" s="277">
        <v>353358909</v>
      </c>
      <c r="V2128" s="277" t="s">
        <v>152</v>
      </c>
    </row>
    <row r="2129" spans="1:32" ht="47.6" x14ac:dyDescent="0.4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F2129" s="277" t="s">
        <v>3459</v>
      </c>
    </row>
    <row r="2130" spans="1:32" x14ac:dyDescent="0.45">
      <c r="A2130" s="276">
        <f t="shared" si="33"/>
        <v>2129</v>
      </c>
      <c r="B2130" s="276">
        <v>2129</v>
      </c>
      <c r="U2130" s="277">
        <v>353358909</v>
      </c>
      <c r="V2130" s="277" t="s">
        <v>152</v>
      </c>
    </row>
    <row r="2131" spans="1:32" ht="47.6" x14ac:dyDescent="0.4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F2131" s="277" t="s">
        <v>3459</v>
      </c>
    </row>
    <row r="2132" spans="1:32" x14ac:dyDescent="0.45">
      <c r="A2132" s="276">
        <f t="shared" si="33"/>
        <v>2131</v>
      </c>
      <c r="B2132" s="276">
        <v>2131</v>
      </c>
      <c r="U2132" s="277">
        <v>353358909</v>
      </c>
      <c r="V2132" s="277" t="s">
        <v>152</v>
      </c>
    </row>
    <row r="2133" spans="1:32" ht="47.6" x14ac:dyDescent="0.4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F2133" s="277" t="s">
        <v>3459</v>
      </c>
    </row>
    <row r="2134" spans="1:32" x14ac:dyDescent="0.45">
      <c r="A2134" s="276">
        <f t="shared" si="33"/>
        <v>2133</v>
      </c>
      <c r="B2134" s="276">
        <v>2133</v>
      </c>
      <c r="U2134" s="277">
        <v>353358909</v>
      </c>
      <c r="V2134" s="277" t="s">
        <v>152</v>
      </c>
    </row>
    <row r="2135" spans="1:32" ht="47.6" x14ac:dyDescent="0.4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F2135" s="277" t="s">
        <v>3459</v>
      </c>
    </row>
    <row r="2136" spans="1:32" x14ac:dyDescent="0.45">
      <c r="A2136" s="276">
        <f t="shared" si="33"/>
        <v>2135</v>
      </c>
      <c r="B2136" s="276">
        <v>2135</v>
      </c>
      <c r="U2136" s="277">
        <v>353358909</v>
      </c>
      <c r="V2136" s="277" t="s">
        <v>152</v>
      </c>
    </row>
    <row r="2137" spans="1:32" ht="47.6" x14ac:dyDescent="0.4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F2137" s="277" t="s">
        <v>3459</v>
      </c>
    </row>
    <row r="2138" spans="1:32" x14ac:dyDescent="0.45">
      <c r="A2138" s="276">
        <f t="shared" si="33"/>
        <v>2137</v>
      </c>
      <c r="B2138" s="276">
        <v>2137</v>
      </c>
      <c r="U2138" s="277">
        <v>353358909</v>
      </c>
      <c r="V2138" s="277" t="s">
        <v>152</v>
      </c>
    </row>
    <row r="2139" spans="1:32" ht="47.6" x14ac:dyDescent="0.4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F2139" s="277" t="s">
        <v>3459</v>
      </c>
    </row>
    <row r="2140" spans="1:32" x14ac:dyDescent="0.45">
      <c r="A2140" s="276">
        <f t="shared" si="33"/>
        <v>2139</v>
      </c>
      <c r="B2140" s="276">
        <v>2139</v>
      </c>
      <c r="U2140" s="277">
        <v>353358909</v>
      </c>
      <c r="V2140" s="277" t="s">
        <v>152</v>
      </c>
    </row>
    <row r="2141" spans="1:32" ht="47.6" x14ac:dyDescent="0.4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F2141" s="277" t="s">
        <v>3459</v>
      </c>
    </row>
    <row r="2142" spans="1:32" ht="47.6" x14ac:dyDescent="0.4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F2142" s="277" t="s">
        <v>3459</v>
      </c>
    </row>
    <row r="2143" spans="1:32" x14ac:dyDescent="0.45">
      <c r="A2143" s="276">
        <f t="shared" si="33"/>
        <v>2142</v>
      </c>
      <c r="B2143" s="276">
        <v>2142</v>
      </c>
      <c r="U2143" s="277">
        <v>353358909</v>
      </c>
      <c r="V2143" s="277" t="s">
        <v>152</v>
      </c>
    </row>
    <row r="2144" spans="1:32" ht="95.15" x14ac:dyDescent="0.4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F2144" s="277" t="s">
        <v>2954</v>
      </c>
    </row>
    <row r="2145" spans="1:32" ht="95.15" x14ac:dyDescent="0.4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F2145" s="277" t="s">
        <v>2954</v>
      </c>
    </row>
    <row r="2146" spans="1:32" ht="111" x14ac:dyDescent="0.4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F2146" s="277" t="s">
        <v>2954</v>
      </c>
    </row>
    <row r="2147" spans="1:32" ht="111" x14ac:dyDescent="0.4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F2147" s="277" t="s">
        <v>2954</v>
      </c>
    </row>
    <row r="2148" spans="1:32" ht="95.15" x14ac:dyDescent="0.4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F2148" s="277" t="s">
        <v>2954</v>
      </c>
    </row>
    <row r="2149" spans="1:32" ht="95.15" x14ac:dyDescent="0.4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F2149" s="277" t="s">
        <v>2954</v>
      </c>
    </row>
    <row r="2150" spans="1:32" ht="95.15" x14ac:dyDescent="0.4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F2150" s="277" t="s">
        <v>2954</v>
      </c>
    </row>
    <row r="2151" spans="1:32" ht="95.15" x14ac:dyDescent="0.4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F2151" s="277" t="s">
        <v>2954</v>
      </c>
    </row>
    <row r="2152" spans="1:32" ht="111" x14ac:dyDescent="0.4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F2152" s="277" t="s">
        <v>2954</v>
      </c>
    </row>
    <row r="2153" spans="1:32" ht="111" x14ac:dyDescent="0.4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F2153" s="277" t="s">
        <v>2954</v>
      </c>
    </row>
    <row r="2154" spans="1:32" ht="111" x14ac:dyDescent="0.4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F2154" s="277" t="s">
        <v>2954</v>
      </c>
    </row>
    <row r="2155" spans="1:32" ht="111" x14ac:dyDescent="0.4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F2155" s="277" t="s">
        <v>2954</v>
      </c>
    </row>
    <row r="2156" spans="1:32" ht="111" x14ac:dyDescent="0.4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F2156" s="277" t="s">
        <v>2954</v>
      </c>
    </row>
    <row r="2157" spans="1:32" ht="111" x14ac:dyDescent="0.4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F2157" s="277" t="s">
        <v>2954</v>
      </c>
    </row>
    <row r="2158" spans="1:32" ht="158.6" x14ac:dyDescent="0.4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F2158" s="277" t="s">
        <v>2954</v>
      </c>
    </row>
    <row r="2159" spans="1:32" ht="158.6" x14ac:dyDescent="0.4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F2159" s="277" t="s">
        <v>2954</v>
      </c>
    </row>
    <row r="2160" spans="1:32" ht="95.15" x14ac:dyDescent="0.4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F2160" s="277" t="s">
        <v>2954</v>
      </c>
    </row>
    <row r="2161" spans="1:32" ht="95.15" x14ac:dyDescent="0.4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F2161" s="277" t="s">
        <v>2954</v>
      </c>
    </row>
    <row r="2162" spans="1:32" ht="126.9" x14ac:dyDescent="0.4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F2162" s="277" t="s">
        <v>2954</v>
      </c>
    </row>
    <row r="2163" spans="1:32" ht="126.9" x14ac:dyDescent="0.4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F2163" s="277" t="s">
        <v>2954</v>
      </c>
    </row>
    <row r="2164" spans="1:32" ht="95.15" x14ac:dyDescent="0.4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F2164" s="277" t="s">
        <v>2954</v>
      </c>
    </row>
    <row r="2165" spans="1:32" ht="95.15" x14ac:dyDescent="0.4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F2165" s="277" t="s">
        <v>2954</v>
      </c>
    </row>
    <row r="2166" spans="1:32" ht="111" x14ac:dyDescent="0.4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F2166" s="277" t="s">
        <v>2954</v>
      </c>
    </row>
    <row r="2167" spans="1:32" ht="111" x14ac:dyDescent="0.4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F2167" s="277" t="s">
        <v>2954</v>
      </c>
    </row>
    <row r="2168" spans="1:32" ht="111" x14ac:dyDescent="0.4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F2168" s="277" t="s">
        <v>2954</v>
      </c>
    </row>
    <row r="2169" spans="1:32" ht="111" x14ac:dyDescent="0.4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F2169" s="277" t="s">
        <v>2954</v>
      </c>
    </row>
    <row r="2170" spans="1:32" ht="111" x14ac:dyDescent="0.4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F2170" s="277" t="s">
        <v>2954</v>
      </c>
    </row>
    <row r="2171" spans="1:32" ht="111" x14ac:dyDescent="0.4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F2171" s="277" t="s">
        <v>2954</v>
      </c>
    </row>
    <row r="2172" spans="1:32" ht="111" x14ac:dyDescent="0.4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F2172" s="277" t="s">
        <v>2954</v>
      </c>
    </row>
    <row r="2173" spans="1:32" ht="111" x14ac:dyDescent="0.4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F2173" s="277" t="s">
        <v>2954</v>
      </c>
    </row>
    <row r="2174" spans="1:32" ht="126.9" x14ac:dyDescent="0.4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F2174" s="277" t="s">
        <v>2954</v>
      </c>
    </row>
    <row r="2175" spans="1:32" ht="126.9" x14ac:dyDescent="0.4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F2175" s="277" t="s">
        <v>2954</v>
      </c>
    </row>
    <row r="2176" spans="1:32" ht="111" x14ac:dyDescent="0.4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F2176" s="277" t="s">
        <v>2954</v>
      </c>
    </row>
    <row r="2177" spans="1:32" ht="111" x14ac:dyDescent="0.4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F2177" s="277" t="s">
        <v>2954</v>
      </c>
    </row>
    <row r="2178" spans="1:32" ht="111" x14ac:dyDescent="0.4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F2178" s="277" t="s">
        <v>2954</v>
      </c>
    </row>
    <row r="2179" spans="1:32" ht="111" x14ac:dyDescent="0.4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F2179" s="277" t="s">
        <v>2954</v>
      </c>
    </row>
    <row r="2180" spans="1:32" ht="111" x14ac:dyDescent="0.4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F2180" s="277" t="s">
        <v>2954</v>
      </c>
    </row>
    <row r="2181" spans="1:32" ht="111" x14ac:dyDescent="0.4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F2181" s="277" t="s">
        <v>2954</v>
      </c>
    </row>
    <row r="2182" spans="1:32" ht="111" x14ac:dyDescent="0.4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F2182" s="277" t="s">
        <v>2954</v>
      </c>
    </row>
    <row r="2183" spans="1:32" ht="111" x14ac:dyDescent="0.4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F2183" s="277" t="s">
        <v>2954</v>
      </c>
    </row>
    <row r="2184" spans="1:32" ht="111" x14ac:dyDescent="0.4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F2184" s="277" t="s">
        <v>2954</v>
      </c>
    </row>
    <row r="2185" spans="1:32" ht="111" x14ac:dyDescent="0.4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F2185" s="277" t="s">
        <v>2954</v>
      </c>
    </row>
    <row r="2186" spans="1:32" ht="111" x14ac:dyDescent="0.4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F2186" s="277" t="s">
        <v>2954</v>
      </c>
    </row>
    <row r="2187" spans="1:32" ht="111" x14ac:dyDescent="0.4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F2187" s="277" t="s">
        <v>2954</v>
      </c>
    </row>
    <row r="2188" spans="1:32" ht="111" x14ac:dyDescent="0.4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F2188" s="277" t="s">
        <v>2954</v>
      </c>
    </row>
    <row r="2189" spans="1:32" ht="111" x14ac:dyDescent="0.4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F2189" s="277" t="s">
        <v>2954</v>
      </c>
    </row>
    <row r="2190" spans="1:32" ht="126.9" x14ac:dyDescent="0.4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F2190" s="277" t="s">
        <v>2954</v>
      </c>
    </row>
    <row r="2191" spans="1:32" ht="126.9" x14ac:dyDescent="0.4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F2191" s="277" t="s">
        <v>2954</v>
      </c>
    </row>
    <row r="2192" spans="1:32" ht="95.15" x14ac:dyDescent="0.4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F2192" s="277" t="s">
        <v>2954</v>
      </c>
    </row>
    <row r="2193" spans="1:32" ht="95.15" x14ac:dyDescent="0.4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F2193" s="277" t="s">
        <v>2954</v>
      </c>
    </row>
    <row r="2194" spans="1:32" ht="63.45" x14ac:dyDescent="0.4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F2194" s="277" t="s">
        <v>1612</v>
      </c>
    </row>
    <row r="2195" spans="1:32" ht="47.6" x14ac:dyDescent="0.45">
      <c r="A2195" s="276">
        <f t="shared" si="34"/>
        <v>2194</v>
      </c>
      <c r="B2195" s="276">
        <v>2194</v>
      </c>
      <c r="U2195" s="277">
        <v>935502060</v>
      </c>
      <c r="V2195" s="277" t="s">
        <v>3995</v>
      </c>
    </row>
    <row r="2196" spans="1:32" ht="31.75" x14ac:dyDescent="0.45">
      <c r="A2196" s="276">
        <f t="shared" si="34"/>
        <v>2195</v>
      </c>
      <c r="B2196" s="276">
        <v>2195</v>
      </c>
      <c r="U2196" s="277">
        <v>404564707</v>
      </c>
      <c r="V2196" s="277" t="s">
        <v>3996</v>
      </c>
    </row>
    <row r="2197" spans="1:32" ht="31.75" x14ac:dyDescent="0.45">
      <c r="A2197" s="276">
        <f t="shared" si="34"/>
        <v>2196</v>
      </c>
      <c r="B2197" s="276">
        <v>2196</v>
      </c>
      <c r="U2197" s="277">
        <v>432193665</v>
      </c>
      <c r="V2197" s="277" t="s">
        <v>3997</v>
      </c>
    </row>
    <row r="2198" spans="1:32" ht="47.6" x14ac:dyDescent="0.45">
      <c r="A2198" s="276">
        <f t="shared" si="34"/>
        <v>2197</v>
      </c>
      <c r="B2198" s="276">
        <v>2197</v>
      </c>
      <c r="U2198" s="277">
        <v>890756124</v>
      </c>
      <c r="V2198" s="277" t="s">
        <v>3998</v>
      </c>
    </row>
    <row r="2199" spans="1:32" x14ac:dyDescent="0.45">
      <c r="A2199" s="276">
        <f t="shared" si="34"/>
        <v>2198</v>
      </c>
      <c r="B2199" s="276">
        <v>2198</v>
      </c>
      <c r="U2199" s="277">
        <v>766964355</v>
      </c>
      <c r="V2199" s="277" t="s">
        <v>3999</v>
      </c>
    </row>
    <row r="2200" spans="1:32" ht="31.75" x14ac:dyDescent="0.45">
      <c r="A2200" s="276">
        <f t="shared" si="34"/>
        <v>2199</v>
      </c>
      <c r="B2200" s="276">
        <v>2199</v>
      </c>
      <c r="U2200" s="277">
        <v>875342283</v>
      </c>
      <c r="V2200" s="277" t="s">
        <v>4000</v>
      </c>
    </row>
    <row r="2201" spans="1:32" ht="47.6" x14ac:dyDescent="0.45">
      <c r="A2201" s="276">
        <f t="shared" si="34"/>
        <v>2200</v>
      </c>
      <c r="B2201" s="276">
        <v>2200</v>
      </c>
      <c r="U2201" s="277">
        <v>598242454</v>
      </c>
      <c r="V2201" s="277" t="s">
        <v>4001</v>
      </c>
    </row>
    <row r="2202" spans="1:32" x14ac:dyDescent="0.45">
      <c r="A2202" s="276">
        <f t="shared" si="34"/>
        <v>2201</v>
      </c>
      <c r="B2202" s="276">
        <v>2201</v>
      </c>
      <c r="U2202" s="277">
        <v>807835037</v>
      </c>
      <c r="V2202" s="277" t="s">
        <v>1616</v>
      </c>
    </row>
    <row r="2203" spans="1:32" x14ac:dyDescent="0.45">
      <c r="A2203" s="276">
        <f t="shared" si="34"/>
        <v>2202</v>
      </c>
      <c r="B2203" s="276">
        <v>2202</v>
      </c>
    </row>
    <row r="2204" spans="1:32" ht="63.45" x14ac:dyDescent="0.4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F2204" s="277" t="s">
        <v>1612</v>
      </c>
    </row>
    <row r="2205" spans="1:32" ht="31.75" x14ac:dyDescent="0.4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F2205" s="277" t="s">
        <v>1336</v>
      </c>
    </row>
    <row r="2206" spans="1:32" ht="31.75" x14ac:dyDescent="0.45">
      <c r="A2206" s="276">
        <f t="shared" si="34"/>
        <v>2205</v>
      </c>
      <c r="B2206" s="276">
        <v>2205</v>
      </c>
      <c r="U2206" s="277">
        <v>551525967</v>
      </c>
      <c r="V2206" s="277" t="s">
        <v>4011</v>
      </c>
    </row>
    <row r="2207" spans="1:32" ht="31.75" x14ac:dyDescent="0.45">
      <c r="A2207" s="276">
        <f t="shared" si="34"/>
        <v>2206</v>
      </c>
      <c r="B2207" s="276">
        <v>2206</v>
      </c>
      <c r="U2207" s="277">
        <v>738284740</v>
      </c>
      <c r="V2207" s="277" t="s">
        <v>4012</v>
      </c>
    </row>
    <row r="2208" spans="1:32" ht="31.75" x14ac:dyDescent="0.4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F2208" s="277" t="s">
        <v>1336</v>
      </c>
    </row>
    <row r="2209" spans="1:33" x14ac:dyDescent="0.45">
      <c r="A2209" s="276">
        <f t="shared" si="34"/>
        <v>2208</v>
      </c>
      <c r="B2209" s="276">
        <v>2208</v>
      </c>
      <c r="U2209" s="277">
        <v>353358909</v>
      </c>
      <c r="V2209" s="277" t="s">
        <v>152</v>
      </c>
    </row>
    <row r="2210" spans="1:33" ht="47.6" x14ac:dyDescent="0.4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F2210" s="277" t="s">
        <v>1336</v>
      </c>
    </row>
    <row r="2211" spans="1:33" x14ac:dyDescent="0.45">
      <c r="A2211" s="276">
        <f t="shared" si="34"/>
        <v>2210</v>
      </c>
      <c r="B2211" s="276">
        <v>2210</v>
      </c>
      <c r="U2211" s="277">
        <v>475665841</v>
      </c>
      <c r="V2211" s="277" t="s">
        <v>4022</v>
      </c>
    </row>
    <row r="2212" spans="1:33" x14ac:dyDescent="0.45">
      <c r="A2212" s="276">
        <f t="shared" si="34"/>
        <v>2211</v>
      </c>
      <c r="B2212" s="276">
        <v>2211</v>
      </c>
      <c r="U2212" s="277">
        <v>656816477</v>
      </c>
      <c r="V2212" s="277" t="s">
        <v>4023</v>
      </c>
    </row>
    <row r="2213" spans="1:33" ht="31.75" x14ac:dyDescent="0.45">
      <c r="A2213" s="276">
        <f t="shared" si="34"/>
        <v>2212</v>
      </c>
      <c r="B2213" s="276">
        <v>2212</v>
      </c>
      <c r="U2213" s="277">
        <v>756948639</v>
      </c>
      <c r="V2213" s="277" t="s">
        <v>4024</v>
      </c>
    </row>
    <row r="2214" spans="1:33" x14ac:dyDescent="0.45">
      <c r="A2214" s="276">
        <f t="shared" si="34"/>
        <v>2213</v>
      </c>
      <c r="B2214" s="276">
        <v>2213</v>
      </c>
      <c r="U2214" s="277">
        <v>181769837</v>
      </c>
      <c r="V2214" s="277" t="s">
        <v>53</v>
      </c>
    </row>
    <row r="2215" spans="1:33" x14ac:dyDescent="0.45">
      <c r="A2215" s="276">
        <f t="shared" si="34"/>
        <v>2214</v>
      </c>
      <c r="B2215" s="276">
        <v>2214</v>
      </c>
      <c r="U2215" s="277">
        <v>746038746</v>
      </c>
      <c r="V2215" s="277" t="s">
        <v>1342</v>
      </c>
    </row>
    <row r="2216" spans="1:33" ht="79.3" x14ac:dyDescent="0.4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F2216" s="277" t="s">
        <v>1330</v>
      </c>
    </row>
    <row r="2217" spans="1:33" ht="47.6" x14ac:dyDescent="0.4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F2217" s="277" t="s">
        <v>4033</v>
      </c>
    </row>
    <row r="2218" spans="1:33" ht="31.75" x14ac:dyDescent="0.4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F2218" s="277" t="s">
        <v>1330</v>
      </c>
    </row>
    <row r="2219" spans="1:33" ht="47.6" x14ac:dyDescent="0.45">
      <c r="A2219" s="276">
        <f t="shared" si="34"/>
        <v>2218</v>
      </c>
      <c r="B2219" s="276">
        <v>2218</v>
      </c>
      <c r="C2219" s="277">
        <v>129084651</v>
      </c>
      <c r="D2219" s="277" t="s">
        <v>772</v>
      </c>
      <c r="E2219" s="277">
        <v>726699695</v>
      </c>
      <c r="F2219" s="277" t="s">
        <v>879</v>
      </c>
      <c r="G2219" s="277">
        <v>700374192</v>
      </c>
      <c r="H2219" s="277" t="s">
        <v>4038</v>
      </c>
      <c r="J2219" s="277" t="s">
        <v>4041</v>
      </c>
      <c r="K2219" s="278" t="s">
        <v>11985</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F2219" s="277" t="s">
        <v>1346</v>
      </c>
      <c r="AG2219" s="277" t="s">
        <v>12261</v>
      </c>
    </row>
    <row r="2220" spans="1:33" x14ac:dyDescent="0.45">
      <c r="A2220" s="276">
        <f t="shared" si="34"/>
        <v>2219</v>
      </c>
      <c r="B2220" s="276">
        <v>2219</v>
      </c>
      <c r="U2220" s="277">
        <v>353358909</v>
      </c>
      <c r="V2220" s="277" t="s">
        <v>152</v>
      </c>
    </row>
    <row r="2221" spans="1:33" ht="111" x14ac:dyDescent="0.4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12258</v>
      </c>
      <c r="O2221" s="277" t="s">
        <v>4042</v>
      </c>
      <c r="P2221" s="277" t="s">
        <v>12258</v>
      </c>
      <c r="Q2221" s="277" t="s">
        <v>12263</v>
      </c>
      <c r="R2221" s="277">
        <v>1</v>
      </c>
      <c r="S2221" s="277" t="s">
        <v>32</v>
      </c>
      <c r="T2221" s="277">
        <v>1</v>
      </c>
      <c r="U2221" s="277">
        <v>104430631</v>
      </c>
      <c r="V2221" s="277" t="s">
        <v>150</v>
      </c>
      <c r="X2221" s="277" t="s">
        <v>26</v>
      </c>
      <c r="Y2221" s="277" t="s">
        <v>26</v>
      </c>
      <c r="AE2221" s="280">
        <v>44937</v>
      </c>
      <c r="AF2221" s="277" t="s">
        <v>1346</v>
      </c>
      <c r="AG2221" s="277" t="s">
        <v>12265</v>
      </c>
    </row>
    <row r="2222" spans="1:33" x14ac:dyDescent="0.45">
      <c r="A2222" s="276">
        <f t="shared" si="34"/>
        <v>2221</v>
      </c>
      <c r="B2222" s="276">
        <v>2221</v>
      </c>
      <c r="U2222" s="277">
        <v>353358909</v>
      </c>
      <c r="V2222" s="277" t="s">
        <v>152</v>
      </c>
    </row>
    <row r="2223" spans="1:33" ht="47.6" x14ac:dyDescent="0.4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F2223" s="277" t="s">
        <v>1346</v>
      </c>
      <c r="AG2223" s="277" t="s">
        <v>12269</v>
      </c>
    </row>
    <row r="2224" spans="1:33" x14ac:dyDescent="0.45">
      <c r="A2224" s="276">
        <f t="shared" si="34"/>
        <v>2223</v>
      </c>
      <c r="B2224" s="276">
        <v>2223</v>
      </c>
      <c r="U2224" s="277">
        <v>353358909</v>
      </c>
      <c r="V2224" s="277" t="s">
        <v>152</v>
      </c>
    </row>
    <row r="2225" spans="1:33" ht="62.15" customHeight="1" x14ac:dyDescent="0.4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12271</v>
      </c>
      <c r="P2225" s="277" t="s">
        <v>12272</v>
      </c>
      <c r="Q2225" s="277" t="s">
        <v>12270</v>
      </c>
      <c r="R2225" s="277">
        <v>2</v>
      </c>
      <c r="S2225" s="277" t="s">
        <v>32</v>
      </c>
      <c r="T2225" s="277">
        <v>1</v>
      </c>
      <c r="U2225" s="277">
        <v>104430631</v>
      </c>
      <c r="V2225" s="277" t="s">
        <v>150</v>
      </c>
      <c r="X2225" s="277" t="s">
        <v>26</v>
      </c>
      <c r="Y2225" s="277" t="s">
        <v>26</v>
      </c>
      <c r="AE2225" s="280">
        <v>44937</v>
      </c>
      <c r="AF2225" s="277" t="s">
        <v>1346</v>
      </c>
      <c r="AG2225" s="277" t="s">
        <v>12306</v>
      </c>
    </row>
    <row r="2226" spans="1:33" x14ac:dyDescent="0.45">
      <c r="A2226" s="276">
        <f t="shared" si="34"/>
        <v>2225</v>
      </c>
      <c r="B2226" s="276">
        <v>2225</v>
      </c>
      <c r="U2226" s="277">
        <v>353358909</v>
      </c>
      <c r="V2226" s="277" t="s">
        <v>152</v>
      </c>
    </row>
    <row r="2227" spans="1:33" ht="47.6" x14ac:dyDescent="0.4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F2227" s="277" t="s">
        <v>1346</v>
      </c>
      <c r="AG2227" s="277" t="s">
        <v>12269</v>
      </c>
    </row>
    <row r="2228" spans="1:33" x14ac:dyDescent="0.45">
      <c r="A2228" s="276">
        <f t="shared" si="34"/>
        <v>2227</v>
      </c>
      <c r="B2228" s="276">
        <v>2227</v>
      </c>
      <c r="U2228" s="277">
        <v>353358909</v>
      </c>
      <c r="V2228" s="277" t="s">
        <v>152</v>
      </c>
    </row>
    <row r="2229" spans="1:33" ht="63.45" x14ac:dyDescent="0.4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12273</v>
      </c>
      <c r="P2229" s="277" t="s">
        <v>12274</v>
      </c>
      <c r="Q2229" s="277" t="s">
        <v>12275</v>
      </c>
      <c r="R2229" s="277">
        <v>3</v>
      </c>
      <c r="S2229" s="277" t="s">
        <v>32</v>
      </c>
      <c r="T2229" s="277">
        <v>1</v>
      </c>
      <c r="U2229" s="277">
        <v>104430631</v>
      </c>
      <c r="V2229" s="277" t="s">
        <v>150</v>
      </c>
      <c r="X2229" s="277" t="s">
        <v>26</v>
      </c>
      <c r="Y2229" s="277" t="s">
        <v>26</v>
      </c>
      <c r="AE2229" s="280">
        <v>44937</v>
      </c>
      <c r="AF2229" s="277" t="s">
        <v>1346</v>
      </c>
      <c r="AG2229" s="277" t="s">
        <v>12305</v>
      </c>
    </row>
    <row r="2230" spans="1:33" x14ac:dyDescent="0.45">
      <c r="A2230" s="276">
        <f t="shared" si="34"/>
        <v>2229</v>
      </c>
      <c r="B2230" s="276">
        <v>2229</v>
      </c>
      <c r="U2230" s="277">
        <v>353358909</v>
      </c>
      <c r="V2230" s="277" t="s">
        <v>152</v>
      </c>
    </row>
    <row r="2231" spans="1:33" ht="95.15" x14ac:dyDescent="0.4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12262</v>
      </c>
      <c r="O2231" s="277" t="s">
        <v>4047</v>
      </c>
      <c r="P2231" s="277" t="s">
        <v>12262</v>
      </c>
      <c r="Q2231" s="277" t="s">
        <v>12264</v>
      </c>
      <c r="R2231" s="277">
        <v>4</v>
      </c>
      <c r="S2231" s="277" t="s">
        <v>32</v>
      </c>
      <c r="T2231" s="277">
        <v>1</v>
      </c>
      <c r="U2231" s="277">
        <v>104430631</v>
      </c>
      <c r="V2231" s="277" t="s">
        <v>150</v>
      </c>
      <c r="X2231" s="277" t="s">
        <v>26</v>
      </c>
      <c r="Y2231" s="277" t="s">
        <v>26</v>
      </c>
      <c r="AE2231" s="280">
        <v>44937</v>
      </c>
      <c r="AF2231" s="277" t="s">
        <v>1346</v>
      </c>
      <c r="AG2231" s="277" t="s">
        <v>12266</v>
      </c>
    </row>
    <row r="2232" spans="1:33" x14ac:dyDescent="0.45">
      <c r="A2232" s="276">
        <f t="shared" si="34"/>
        <v>2231</v>
      </c>
      <c r="B2232" s="276">
        <v>2231</v>
      </c>
      <c r="U2232" s="277">
        <v>353358909</v>
      </c>
      <c r="V2232" s="277" t="s">
        <v>152</v>
      </c>
    </row>
    <row r="2233" spans="1:33" ht="111" x14ac:dyDescent="0.4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12267</v>
      </c>
      <c r="O2233" s="277" t="s">
        <v>4048</v>
      </c>
      <c r="P2233" s="277" t="s">
        <v>12267</v>
      </c>
      <c r="Q2233" s="277" t="s">
        <v>12268</v>
      </c>
      <c r="R2233" s="277">
        <v>5</v>
      </c>
      <c r="S2233" s="277" t="s">
        <v>32</v>
      </c>
      <c r="T2233" s="277">
        <v>1</v>
      </c>
      <c r="U2233" s="277">
        <v>104430631</v>
      </c>
      <c r="V2233" s="277" t="s">
        <v>150</v>
      </c>
      <c r="X2233" s="277" t="s">
        <v>26</v>
      </c>
      <c r="Y2233" s="277" t="s">
        <v>26</v>
      </c>
      <c r="AE2233" s="280">
        <v>44937</v>
      </c>
      <c r="AF2233" s="277" t="s">
        <v>1346</v>
      </c>
      <c r="AG2233" s="277" t="s">
        <v>12265</v>
      </c>
    </row>
    <row r="2234" spans="1:33" x14ac:dyDescent="0.45">
      <c r="A2234" s="276">
        <f t="shared" si="34"/>
        <v>2233</v>
      </c>
      <c r="B2234" s="276">
        <v>2233</v>
      </c>
      <c r="U2234" s="277">
        <v>353358909</v>
      </c>
      <c r="V2234" s="277" t="s">
        <v>152</v>
      </c>
    </row>
    <row r="2235" spans="1:33" ht="47.6" x14ac:dyDescent="0.4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F2235" s="277" t="s">
        <v>1346</v>
      </c>
      <c r="AG2235" s="277" t="s">
        <v>12269</v>
      </c>
    </row>
    <row r="2236" spans="1:33" x14ac:dyDescent="0.45">
      <c r="A2236" s="276">
        <f t="shared" si="34"/>
        <v>2235</v>
      </c>
      <c r="B2236" s="276">
        <v>2235</v>
      </c>
      <c r="U2236" s="277">
        <v>353358909</v>
      </c>
      <c r="V2236" s="277" t="s">
        <v>152</v>
      </c>
    </row>
    <row r="2237" spans="1:33" ht="47.6" x14ac:dyDescent="0.4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12276</v>
      </c>
      <c r="P2237" s="277" t="s">
        <v>12276</v>
      </c>
      <c r="Q2237" s="277" t="s">
        <v>12277</v>
      </c>
      <c r="R2237" s="277">
        <v>6</v>
      </c>
      <c r="S2237" s="277" t="s">
        <v>32</v>
      </c>
      <c r="T2237" s="277">
        <v>1</v>
      </c>
      <c r="U2237" s="277">
        <v>104430631</v>
      </c>
      <c r="V2237" s="277" t="s">
        <v>150</v>
      </c>
      <c r="X2237" s="277" t="s">
        <v>26</v>
      </c>
      <c r="Y2237" s="277" t="s">
        <v>26</v>
      </c>
      <c r="AE2237" s="280">
        <v>44937</v>
      </c>
      <c r="AF2237" s="277" t="s">
        <v>1346</v>
      </c>
      <c r="AG2237" s="277" t="s">
        <v>12304</v>
      </c>
    </row>
    <row r="2238" spans="1:33" x14ac:dyDescent="0.45">
      <c r="A2238" s="276">
        <f t="shared" si="34"/>
        <v>2237</v>
      </c>
      <c r="B2238" s="276">
        <v>2237</v>
      </c>
      <c r="U2238" s="277">
        <v>353358909</v>
      </c>
      <c r="V2238" s="277" t="s">
        <v>152</v>
      </c>
    </row>
    <row r="2239" spans="1:33" ht="47.6" x14ac:dyDescent="0.4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F2239" s="277" t="s">
        <v>1346</v>
      </c>
      <c r="AG2239" s="277" t="s">
        <v>12269</v>
      </c>
    </row>
    <row r="2240" spans="1:33" x14ac:dyDescent="0.45">
      <c r="A2240" s="276">
        <f t="shared" si="34"/>
        <v>2239</v>
      </c>
      <c r="B2240" s="276">
        <v>2239</v>
      </c>
      <c r="U2240" s="277">
        <v>353358909</v>
      </c>
      <c r="V2240" s="277" t="s">
        <v>152</v>
      </c>
    </row>
    <row r="2241" spans="1:33" ht="47.6" x14ac:dyDescent="0.4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12278</v>
      </c>
      <c r="P2241" s="277" t="s">
        <v>12303</v>
      </c>
      <c r="Q2241" s="277" t="s">
        <v>12279</v>
      </c>
      <c r="R2241" s="277">
        <v>7</v>
      </c>
      <c r="S2241" s="277" t="s">
        <v>32</v>
      </c>
      <c r="T2241" s="277">
        <v>1</v>
      </c>
      <c r="U2241" s="277">
        <v>104430631</v>
      </c>
      <c r="V2241" s="277" t="s">
        <v>150</v>
      </c>
      <c r="X2241" s="277" t="s">
        <v>26</v>
      </c>
      <c r="Y2241" s="277" t="s">
        <v>26</v>
      </c>
      <c r="AE2241" s="280">
        <v>44937</v>
      </c>
      <c r="AF2241" s="277" t="s">
        <v>1346</v>
      </c>
      <c r="AG2241" s="277" t="s">
        <v>12302</v>
      </c>
    </row>
    <row r="2242" spans="1:33" x14ac:dyDescent="0.45">
      <c r="A2242" s="276">
        <f t="shared" si="34"/>
        <v>2241</v>
      </c>
      <c r="B2242" s="276">
        <v>2241</v>
      </c>
      <c r="U2242" s="277">
        <v>353358909</v>
      </c>
      <c r="V2242" s="277" t="s">
        <v>152</v>
      </c>
    </row>
    <row r="2243" spans="1:33" ht="47.6" x14ac:dyDescent="0.4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F2243" s="277" t="s">
        <v>1346</v>
      </c>
      <c r="AG2243" s="277" t="s">
        <v>12269</v>
      </c>
    </row>
    <row r="2244" spans="1:33" x14ac:dyDescent="0.45">
      <c r="A2244" s="276">
        <f t="shared" si="34"/>
        <v>2243</v>
      </c>
      <c r="B2244" s="276">
        <v>2243</v>
      </c>
      <c r="U2244" s="277">
        <v>353358909</v>
      </c>
      <c r="V2244" s="277" t="s">
        <v>152</v>
      </c>
    </row>
    <row r="2245" spans="1:33" ht="47.6" x14ac:dyDescent="0.4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12280</v>
      </c>
      <c r="P2245" s="277" t="s">
        <v>12280</v>
      </c>
      <c r="Q2245" s="277" t="s">
        <v>12281</v>
      </c>
      <c r="R2245" s="277">
        <v>8</v>
      </c>
      <c r="S2245" s="277" t="s">
        <v>32</v>
      </c>
      <c r="T2245" s="277">
        <v>1</v>
      </c>
      <c r="U2245" s="277">
        <v>104430631</v>
      </c>
      <c r="V2245" s="277" t="s">
        <v>150</v>
      </c>
      <c r="X2245" s="277" t="s">
        <v>26</v>
      </c>
      <c r="Y2245" s="277" t="s">
        <v>26</v>
      </c>
      <c r="AE2245" s="280">
        <v>44937</v>
      </c>
      <c r="AF2245" s="277" t="s">
        <v>1346</v>
      </c>
      <c r="AG2245" s="277" t="s">
        <v>12301</v>
      </c>
    </row>
    <row r="2246" spans="1:33" x14ac:dyDescent="0.45">
      <c r="A2246" s="276">
        <f t="shared" ref="A2246:A2309" si="35">A2245+1</f>
        <v>2245</v>
      </c>
      <c r="B2246" s="276">
        <v>2245</v>
      </c>
      <c r="U2246" s="277">
        <v>353358909</v>
      </c>
      <c r="V2246" s="277" t="s">
        <v>152</v>
      </c>
    </row>
    <row r="2247" spans="1:33" ht="47.6" x14ac:dyDescent="0.45">
      <c r="A2247" s="276">
        <f t="shared" si="35"/>
        <v>2246</v>
      </c>
      <c r="B2247" s="276">
        <v>2246</v>
      </c>
      <c r="C2247" s="277">
        <v>129084651</v>
      </c>
      <c r="D2247" s="277" t="s">
        <v>772</v>
      </c>
      <c r="E2247" s="277">
        <v>726699695</v>
      </c>
      <c r="F2247" s="277" t="s">
        <v>879</v>
      </c>
      <c r="G2247" s="277">
        <v>700374192</v>
      </c>
      <c r="H2247" s="277" t="s">
        <v>4038</v>
      </c>
      <c r="J2247" s="277" t="s">
        <v>4041</v>
      </c>
      <c r="K2247" s="278" t="s">
        <v>11985</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F2247" s="277" t="s">
        <v>1346</v>
      </c>
      <c r="AG2247" s="277" t="s">
        <v>12261</v>
      </c>
    </row>
    <row r="2248" spans="1:33" x14ac:dyDescent="0.45">
      <c r="A2248" s="276">
        <f t="shared" si="35"/>
        <v>2247</v>
      </c>
      <c r="B2248" s="276">
        <v>2247</v>
      </c>
      <c r="U2248" s="277">
        <v>353358909</v>
      </c>
      <c r="V2248" s="277" t="s">
        <v>152</v>
      </c>
    </row>
    <row r="2249" spans="1:33" ht="47.6" x14ac:dyDescent="0.4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F2249" s="277" t="s">
        <v>1346</v>
      </c>
      <c r="AG2249" s="277" t="s">
        <v>12269</v>
      </c>
    </row>
    <row r="2250" spans="1:33" x14ac:dyDescent="0.45">
      <c r="A2250" s="276">
        <f t="shared" si="35"/>
        <v>2249</v>
      </c>
      <c r="B2250" s="276">
        <v>2249</v>
      </c>
      <c r="U2250" s="277">
        <v>353358909</v>
      </c>
      <c r="V2250" s="277" t="s">
        <v>152</v>
      </c>
    </row>
    <row r="2251" spans="1:33" ht="47.6" x14ac:dyDescent="0.4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12282</v>
      </c>
      <c r="P2251" s="277" t="s">
        <v>12282</v>
      </c>
      <c r="Q2251" s="277" t="s">
        <v>12283</v>
      </c>
      <c r="R2251" s="277">
        <v>10</v>
      </c>
      <c r="S2251" s="277" t="s">
        <v>32</v>
      </c>
      <c r="T2251" s="277">
        <v>1</v>
      </c>
      <c r="U2251" s="277">
        <v>104430631</v>
      </c>
      <c r="V2251" s="277" t="s">
        <v>150</v>
      </c>
      <c r="X2251" s="277" t="s">
        <v>26</v>
      </c>
      <c r="Y2251" s="277" t="s">
        <v>26</v>
      </c>
      <c r="AE2251" s="280">
        <v>44937</v>
      </c>
      <c r="AF2251" s="277" t="s">
        <v>1346</v>
      </c>
      <c r="AG2251" s="277" t="s">
        <v>12300</v>
      </c>
    </row>
    <row r="2252" spans="1:33" x14ac:dyDescent="0.45">
      <c r="A2252" s="276">
        <f t="shared" si="35"/>
        <v>2251</v>
      </c>
      <c r="B2252" s="276">
        <v>2251</v>
      </c>
      <c r="U2252" s="277">
        <v>353358909</v>
      </c>
      <c r="V2252" s="277" t="s">
        <v>152</v>
      </c>
    </row>
    <row r="2253" spans="1:33" ht="47.6" x14ac:dyDescent="0.4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F2253" s="277" t="s">
        <v>1346</v>
      </c>
      <c r="AG2253" s="277" t="s">
        <v>12269</v>
      </c>
    </row>
    <row r="2254" spans="1:33" x14ac:dyDescent="0.45">
      <c r="A2254" s="276">
        <f t="shared" si="35"/>
        <v>2253</v>
      </c>
      <c r="B2254" s="276">
        <v>2253</v>
      </c>
      <c r="U2254" s="277">
        <v>353358909</v>
      </c>
      <c r="V2254" s="277" t="s">
        <v>152</v>
      </c>
    </row>
    <row r="2255" spans="1:33" ht="47.6" x14ac:dyDescent="0.4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12284</v>
      </c>
      <c r="P2255" s="277" t="s">
        <v>12284</v>
      </c>
      <c r="Q2255" s="277" t="s">
        <v>12285</v>
      </c>
      <c r="R2255" s="277">
        <v>11</v>
      </c>
      <c r="S2255" s="277" t="s">
        <v>32</v>
      </c>
      <c r="T2255" s="277">
        <v>1</v>
      </c>
      <c r="U2255" s="277">
        <v>104430631</v>
      </c>
      <c r="V2255" s="277" t="s">
        <v>150</v>
      </c>
      <c r="X2255" s="277" t="s">
        <v>26</v>
      </c>
      <c r="Y2255" s="277" t="s">
        <v>26</v>
      </c>
      <c r="AE2255" s="280">
        <v>44937</v>
      </c>
      <c r="AF2255" s="277" t="s">
        <v>1346</v>
      </c>
      <c r="AG2255" s="277" t="s">
        <v>12299</v>
      </c>
    </row>
    <row r="2256" spans="1:33" x14ac:dyDescent="0.45">
      <c r="A2256" s="276">
        <f t="shared" si="35"/>
        <v>2255</v>
      </c>
      <c r="B2256" s="276">
        <v>2255</v>
      </c>
      <c r="U2256" s="277">
        <v>353358909</v>
      </c>
      <c r="V2256" s="277" t="s">
        <v>152</v>
      </c>
    </row>
    <row r="2257" spans="1:33" ht="47.6" x14ac:dyDescent="0.4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12259</v>
      </c>
      <c r="P2257" s="277" t="s">
        <v>12259</v>
      </c>
      <c r="Q2257" s="277" t="s">
        <v>12297</v>
      </c>
      <c r="R2257" s="277">
        <v>12</v>
      </c>
      <c r="S2257" s="277" t="s">
        <v>32</v>
      </c>
      <c r="T2257" s="277">
        <v>1</v>
      </c>
      <c r="U2257" s="277">
        <v>104430631</v>
      </c>
      <c r="V2257" s="277" t="s">
        <v>150</v>
      </c>
      <c r="X2257" s="277" t="s">
        <v>26</v>
      </c>
      <c r="Y2257" s="277" t="s">
        <v>26</v>
      </c>
      <c r="AE2257" s="280">
        <v>44937</v>
      </c>
      <c r="AF2257" s="277" t="s">
        <v>1346</v>
      </c>
      <c r="AG2257" s="277" t="s">
        <v>12298</v>
      </c>
    </row>
    <row r="2258" spans="1:33" x14ac:dyDescent="0.45">
      <c r="A2258" s="276">
        <f t="shared" si="35"/>
        <v>2257</v>
      </c>
      <c r="B2258" s="276">
        <v>2257</v>
      </c>
      <c r="U2258" s="277">
        <v>353358909</v>
      </c>
      <c r="V2258" s="277" t="s">
        <v>152</v>
      </c>
    </row>
    <row r="2259" spans="1:33" ht="47.6" x14ac:dyDescent="0.45">
      <c r="A2259" s="276">
        <f t="shared" si="35"/>
        <v>2258</v>
      </c>
      <c r="B2259" s="276">
        <v>2258</v>
      </c>
      <c r="C2259" s="277">
        <v>129084651</v>
      </c>
      <c r="D2259" s="277" t="s">
        <v>772</v>
      </c>
      <c r="E2259" s="277">
        <v>726699695</v>
      </c>
      <c r="F2259" s="277" t="s">
        <v>879</v>
      </c>
      <c r="G2259" s="277">
        <v>700374192</v>
      </c>
      <c r="H2259" s="277" t="s">
        <v>4038</v>
      </c>
      <c r="J2259" s="277" t="s">
        <v>4041</v>
      </c>
      <c r="K2259" s="278" t="s">
        <v>11985</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F2259" s="277" t="s">
        <v>1346</v>
      </c>
      <c r="AG2259" s="277" t="s">
        <v>12261</v>
      </c>
    </row>
    <row r="2260" spans="1:33" x14ac:dyDescent="0.45">
      <c r="A2260" s="276">
        <f t="shared" si="35"/>
        <v>2259</v>
      </c>
      <c r="B2260" s="276">
        <v>2259</v>
      </c>
      <c r="U2260" s="277">
        <v>353358909</v>
      </c>
      <c r="V2260" s="277" t="s">
        <v>152</v>
      </c>
    </row>
    <row r="2261" spans="1:33" ht="47.6" x14ac:dyDescent="0.45">
      <c r="A2261" s="276">
        <f t="shared" si="35"/>
        <v>2260</v>
      </c>
      <c r="B2261" s="276">
        <v>2260</v>
      </c>
      <c r="C2261" s="277">
        <v>129084651</v>
      </c>
      <c r="D2261" s="277" t="s">
        <v>772</v>
      </c>
      <c r="E2261" s="277">
        <v>726699695</v>
      </c>
      <c r="F2261" s="277" t="s">
        <v>879</v>
      </c>
      <c r="G2261" s="277">
        <v>700374192</v>
      </c>
      <c r="H2261" s="277" t="s">
        <v>4038</v>
      </c>
      <c r="J2261" s="277" t="s">
        <v>4041</v>
      </c>
      <c r="K2261" s="278" t="s">
        <v>11985</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F2261" s="277" t="s">
        <v>1346</v>
      </c>
      <c r="AG2261" s="277" t="s">
        <v>12261</v>
      </c>
    </row>
    <row r="2262" spans="1:33" ht="47.6" x14ac:dyDescent="0.45">
      <c r="A2262" s="276">
        <f t="shared" si="35"/>
        <v>2261</v>
      </c>
      <c r="B2262" s="276">
        <v>2261</v>
      </c>
      <c r="C2262" s="277">
        <v>129084651</v>
      </c>
      <c r="D2262" s="277" t="s">
        <v>772</v>
      </c>
      <c r="E2262" s="277">
        <v>726699695</v>
      </c>
      <c r="F2262" s="277" t="s">
        <v>879</v>
      </c>
      <c r="G2262" s="277">
        <v>700374192</v>
      </c>
      <c r="H2262" s="277" t="s">
        <v>4038</v>
      </c>
      <c r="J2262" s="277" t="s">
        <v>4041</v>
      </c>
      <c r="K2262" s="278" t="s">
        <v>11985</v>
      </c>
      <c r="M2262" s="277">
        <v>178420302</v>
      </c>
      <c r="N2262" s="277" t="s">
        <v>1655</v>
      </c>
      <c r="P2262" s="277" t="s">
        <v>4067</v>
      </c>
      <c r="Q2262" s="277" t="s">
        <v>4068</v>
      </c>
      <c r="R2262" s="277">
        <v>77</v>
      </c>
      <c r="S2262" s="277" t="s">
        <v>32</v>
      </c>
      <c r="T2262" s="277">
        <v>1</v>
      </c>
      <c r="U2262" s="277">
        <v>104430631</v>
      </c>
      <c r="V2262" s="277" t="s">
        <v>334</v>
      </c>
      <c r="AE2262" s="280">
        <v>44937</v>
      </c>
      <c r="AF2262" s="277" t="s">
        <v>1346</v>
      </c>
      <c r="AG2262" s="277" t="s">
        <v>12261</v>
      </c>
    </row>
    <row r="2263" spans="1:33" x14ac:dyDescent="0.45">
      <c r="A2263" s="276">
        <f t="shared" si="35"/>
        <v>2262</v>
      </c>
      <c r="B2263" s="276">
        <v>2262</v>
      </c>
      <c r="U2263" s="277">
        <v>353358909</v>
      </c>
      <c r="V2263" s="277" t="s">
        <v>335</v>
      </c>
    </row>
    <row r="2264" spans="1:33" ht="158.6" x14ac:dyDescent="0.4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F2264" s="277" t="s">
        <v>1330</v>
      </c>
    </row>
    <row r="2265" spans="1:33" ht="31.75" x14ac:dyDescent="0.4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F2265" s="277" t="s">
        <v>1330</v>
      </c>
    </row>
    <row r="2266" spans="1:33" ht="31.75" x14ac:dyDescent="0.4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F2266" s="277" t="s">
        <v>1336</v>
      </c>
    </row>
    <row r="2267" spans="1:33" x14ac:dyDescent="0.45">
      <c r="A2267" s="276">
        <f t="shared" si="35"/>
        <v>2266</v>
      </c>
      <c r="B2267" s="276">
        <v>2266</v>
      </c>
      <c r="U2267" s="277">
        <v>353358909</v>
      </c>
      <c r="V2267" s="277" t="s">
        <v>152</v>
      </c>
    </row>
    <row r="2268" spans="1:33" ht="31.75" x14ac:dyDescent="0.4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F2268" s="277" t="s">
        <v>1336</v>
      </c>
    </row>
    <row r="2269" spans="1:33" x14ac:dyDescent="0.45">
      <c r="A2269" s="276">
        <f t="shared" si="35"/>
        <v>2268</v>
      </c>
      <c r="B2269" s="276">
        <v>2268</v>
      </c>
      <c r="U2269" s="277">
        <v>353358909</v>
      </c>
      <c r="V2269" s="277" t="s">
        <v>152</v>
      </c>
    </row>
    <row r="2270" spans="1:33" ht="95.15" x14ac:dyDescent="0.4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F2270" s="277" t="s">
        <v>1330</v>
      </c>
    </row>
    <row r="2271" spans="1:33" ht="63.45" x14ac:dyDescent="0.4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F2271" s="277" t="s">
        <v>4033</v>
      </c>
    </row>
    <row r="2272" spans="1:33" ht="31.75" x14ac:dyDescent="0.4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F2272" s="277" t="s">
        <v>1330</v>
      </c>
    </row>
    <row r="2273" spans="1:33" ht="47.6" x14ac:dyDescent="0.45">
      <c r="A2273" s="276">
        <f t="shared" si="35"/>
        <v>2272</v>
      </c>
      <c r="B2273" s="276">
        <v>2272</v>
      </c>
      <c r="C2273" s="277">
        <v>129084651</v>
      </c>
      <c r="D2273" s="277" t="s">
        <v>772</v>
      </c>
      <c r="E2273" s="277">
        <v>726699695</v>
      </c>
      <c r="F2273" s="277" t="s">
        <v>879</v>
      </c>
      <c r="G2273" s="277">
        <v>530742915</v>
      </c>
      <c r="H2273" s="277" t="s">
        <v>4097</v>
      </c>
      <c r="J2273" s="277" t="s">
        <v>4099</v>
      </c>
      <c r="K2273" s="278" t="s">
        <v>11985</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F2273" s="277" t="s">
        <v>1346</v>
      </c>
      <c r="AG2273" s="277" t="s">
        <v>12261</v>
      </c>
    </row>
    <row r="2274" spans="1:33" x14ac:dyDescent="0.45">
      <c r="A2274" s="276">
        <f t="shared" si="35"/>
        <v>2273</v>
      </c>
      <c r="B2274" s="276">
        <v>2273</v>
      </c>
      <c r="U2274" s="277">
        <v>353358909</v>
      </c>
      <c r="V2274" s="277" t="s">
        <v>152</v>
      </c>
    </row>
    <row r="2275" spans="1:33" ht="111" x14ac:dyDescent="0.4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12258</v>
      </c>
      <c r="O2275" s="277" t="s">
        <v>4042</v>
      </c>
      <c r="P2275" s="277" t="s">
        <v>12258</v>
      </c>
      <c r="Q2275" s="277" t="s">
        <v>12424</v>
      </c>
      <c r="R2275" s="277">
        <v>1</v>
      </c>
      <c r="S2275" s="277" t="s">
        <v>32</v>
      </c>
      <c r="T2275" s="277">
        <v>1</v>
      </c>
      <c r="U2275" s="277">
        <v>104430631</v>
      </c>
      <c r="V2275" s="277" t="s">
        <v>150</v>
      </c>
      <c r="X2275" s="277" t="s">
        <v>26</v>
      </c>
      <c r="Y2275" s="277" t="s">
        <v>26</v>
      </c>
      <c r="AE2275" s="280">
        <v>44964</v>
      </c>
      <c r="AF2275" s="277" t="s">
        <v>1346</v>
      </c>
      <c r="AG2275" s="277" t="s">
        <v>12265</v>
      </c>
    </row>
    <row r="2276" spans="1:33" x14ac:dyDescent="0.45">
      <c r="A2276" s="276">
        <f t="shared" si="35"/>
        <v>2275</v>
      </c>
      <c r="B2276" s="276">
        <v>2275</v>
      </c>
      <c r="U2276" s="277">
        <v>353358909</v>
      </c>
      <c r="V2276" s="277" t="s">
        <v>152</v>
      </c>
    </row>
    <row r="2277" spans="1:33" ht="47.6" x14ac:dyDescent="0.4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F2277" s="277" t="s">
        <v>1346</v>
      </c>
      <c r="AG2277" s="277" t="s">
        <v>12269</v>
      </c>
    </row>
    <row r="2278" spans="1:33" x14ac:dyDescent="0.45">
      <c r="A2278" s="276">
        <f t="shared" si="35"/>
        <v>2277</v>
      </c>
      <c r="B2278" s="276">
        <v>2277</v>
      </c>
      <c r="U2278" s="277">
        <v>353358909</v>
      </c>
      <c r="V2278" s="277" t="s">
        <v>152</v>
      </c>
    </row>
    <row r="2279" spans="1:33" ht="47.6" x14ac:dyDescent="0.4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12271</v>
      </c>
      <c r="P2279" s="277" t="s">
        <v>12272</v>
      </c>
      <c r="Q2279" s="277" t="s">
        <v>12287</v>
      </c>
      <c r="R2279" s="277">
        <v>2</v>
      </c>
      <c r="S2279" s="277" t="s">
        <v>32</v>
      </c>
      <c r="T2279" s="277">
        <v>1</v>
      </c>
      <c r="U2279" s="277">
        <v>104430631</v>
      </c>
      <c r="V2279" s="277" t="s">
        <v>150</v>
      </c>
      <c r="X2279" s="277" t="s">
        <v>26</v>
      </c>
      <c r="Y2279" s="277" t="s">
        <v>26</v>
      </c>
      <c r="AE2279" s="280">
        <v>44937</v>
      </c>
      <c r="AF2279" s="277" t="s">
        <v>1346</v>
      </c>
      <c r="AG2279" s="277" t="s">
        <v>12306</v>
      </c>
    </row>
    <row r="2280" spans="1:33" x14ac:dyDescent="0.45">
      <c r="A2280" s="276">
        <f t="shared" si="35"/>
        <v>2279</v>
      </c>
      <c r="B2280" s="276">
        <v>2279</v>
      </c>
      <c r="U2280" s="277">
        <v>353358909</v>
      </c>
      <c r="V2280" s="277" t="s">
        <v>152</v>
      </c>
    </row>
    <row r="2281" spans="1:33" ht="47.6" x14ac:dyDescent="0.4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F2281" s="277" t="s">
        <v>1346</v>
      </c>
      <c r="AG2281" s="277" t="s">
        <v>12269</v>
      </c>
    </row>
    <row r="2282" spans="1:33" x14ac:dyDescent="0.45">
      <c r="A2282" s="276">
        <f t="shared" si="35"/>
        <v>2281</v>
      </c>
      <c r="B2282" s="276">
        <v>2281</v>
      </c>
      <c r="U2282" s="277">
        <v>353358909</v>
      </c>
      <c r="V2282" s="277" t="s">
        <v>152</v>
      </c>
    </row>
    <row r="2283" spans="1:33" ht="63.45" x14ac:dyDescent="0.4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12273</v>
      </c>
      <c r="P2283" s="277" t="s">
        <v>12274</v>
      </c>
      <c r="Q2283" s="277" t="s">
        <v>12288</v>
      </c>
      <c r="R2283" s="277">
        <v>3</v>
      </c>
      <c r="S2283" s="277" t="s">
        <v>32</v>
      </c>
      <c r="T2283" s="277">
        <v>1</v>
      </c>
      <c r="U2283" s="277">
        <v>104430631</v>
      </c>
      <c r="V2283" s="277" t="s">
        <v>150</v>
      </c>
      <c r="X2283" s="277" t="s">
        <v>26</v>
      </c>
      <c r="Y2283" s="277" t="s">
        <v>26</v>
      </c>
      <c r="AE2283" s="280">
        <v>44937</v>
      </c>
      <c r="AF2283" s="277" t="s">
        <v>1346</v>
      </c>
      <c r="AG2283" s="277" t="s">
        <v>12305</v>
      </c>
    </row>
    <row r="2284" spans="1:33" x14ac:dyDescent="0.45">
      <c r="A2284" s="276">
        <f t="shared" si="35"/>
        <v>2283</v>
      </c>
      <c r="B2284" s="276">
        <v>2283</v>
      </c>
      <c r="U2284" s="277">
        <v>353358909</v>
      </c>
      <c r="V2284" s="277" t="s">
        <v>152</v>
      </c>
    </row>
    <row r="2285" spans="1:33" ht="95.15" x14ac:dyDescent="0.4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12262</v>
      </c>
      <c r="O2285" s="277" t="s">
        <v>4047</v>
      </c>
      <c r="P2285" s="277" t="s">
        <v>12262</v>
      </c>
      <c r="Q2285" s="277" t="s">
        <v>12289</v>
      </c>
      <c r="R2285" s="277">
        <v>4</v>
      </c>
      <c r="S2285" s="277" t="s">
        <v>32</v>
      </c>
      <c r="T2285" s="277">
        <v>1</v>
      </c>
      <c r="U2285" s="277">
        <v>104430631</v>
      </c>
      <c r="V2285" s="277" t="s">
        <v>150</v>
      </c>
      <c r="X2285" s="277" t="s">
        <v>26</v>
      </c>
      <c r="Y2285" s="277" t="s">
        <v>26</v>
      </c>
      <c r="AE2285" s="280">
        <v>44937</v>
      </c>
      <c r="AF2285" s="277" t="s">
        <v>1346</v>
      </c>
      <c r="AG2285" s="277" t="s">
        <v>12266</v>
      </c>
    </row>
    <row r="2286" spans="1:33" x14ac:dyDescent="0.45">
      <c r="A2286" s="276">
        <f t="shared" si="35"/>
        <v>2285</v>
      </c>
      <c r="B2286" s="276">
        <v>2285</v>
      </c>
      <c r="U2286" s="277">
        <v>353358909</v>
      </c>
      <c r="V2286" s="277" t="s">
        <v>152</v>
      </c>
    </row>
    <row r="2287" spans="1:33" ht="111" x14ac:dyDescent="0.4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12267</v>
      </c>
      <c r="O2287" s="277" t="s">
        <v>4048</v>
      </c>
      <c r="P2287" s="277" t="s">
        <v>12267</v>
      </c>
      <c r="Q2287" s="277" t="s">
        <v>12290</v>
      </c>
      <c r="R2287" s="277">
        <v>5</v>
      </c>
      <c r="S2287" s="277" t="s">
        <v>32</v>
      </c>
      <c r="T2287" s="277">
        <v>1</v>
      </c>
      <c r="U2287" s="277">
        <v>104430631</v>
      </c>
      <c r="V2287" s="277" t="s">
        <v>150</v>
      </c>
      <c r="X2287" s="277" t="s">
        <v>26</v>
      </c>
      <c r="Y2287" s="277" t="s">
        <v>26</v>
      </c>
      <c r="AE2287" s="280">
        <v>44937</v>
      </c>
      <c r="AF2287" s="277" t="s">
        <v>1346</v>
      </c>
      <c r="AG2287" s="277" t="s">
        <v>12265</v>
      </c>
    </row>
    <row r="2288" spans="1:33" x14ac:dyDescent="0.45">
      <c r="A2288" s="276">
        <f t="shared" si="35"/>
        <v>2287</v>
      </c>
      <c r="B2288" s="276">
        <v>2287</v>
      </c>
      <c r="U2288" s="277">
        <v>353358909</v>
      </c>
      <c r="V2288" s="277" t="s">
        <v>152</v>
      </c>
    </row>
    <row r="2289" spans="1:33" ht="47.6" x14ac:dyDescent="0.4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F2289" s="277" t="s">
        <v>1346</v>
      </c>
      <c r="AG2289" s="277" t="s">
        <v>12269</v>
      </c>
    </row>
    <row r="2290" spans="1:33" x14ac:dyDescent="0.45">
      <c r="A2290" s="276">
        <f t="shared" si="35"/>
        <v>2289</v>
      </c>
      <c r="B2290" s="276">
        <v>2289</v>
      </c>
      <c r="U2290" s="277">
        <v>353358909</v>
      </c>
      <c r="V2290" s="277" t="s">
        <v>152</v>
      </c>
    </row>
    <row r="2291" spans="1:33" ht="47.6" x14ac:dyDescent="0.4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12276</v>
      </c>
      <c r="P2291" s="277" t="s">
        <v>12276</v>
      </c>
      <c r="Q2291" s="277" t="s">
        <v>12291</v>
      </c>
      <c r="R2291" s="277">
        <v>6</v>
      </c>
      <c r="S2291" s="277" t="s">
        <v>32</v>
      </c>
      <c r="T2291" s="277">
        <v>1</v>
      </c>
      <c r="U2291" s="277">
        <v>104430631</v>
      </c>
      <c r="V2291" s="277" t="s">
        <v>150</v>
      </c>
      <c r="X2291" s="277" t="s">
        <v>26</v>
      </c>
      <c r="Y2291" s="277" t="s">
        <v>26</v>
      </c>
      <c r="AE2291" s="280">
        <v>44937</v>
      </c>
      <c r="AF2291" s="277" t="s">
        <v>1346</v>
      </c>
      <c r="AG2291" s="277" t="s">
        <v>12304</v>
      </c>
    </row>
    <row r="2292" spans="1:33" x14ac:dyDescent="0.45">
      <c r="A2292" s="276">
        <f t="shared" si="35"/>
        <v>2291</v>
      </c>
      <c r="B2292" s="276">
        <v>2291</v>
      </c>
      <c r="U2292" s="277">
        <v>353358909</v>
      </c>
      <c r="V2292" s="277" t="s">
        <v>152</v>
      </c>
    </row>
    <row r="2293" spans="1:33" ht="47.6" x14ac:dyDescent="0.4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F2293" s="277" t="s">
        <v>1346</v>
      </c>
      <c r="AG2293" s="277" t="s">
        <v>12269</v>
      </c>
    </row>
    <row r="2294" spans="1:33" x14ac:dyDescent="0.45">
      <c r="A2294" s="276">
        <f t="shared" si="35"/>
        <v>2293</v>
      </c>
      <c r="B2294" s="276">
        <v>2293</v>
      </c>
      <c r="U2294" s="277">
        <v>353358909</v>
      </c>
      <c r="V2294" s="277" t="s">
        <v>152</v>
      </c>
    </row>
    <row r="2295" spans="1:33" ht="47.6" x14ac:dyDescent="0.4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12278</v>
      </c>
      <c r="P2295" s="277" t="s">
        <v>12303</v>
      </c>
      <c r="Q2295" s="277" t="s">
        <v>12292</v>
      </c>
      <c r="R2295" s="277">
        <v>7</v>
      </c>
      <c r="S2295" s="277" t="s">
        <v>32</v>
      </c>
      <c r="T2295" s="277">
        <v>1</v>
      </c>
      <c r="U2295" s="277">
        <v>104430631</v>
      </c>
      <c r="V2295" s="277" t="s">
        <v>150</v>
      </c>
      <c r="X2295" s="277" t="s">
        <v>26</v>
      </c>
      <c r="Y2295" s="277" t="s">
        <v>26</v>
      </c>
      <c r="AE2295" s="280">
        <v>44937</v>
      </c>
      <c r="AF2295" s="277" t="s">
        <v>1346</v>
      </c>
      <c r="AG2295" s="277" t="s">
        <v>12302</v>
      </c>
    </row>
    <row r="2296" spans="1:33" x14ac:dyDescent="0.45">
      <c r="A2296" s="276">
        <f t="shared" si="35"/>
        <v>2295</v>
      </c>
      <c r="B2296" s="276">
        <v>2295</v>
      </c>
      <c r="U2296" s="277">
        <v>353358909</v>
      </c>
      <c r="V2296" s="277" t="s">
        <v>152</v>
      </c>
    </row>
    <row r="2297" spans="1:33" ht="47.6" x14ac:dyDescent="0.4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F2297" s="277" t="s">
        <v>1346</v>
      </c>
      <c r="AG2297" s="277" t="s">
        <v>12269</v>
      </c>
    </row>
    <row r="2298" spans="1:33" x14ac:dyDescent="0.45">
      <c r="A2298" s="276">
        <f t="shared" si="35"/>
        <v>2297</v>
      </c>
      <c r="B2298" s="276">
        <v>2297</v>
      </c>
      <c r="U2298" s="277">
        <v>353358909</v>
      </c>
      <c r="V2298" s="277" t="s">
        <v>152</v>
      </c>
    </row>
    <row r="2299" spans="1:33" ht="47.6" x14ac:dyDescent="0.4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12280</v>
      </c>
      <c r="P2299" s="277" t="s">
        <v>12280</v>
      </c>
      <c r="Q2299" s="277" t="s">
        <v>12293</v>
      </c>
      <c r="R2299" s="277">
        <v>8</v>
      </c>
      <c r="S2299" s="277" t="s">
        <v>32</v>
      </c>
      <c r="T2299" s="277">
        <v>1</v>
      </c>
      <c r="U2299" s="277">
        <v>104430631</v>
      </c>
      <c r="V2299" s="277" t="s">
        <v>150</v>
      </c>
      <c r="X2299" s="277" t="s">
        <v>26</v>
      </c>
      <c r="Y2299" s="277" t="s">
        <v>26</v>
      </c>
      <c r="AE2299" s="280">
        <v>44937</v>
      </c>
      <c r="AF2299" s="277" t="s">
        <v>1346</v>
      </c>
      <c r="AG2299" s="277" t="s">
        <v>12301</v>
      </c>
    </row>
    <row r="2300" spans="1:33" x14ac:dyDescent="0.45">
      <c r="A2300" s="276">
        <f t="shared" si="35"/>
        <v>2299</v>
      </c>
      <c r="B2300" s="276">
        <v>2299</v>
      </c>
      <c r="U2300" s="277">
        <v>353358909</v>
      </c>
      <c r="V2300" s="277" t="s">
        <v>152</v>
      </c>
    </row>
    <row r="2301" spans="1:33" ht="47.6" x14ac:dyDescent="0.45">
      <c r="A2301" s="276">
        <f t="shared" si="35"/>
        <v>2300</v>
      </c>
      <c r="B2301" s="276">
        <v>2300</v>
      </c>
      <c r="C2301" s="277">
        <v>129084651</v>
      </c>
      <c r="D2301" s="277" t="s">
        <v>772</v>
      </c>
      <c r="E2301" s="277">
        <v>726699695</v>
      </c>
      <c r="F2301" s="277" t="s">
        <v>879</v>
      </c>
      <c r="G2301" s="277">
        <v>530742915</v>
      </c>
      <c r="H2301" s="277" t="s">
        <v>4097</v>
      </c>
      <c r="J2301" s="277" t="s">
        <v>4099</v>
      </c>
      <c r="K2301" s="278" t="s">
        <v>11985</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F2301" s="277" t="s">
        <v>1346</v>
      </c>
      <c r="AG2301" s="277" t="s">
        <v>12261</v>
      </c>
    </row>
    <row r="2302" spans="1:33" x14ac:dyDescent="0.45">
      <c r="A2302" s="276">
        <f t="shared" si="35"/>
        <v>2301</v>
      </c>
      <c r="B2302" s="276">
        <v>2301</v>
      </c>
      <c r="U2302" s="277">
        <v>353358909</v>
      </c>
      <c r="V2302" s="277" t="s">
        <v>152</v>
      </c>
    </row>
    <row r="2303" spans="1:33" ht="47.6" x14ac:dyDescent="0.4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F2303" s="277" t="s">
        <v>1346</v>
      </c>
      <c r="AG2303" s="277" t="s">
        <v>12269</v>
      </c>
    </row>
    <row r="2304" spans="1:33" x14ac:dyDescent="0.45">
      <c r="A2304" s="276">
        <f t="shared" si="35"/>
        <v>2303</v>
      </c>
      <c r="B2304" s="276">
        <v>2303</v>
      </c>
      <c r="U2304" s="277">
        <v>353358909</v>
      </c>
      <c r="V2304" s="277" t="s">
        <v>152</v>
      </c>
    </row>
    <row r="2305" spans="1:33" ht="47.6" x14ac:dyDescent="0.4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12282</v>
      </c>
      <c r="P2305" s="277" t="s">
        <v>12282</v>
      </c>
      <c r="Q2305" s="277" t="s">
        <v>12294</v>
      </c>
      <c r="R2305" s="277">
        <v>10</v>
      </c>
      <c r="S2305" s="277" t="s">
        <v>32</v>
      </c>
      <c r="T2305" s="277">
        <v>1</v>
      </c>
      <c r="U2305" s="277">
        <v>104430631</v>
      </c>
      <c r="V2305" s="277" t="s">
        <v>150</v>
      </c>
      <c r="X2305" s="277" t="s">
        <v>26</v>
      </c>
      <c r="Y2305" s="277" t="s">
        <v>26</v>
      </c>
      <c r="AE2305" s="280">
        <v>44937</v>
      </c>
      <c r="AF2305" s="277" t="s">
        <v>1346</v>
      </c>
      <c r="AG2305" s="277" t="s">
        <v>12300</v>
      </c>
    </row>
    <row r="2306" spans="1:33" x14ac:dyDescent="0.45">
      <c r="A2306" s="276">
        <f t="shared" si="35"/>
        <v>2305</v>
      </c>
      <c r="B2306" s="276">
        <v>2305</v>
      </c>
      <c r="U2306" s="277">
        <v>353358909</v>
      </c>
      <c r="V2306" s="277" t="s">
        <v>152</v>
      </c>
    </row>
    <row r="2307" spans="1:33" ht="47.6" x14ac:dyDescent="0.4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F2307" s="277" t="s">
        <v>1346</v>
      </c>
      <c r="AG2307" s="277" t="s">
        <v>12269</v>
      </c>
    </row>
    <row r="2308" spans="1:33" x14ac:dyDescent="0.45">
      <c r="A2308" s="276">
        <f t="shared" si="35"/>
        <v>2307</v>
      </c>
      <c r="B2308" s="276">
        <v>2307</v>
      </c>
      <c r="U2308" s="277">
        <v>353358909</v>
      </c>
      <c r="V2308" s="277" t="s">
        <v>152</v>
      </c>
    </row>
    <row r="2309" spans="1:33" ht="47.6" x14ac:dyDescent="0.4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12284</v>
      </c>
      <c r="P2309" s="277" t="s">
        <v>12284</v>
      </c>
      <c r="Q2309" s="277" t="s">
        <v>12295</v>
      </c>
      <c r="R2309" s="277">
        <v>11</v>
      </c>
      <c r="S2309" s="277" t="s">
        <v>32</v>
      </c>
      <c r="T2309" s="277">
        <v>1</v>
      </c>
      <c r="U2309" s="277">
        <v>104430631</v>
      </c>
      <c r="V2309" s="277" t="s">
        <v>150</v>
      </c>
      <c r="X2309" s="277" t="s">
        <v>26</v>
      </c>
      <c r="Y2309" s="277" t="s">
        <v>26</v>
      </c>
      <c r="AE2309" s="280">
        <v>44937</v>
      </c>
      <c r="AF2309" s="277" t="s">
        <v>1346</v>
      </c>
      <c r="AG2309" s="277" t="s">
        <v>12299</v>
      </c>
    </row>
    <row r="2310" spans="1:33" x14ac:dyDescent="0.45">
      <c r="A2310" s="276">
        <f t="shared" ref="A2310:A2373" si="36">A2309+1</f>
        <v>2309</v>
      </c>
      <c r="B2310" s="276">
        <v>2309</v>
      </c>
      <c r="U2310" s="277">
        <v>353358909</v>
      </c>
      <c r="V2310" s="277" t="s">
        <v>152</v>
      </c>
    </row>
    <row r="2311" spans="1:33" ht="47.6" x14ac:dyDescent="0.4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12259</v>
      </c>
      <c r="P2311" s="277" t="s">
        <v>12259</v>
      </c>
      <c r="Q2311" s="277" t="s">
        <v>12296</v>
      </c>
      <c r="R2311" s="277">
        <v>12</v>
      </c>
      <c r="S2311" s="277" t="s">
        <v>32</v>
      </c>
      <c r="T2311" s="277">
        <v>1</v>
      </c>
      <c r="U2311" s="277">
        <v>104430631</v>
      </c>
      <c r="V2311" s="277" t="s">
        <v>150</v>
      </c>
      <c r="X2311" s="277" t="s">
        <v>26</v>
      </c>
      <c r="Y2311" s="277" t="s">
        <v>26</v>
      </c>
      <c r="AE2311" s="280">
        <v>44937</v>
      </c>
      <c r="AF2311" s="277" t="s">
        <v>1346</v>
      </c>
      <c r="AG2311" s="277" t="s">
        <v>12298</v>
      </c>
    </row>
    <row r="2312" spans="1:33" x14ac:dyDescent="0.45">
      <c r="A2312" s="276">
        <f t="shared" si="36"/>
        <v>2311</v>
      </c>
      <c r="B2312" s="276">
        <v>2311</v>
      </c>
      <c r="U2312" s="277">
        <v>353358909</v>
      </c>
      <c r="V2312" s="277" t="s">
        <v>152</v>
      </c>
    </row>
    <row r="2313" spans="1:33" ht="47.6" x14ac:dyDescent="0.45">
      <c r="A2313" s="276">
        <f t="shared" si="36"/>
        <v>2312</v>
      </c>
      <c r="B2313" s="276">
        <v>2312</v>
      </c>
      <c r="C2313" s="277">
        <v>129084651</v>
      </c>
      <c r="D2313" s="277" t="s">
        <v>772</v>
      </c>
      <c r="E2313" s="277">
        <v>726699695</v>
      </c>
      <c r="F2313" s="277" t="s">
        <v>879</v>
      </c>
      <c r="G2313" s="277">
        <v>530742915</v>
      </c>
      <c r="H2313" s="277" t="s">
        <v>4097</v>
      </c>
      <c r="J2313" s="277" t="s">
        <v>4099</v>
      </c>
      <c r="K2313" s="278" t="s">
        <v>11985</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F2313" s="277" t="s">
        <v>1346</v>
      </c>
      <c r="AG2313" s="277" t="s">
        <v>12261</v>
      </c>
    </row>
    <row r="2314" spans="1:33" x14ac:dyDescent="0.45">
      <c r="A2314" s="276">
        <f t="shared" si="36"/>
        <v>2313</v>
      </c>
      <c r="B2314" s="276">
        <v>2313</v>
      </c>
      <c r="U2314" s="277">
        <v>353358909</v>
      </c>
      <c r="V2314" s="277" t="s">
        <v>152</v>
      </c>
    </row>
    <row r="2315" spans="1:33" ht="47.6" x14ac:dyDescent="0.45">
      <c r="A2315" s="276">
        <f t="shared" si="36"/>
        <v>2314</v>
      </c>
      <c r="B2315" s="276">
        <v>2314</v>
      </c>
      <c r="C2315" s="277">
        <v>129084651</v>
      </c>
      <c r="D2315" s="277" t="s">
        <v>772</v>
      </c>
      <c r="E2315" s="277">
        <v>726699695</v>
      </c>
      <c r="F2315" s="277" t="s">
        <v>879</v>
      </c>
      <c r="G2315" s="277">
        <v>530742915</v>
      </c>
      <c r="H2315" s="277" t="s">
        <v>4097</v>
      </c>
      <c r="J2315" s="277" t="s">
        <v>4099</v>
      </c>
      <c r="K2315" s="278" t="s">
        <v>11985</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F2315" s="277" t="s">
        <v>1346</v>
      </c>
      <c r="AG2315" s="277" t="s">
        <v>12261</v>
      </c>
    </row>
    <row r="2316" spans="1:33" ht="47.6" x14ac:dyDescent="0.45">
      <c r="A2316" s="276">
        <f t="shared" si="36"/>
        <v>2315</v>
      </c>
      <c r="B2316" s="276">
        <v>2315</v>
      </c>
      <c r="C2316" s="277">
        <v>129084651</v>
      </c>
      <c r="D2316" s="277" t="s">
        <v>772</v>
      </c>
      <c r="E2316" s="277">
        <v>726699695</v>
      </c>
      <c r="F2316" s="277" t="s">
        <v>879</v>
      </c>
      <c r="G2316" s="277">
        <v>530742915</v>
      </c>
      <c r="H2316" s="277" t="s">
        <v>4097</v>
      </c>
      <c r="J2316" s="277" t="s">
        <v>4099</v>
      </c>
      <c r="K2316" s="278" t="s">
        <v>11985</v>
      </c>
      <c r="M2316" s="277">
        <v>178420302</v>
      </c>
      <c r="N2316" s="277" t="s">
        <v>1655</v>
      </c>
      <c r="P2316" s="277" t="s">
        <v>4067</v>
      </c>
      <c r="Q2316" s="277" t="s">
        <v>4114</v>
      </c>
      <c r="R2316" s="277">
        <v>77</v>
      </c>
      <c r="S2316" s="277" t="s">
        <v>32</v>
      </c>
      <c r="T2316" s="277">
        <v>1</v>
      </c>
      <c r="U2316" s="277">
        <v>104430631</v>
      </c>
      <c r="V2316" s="277" t="s">
        <v>334</v>
      </c>
      <c r="AE2316" s="280">
        <v>44937</v>
      </c>
      <c r="AF2316" s="277" t="s">
        <v>1346</v>
      </c>
      <c r="AG2316" s="277" t="s">
        <v>12261</v>
      </c>
    </row>
    <row r="2317" spans="1:33" x14ac:dyDescent="0.45">
      <c r="A2317" s="276">
        <f t="shared" si="36"/>
        <v>2316</v>
      </c>
      <c r="B2317" s="276">
        <v>2316</v>
      </c>
      <c r="U2317" s="277">
        <v>353358909</v>
      </c>
      <c r="V2317" s="277" t="s">
        <v>335</v>
      </c>
    </row>
    <row r="2318" spans="1:33" ht="158.6" x14ac:dyDescent="0.4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F2318" s="277" t="s">
        <v>1330</v>
      </c>
    </row>
    <row r="2319" spans="1:33" ht="47.6" x14ac:dyDescent="0.4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F2319" s="277" t="s">
        <v>1330</v>
      </c>
    </row>
    <row r="2320" spans="1:33" ht="253.75" x14ac:dyDescent="0.4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F2320" s="277" t="s">
        <v>1336</v>
      </c>
    </row>
    <row r="2321" spans="1:32" ht="31.75" x14ac:dyDescent="0.45">
      <c r="A2321" s="276">
        <f t="shared" si="36"/>
        <v>2320</v>
      </c>
      <c r="B2321" s="276">
        <v>2320</v>
      </c>
      <c r="U2321" s="277">
        <v>976555124</v>
      </c>
      <c r="V2321" s="277" t="s">
        <v>10301</v>
      </c>
    </row>
    <row r="2322" spans="1:32" ht="31.75" x14ac:dyDescent="0.45">
      <c r="A2322" s="276">
        <f t="shared" si="36"/>
        <v>2321</v>
      </c>
      <c r="B2322" s="276">
        <v>2321</v>
      </c>
      <c r="U2322" s="277">
        <v>745561936</v>
      </c>
      <c r="V2322" s="277" t="s">
        <v>10302</v>
      </c>
    </row>
    <row r="2323" spans="1:32" ht="31.75" x14ac:dyDescent="0.45">
      <c r="A2323" s="276">
        <f t="shared" si="36"/>
        <v>2322</v>
      </c>
      <c r="B2323" s="276">
        <v>2322</v>
      </c>
      <c r="U2323" s="277">
        <v>209571450</v>
      </c>
      <c r="V2323" s="277" t="s">
        <v>10303</v>
      </c>
    </row>
    <row r="2324" spans="1:32" ht="31.75" x14ac:dyDescent="0.45">
      <c r="A2324" s="276">
        <f t="shared" si="36"/>
        <v>2323</v>
      </c>
      <c r="B2324" s="276">
        <v>2323</v>
      </c>
      <c r="U2324" s="277">
        <v>212249150</v>
      </c>
      <c r="V2324" s="277" t="s">
        <v>10304</v>
      </c>
    </row>
    <row r="2325" spans="1:32" ht="31.75" x14ac:dyDescent="0.45">
      <c r="A2325" s="276">
        <f t="shared" si="36"/>
        <v>2324</v>
      </c>
      <c r="B2325" s="276">
        <v>2324</v>
      </c>
      <c r="U2325" s="277">
        <v>777814771</v>
      </c>
      <c r="V2325" s="277" t="s">
        <v>10305</v>
      </c>
    </row>
    <row r="2326" spans="1:32" ht="31.75" x14ac:dyDescent="0.45">
      <c r="A2326" s="276">
        <f t="shared" si="36"/>
        <v>2325</v>
      </c>
      <c r="B2326" s="276">
        <v>2325</v>
      </c>
      <c r="U2326" s="277">
        <v>922395188</v>
      </c>
      <c r="V2326" s="277" t="s">
        <v>10306</v>
      </c>
    </row>
    <row r="2327" spans="1:32" ht="31.75" x14ac:dyDescent="0.45">
      <c r="A2327" s="276">
        <f t="shared" si="36"/>
        <v>2326</v>
      </c>
      <c r="B2327" s="276">
        <v>2326</v>
      </c>
      <c r="U2327" s="277">
        <v>913602274</v>
      </c>
      <c r="V2327" s="277" t="s">
        <v>10307</v>
      </c>
    </row>
    <row r="2328" spans="1:32" ht="31.75" x14ac:dyDescent="0.45">
      <c r="A2328" s="276">
        <f t="shared" si="36"/>
        <v>2327</v>
      </c>
      <c r="B2328" s="276">
        <v>2327</v>
      </c>
      <c r="U2328" s="277">
        <v>742032816</v>
      </c>
      <c r="V2328" s="277" t="s">
        <v>4129</v>
      </c>
    </row>
    <row r="2329" spans="1:32" ht="47.6" x14ac:dyDescent="0.45">
      <c r="A2329" s="276">
        <f t="shared" si="36"/>
        <v>2328</v>
      </c>
      <c r="B2329" s="276">
        <v>2328</v>
      </c>
      <c r="U2329" s="277">
        <v>178420302</v>
      </c>
      <c r="V2329" s="277" t="s">
        <v>4130</v>
      </c>
      <c r="AE2329" s="280">
        <v>44371</v>
      </c>
    </row>
    <row r="2330" spans="1:32" x14ac:dyDescent="0.45">
      <c r="A2330" s="276">
        <f t="shared" si="36"/>
        <v>2329</v>
      </c>
      <c r="B2330" s="276">
        <v>2329</v>
      </c>
      <c r="U2330" s="277">
        <v>746038746</v>
      </c>
      <c r="V2330" s="277" t="s">
        <v>1342</v>
      </c>
    </row>
    <row r="2331" spans="1:32" ht="95.15" x14ac:dyDescent="0.4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F2331" s="277" t="s">
        <v>2882</v>
      </c>
    </row>
    <row r="2332" spans="1:32" ht="111" x14ac:dyDescent="0.4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F2332" s="277" t="s">
        <v>2882</v>
      </c>
    </row>
    <row r="2333" spans="1:32" ht="79.3" x14ac:dyDescent="0.4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F2333" s="277" t="s">
        <v>1336</v>
      </c>
    </row>
    <row r="2334" spans="1:32" x14ac:dyDescent="0.45">
      <c r="A2334" s="276">
        <f t="shared" si="36"/>
        <v>2333</v>
      </c>
      <c r="B2334" s="276">
        <v>2333</v>
      </c>
      <c r="U2334" s="277">
        <v>353358909</v>
      </c>
      <c r="V2334" s="277" t="s">
        <v>152</v>
      </c>
    </row>
    <row r="2335" spans="1:32" ht="31.75" x14ac:dyDescent="0.4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F2335" s="277" t="s">
        <v>2632</v>
      </c>
    </row>
    <row r="2336" spans="1:32" ht="31.75" x14ac:dyDescent="0.4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F2336" s="277" t="s">
        <v>2632</v>
      </c>
    </row>
    <row r="2337" spans="1:32" ht="31.75" x14ac:dyDescent="0.4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F2337" s="277" t="s">
        <v>2632</v>
      </c>
    </row>
    <row r="2338" spans="1:32" ht="31.75" x14ac:dyDescent="0.4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F2338" s="277" t="s">
        <v>2632</v>
      </c>
    </row>
    <row r="2339" spans="1:32" ht="31.75" x14ac:dyDescent="0.4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F2339" s="277" t="s">
        <v>2632</v>
      </c>
    </row>
    <row r="2340" spans="1:32" ht="190.3" x14ac:dyDescent="0.4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F2340" s="277" t="s">
        <v>2632</v>
      </c>
    </row>
    <row r="2341" spans="1:32" ht="190.3" x14ac:dyDescent="0.4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F2341" s="277" t="s">
        <v>2632</v>
      </c>
    </row>
    <row r="2342" spans="1:32" ht="31.75" x14ac:dyDescent="0.4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F2342" s="277" t="s">
        <v>2632</v>
      </c>
    </row>
    <row r="2343" spans="1:32" ht="31.75" x14ac:dyDescent="0.4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F2343" s="277" t="s">
        <v>2632</v>
      </c>
    </row>
    <row r="2344" spans="1:32" ht="31.75" x14ac:dyDescent="0.4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F2344" s="277" t="s">
        <v>2632</v>
      </c>
    </row>
    <row r="2345" spans="1:32" ht="31.75" x14ac:dyDescent="0.4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F2345" s="277" t="s">
        <v>1336</v>
      </c>
    </row>
    <row r="2346" spans="1:32" ht="63.45" x14ac:dyDescent="0.45">
      <c r="A2346" s="276">
        <f t="shared" si="36"/>
        <v>2345</v>
      </c>
      <c r="B2346" s="276">
        <v>2345</v>
      </c>
      <c r="U2346" s="277">
        <v>275706407</v>
      </c>
      <c r="V2346" s="277" t="s">
        <v>4182</v>
      </c>
    </row>
    <row r="2347" spans="1:32" ht="79.3" x14ac:dyDescent="0.4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2" x14ac:dyDescent="0.45">
      <c r="A2348" s="276">
        <f t="shared" si="36"/>
        <v>2347</v>
      </c>
      <c r="B2348" s="276">
        <v>2347</v>
      </c>
      <c r="U2348" s="277">
        <v>353358909</v>
      </c>
      <c r="V2348" s="277" t="s">
        <v>335</v>
      </c>
    </row>
    <row r="2349" spans="1:32" ht="79.3" x14ac:dyDescent="0.4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2" x14ac:dyDescent="0.45">
      <c r="A2350" s="276">
        <f t="shared" si="36"/>
        <v>2349</v>
      </c>
      <c r="B2350" s="276">
        <v>2349</v>
      </c>
      <c r="U2350" s="277">
        <v>353358909</v>
      </c>
      <c r="V2350" s="277" t="s">
        <v>335</v>
      </c>
    </row>
    <row r="2351" spans="1:32" ht="79.3" x14ac:dyDescent="0.4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2" x14ac:dyDescent="0.45">
      <c r="A2352" s="276">
        <f t="shared" si="36"/>
        <v>2351</v>
      </c>
      <c r="B2352" s="276">
        <v>2351</v>
      </c>
      <c r="U2352" s="277">
        <v>353358909</v>
      </c>
      <c r="V2352" s="277" t="s">
        <v>335</v>
      </c>
    </row>
    <row r="2353" spans="1:31" ht="79.3" x14ac:dyDescent="0.4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45">
      <c r="A2354" s="276">
        <f t="shared" si="36"/>
        <v>2353</v>
      </c>
      <c r="B2354" s="276">
        <v>2353</v>
      </c>
      <c r="U2354" s="277">
        <v>353358909</v>
      </c>
      <c r="V2354" s="277" t="s">
        <v>335</v>
      </c>
    </row>
    <row r="2355" spans="1:31" ht="79.3" x14ac:dyDescent="0.4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45">
      <c r="A2356" s="276">
        <f t="shared" si="36"/>
        <v>2355</v>
      </c>
      <c r="B2356" s="276">
        <v>2355</v>
      </c>
      <c r="U2356" s="277">
        <v>353358909</v>
      </c>
      <c r="V2356" s="277" t="s">
        <v>335</v>
      </c>
    </row>
    <row r="2357" spans="1:31" ht="79.3" x14ac:dyDescent="0.4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45">
      <c r="A2358" s="276">
        <f t="shared" si="36"/>
        <v>2357</v>
      </c>
      <c r="B2358" s="276">
        <v>2357</v>
      </c>
      <c r="U2358" s="277">
        <v>353358909</v>
      </c>
      <c r="V2358" s="277" t="s">
        <v>335</v>
      </c>
    </row>
    <row r="2359" spans="1:31" ht="79.3" x14ac:dyDescent="0.4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45">
      <c r="A2360" s="276">
        <f t="shared" si="36"/>
        <v>2359</v>
      </c>
      <c r="B2360" s="276">
        <v>2359</v>
      </c>
      <c r="U2360" s="277">
        <v>353358909</v>
      </c>
      <c r="V2360" s="277" t="s">
        <v>335</v>
      </c>
    </row>
    <row r="2361" spans="1:31" ht="79.3" x14ac:dyDescent="0.4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45">
      <c r="A2362" s="276">
        <f t="shared" si="36"/>
        <v>2361</v>
      </c>
      <c r="B2362" s="276">
        <v>2361</v>
      </c>
      <c r="U2362" s="277">
        <v>353358909</v>
      </c>
      <c r="V2362" s="277" t="s">
        <v>335</v>
      </c>
    </row>
    <row r="2363" spans="1:31" ht="111" x14ac:dyDescent="0.4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11" x14ac:dyDescent="0.4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95.15" x14ac:dyDescent="0.4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95.15" x14ac:dyDescent="0.4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5.15" x14ac:dyDescent="0.4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5.15" x14ac:dyDescent="0.4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5.15" x14ac:dyDescent="0.4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5.15" x14ac:dyDescent="0.4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5.15" x14ac:dyDescent="0.4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5.15" x14ac:dyDescent="0.4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95.15" x14ac:dyDescent="0.4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95.15" x14ac:dyDescent="0.4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11" x14ac:dyDescent="0.4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11" x14ac:dyDescent="0.4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7.6" x14ac:dyDescent="0.4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3.45" x14ac:dyDescent="0.4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7.6" x14ac:dyDescent="0.4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7.6" x14ac:dyDescent="0.4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7.6" x14ac:dyDescent="0.4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7.6" x14ac:dyDescent="0.4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7.6" x14ac:dyDescent="0.4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7.6" x14ac:dyDescent="0.4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7.6" x14ac:dyDescent="0.4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7.6" x14ac:dyDescent="0.4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7.6" x14ac:dyDescent="0.4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7.6" x14ac:dyDescent="0.4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3.45" x14ac:dyDescent="0.4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3.45" x14ac:dyDescent="0.4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7.6" x14ac:dyDescent="0.4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7.6" x14ac:dyDescent="0.4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7.6" x14ac:dyDescent="0.4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7.6" x14ac:dyDescent="0.4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7.6" x14ac:dyDescent="0.4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7.6" x14ac:dyDescent="0.4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3.45" x14ac:dyDescent="0.4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7.6" x14ac:dyDescent="0.4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7.6" x14ac:dyDescent="0.45">
      <c r="A2399" s="276">
        <f t="shared" si="37"/>
        <v>2398</v>
      </c>
      <c r="B2399" s="276">
        <v>2398</v>
      </c>
      <c r="U2399" s="277">
        <v>484055234</v>
      </c>
      <c r="V2399" s="277" t="s">
        <v>4341</v>
      </c>
    </row>
    <row r="2400" spans="1:31" ht="31.75" x14ac:dyDescent="0.45">
      <c r="A2400" s="276">
        <f t="shared" si="37"/>
        <v>2399</v>
      </c>
      <c r="B2400" s="276">
        <v>2399</v>
      </c>
      <c r="U2400" s="277">
        <v>802197176</v>
      </c>
      <c r="V2400" s="277" t="s">
        <v>4342</v>
      </c>
    </row>
    <row r="2401" spans="1:26" ht="47.6" x14ac:dyDescent="0.4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7.6" x14ac:dyDescent="0.45">
      <c r="A2402" s="276">
        <f t="shared" si="37"/>
        <v>2401</v>
      </c>
      <c r="B2402" s="276">
        <v>2401</v>
      </c>
      <c r="U2402" s="277">
        <v>484055234</v>
      </c>
      <c r="V2402" s="277" t="s">
        <v>4341</v>
      </c>
    </row>
    <row r="2403" spans="1:26" ht="31.75" x14ac:dyDescent="0.45">
      <c r="A2403" s="276">
        <f t="shared" si="37"/>
        <v>2402</v>
      </c>
      <c r="B2403" s="276">
        <v>2402</v>
      </c>
      <c r="U2403" s="277">
        <v>802197176</v>
      </c>
      <c r="V2403" s="277" t="s">
        <v>4342</v>
      </c>
    </row>
    <row r="2404" spans="1:26" ht="47.6" x14ac:dyDescent="0.4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7.6" x14ac:dyDescent="0.45">
      <c r="A2405" s="276">
        <f t="shared" si="37"/>
        <v>2404</v>
      </c>
      <c r="B2405" s="276">
        <v>2404</v>
      </c>
      <c r="U2405" s="277">
        <v>484055234</v>
      </c>
      <c r="V2405" s="277" t="s">
        <v>4341</v>
      </c>
    </row>
    <row r="2406" spans="1:26" ht="31.75" x14ac:dyDescent="0.45">
      <c r="A2406" s="276">
        <f t="shared" si="37"/>
        <v>2405</v>
      </c>
      <c r="B2406" s="276">
        <v>2405</v>
      </c>
      <c r="U2406" s="277">
        <v>802197176</v>
      </c>
      <c r="V2406" s="277" t="s">
        <v>4342</v>
      </c>
    </row>
    <row r="2407" spans="1:26" ht="47.6" x14ac:dyDescent="0.4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7.6" x14ac:dyDescent="0.45">
      <c r="A2408" s="276">
        <f t="shared" si="37"/>
        <v>2407</v>
      </c>
      <c r="B2408" s="276">
        <v>2407</v>
      </c>
      <c r="U2408" s="277">
        <v>484055234</v>
      </c>
      <c r="V2408" s="277" t="s">
        <v>4341</v>
      </c>
    </row>
    <row r="2409" spans="1:26" ht="31.75" x14ac:dyDescent="0.45">
      <c r="A2409" s="276">
        <f t="shared" si="37"/>
        <v>2408</v>
      </c>
      <c r="B2409" s="276">
        <v>2408</v>
      </c>
      <c r="U2409" s="277">
        <v>802197176</v>
      </c>
      <c r="V2409" s="277" t="s">
        <v>4342</v>
      </c>
    </row>
    <row r="2410" spans="1:26" ht="47.6" x14ac:dyDescent="0.4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7.6" x14ac:dyDescent="0.45">
      <c r="A2411" s="276">
        <f t="shared" si="37"/>
        <v>2410</v>
      </c>
      <c r="B2411" s="276">
        <v>2410</v>
      </c>
      <c r="U2411" s="277">
        <v>484055234</v>
      </c>
      <c r="V2411" s="277" t="s">
        <v>4341</v>
      </c>
    </row>
    <row r="2412" spans="1:26" ht="31.75" x14ac:dyDescent="0.45">
      <c r="A2412" s="276">
        <f t="shared" si="37"/>
        <v>2411</v>
      </c>
      <c r="B2412" s="276">
        <v>2411</v>
      </c>
      <c r="U2412" s="277">
        <v>802197176</v>
      </c>
      <c r="V2412" s="277" t="s">
        <v>4342</v>
      </c>
    </row>
    <row r="2413" spans="1:26" ht="47.6" x14ac:dyDescent="0.4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7.6" x14ac:dyDescent="0.45">
      <c r="A2414" s="276">
        <f t="shared" si="37"/>
        <v>2413</v>
      </c>
      <c r="B2414" s="276">
        <v>2413</v>
      </c>
      <c r="U2414" s="277">
        <v>484055234</v>
      </c>
      <c r="V2414" s="277" t="s">
        <v>4341</v>
      </c>
    </row>
    <row r="2415" spans="1:26" ht="31.75" x14ac:dyDescent="0.45">
      <c r="A2415" s="276">
        <f t="shared" si="37"/>
        <v>2414</v>
      </c>
      <c r="B2415" s="276">
        <v>2414</v>
      </c>
      <c r="U2415" s="277">
        <v>802197176</v>
      </c>
      <c r="V2415" s="277" t="s">
        <v>4342</v>
      </c>
    </row>
    <row r="2416" spans="1:26" ht="63.45" x14ac:dyDescent="0.4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7.6" x14ac:dyDescent="0.45">
      <c r="A2417" s="276">
        <f t="shared" si="37"/>
        <v>2416</v>
      </c>
      <c r="B2417" s="276">
        <v>2416</v>
      </c>
      <c r="U2417" s="277">
        <v>484055234</v>
      </c>
      <c r="V2417" s="277" t="s">
        <v>4341</v>
      </c>
    </row>
    <row r="2418" spans="1:31" ht="31.75" x14ac:dyDescent="0.45">
      <c r="A2418" s="276">
        <f t="shared" si="37"/>
        <v>2417</v>
      </c>
      <c r="B2418" s="276">
        <v>2417</v>
      </c>
      <c r="U2418" s="277">
        <v>802197176</v>
      </c>
      <c r="V2418" s="277" t="s">
        <v>4342</v>
      </c>
    </row>
    <row r="2419" spans="1:31" ht="47.6" x14ac:dyDescent="0.4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7.6" x14ac:dyDescent="0.4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7.6" x14ac:dyDescent="0.4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7.6" x14ac:dyDescent="0.4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7.6" x14ac:dyDescent="0.4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7.6" x14ac:dyDescent="0.4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3.45" x14ac:dyDescent="0.4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7.6" x14ac:dyDescent="0.4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45">
      <c r="A2427" s="276">
        <f t="shared" si="37"/>
        <v>2426</v>
      </c>
      <c r="B2427" s="276">
        <v>2426</v>
      </c>
      <c r="U2427" s="277">
        <v>353358909</v>
      </c>
      <c r="V2427" s="277" t="s">
        <v>335</v>
      </c>
    </row>
    <row r="2428" spans="1:31" ht="47.6" x14ac:dyDescent="0.45">
      <c r="A2428" s="276">
        <f t="shared" si="37"/>
        <v>2427</v>
      </c>
      <c r="B2428" s="276">
        <v>2427</v>
      </c>
      <c r="G2428" s="277">
        <v>275143071</v>
      </c>
      <c r="H2428" s="277" t="s">
        <v>4399</v>
      </c>
      <c r="J2428" s="277" t="s">
        <v>4400</v>
      </c>
      <c r="Z2428" s="277" t="s">
        <v>4215</v>
      </c>
    </row>
    <row r="2429" spans="1:31" ht="31.75" x14ac:dyDescent="0.45">
      <c r="A2429" s="276">
        <f t="shared" si="37"/>
        <v>2428</v>
      </c>
      <c r="B2429" s="276">
        <v>2428</v>
      </c>
      <c r="G2429" s="277">
        <v>152138929</v>
      </c>
      <c r="H2429" s="277" t="s">
        <v>4401</v>
      </c>
      <c r="J2429" s="277" t="s">
        <v>4402</v>
      </c>
      <c r="Z2429" s="277" t="s">
        <v>4224</v>
      </c>
    </row>
    <row r="2430" spans="1:31" ht="47.6" x14ac:dyDescent="0.45">
      <c r="A2430" s="276">
        <f t="shared" si="37"/>
        <v>2429</v>
      </c>
      <c r="B2430" s="276">
        <v>2429</v>
      </c>
      <c r="G2430" s="277">
        <v>630231395</v>
      </c>
      <c r="H2430" s="277" t="s">
        <v>4403</v>
      </c>
      <c r="J2430" s="277" t="s">
        <v>4404</v>
      </c>
      <c r="Z2430" s="277" t="s">
        <v>4233</v>
      </c>
    </row>
    <row r="2431" spans="1:31" ht="31.75" x14ac:dyDescent="0.45">
      <c r="A2431" s="276">
        <f t="shared" si="37"/>
        <v>2430</v>
      </c>
      <c r="B2431" s="276">
        <v>2430</v>
      </c>
      <c r="G2431" s="277">
        <v>655266993</v>
      </c>
      <c r="H2431" s="277" t="s">
        <v>4405</v>
      </c>
      <c r="J2431" s="277" t="s">
        <v>4406</v>
      </c>
      <c r="Z2431" s="277" t="s">
        <v>4242</v>
      </c>
    </row>
    <row r="2432" spans="1:31" ht="31.75" x14ac:dyDescent="0.45">
      <c r="A2432" s="276">
        <f t="shared" si="37"/>
        <v>2431</v>
      </c>
      <c r="B2432" s="276">
        <v>2431</v>
      </c>
      <c r="G2432" s="277">
        <v>509383583</v>
      </c>
      <c r="H2432" s="277" t="s">
        <v>4407</v>
      </c>
      <c r="J2432" s="277" t="s">
        <v>4408</v>
      </c>
      <c r="Z2432" s="277" t="s">
        <v>4251</v>
      </c>
    </row>
    <row r="2433" spans="1:31" ht="47.6" x14ac:dyDescent="0.45">
      <c r="A2433" s="276">
        <f t="shared" si="37"/>
        <v>2432</v>
      </c>
      <c r="B2433" s="276">
        <v>2432</v>
      </c>
      <c r="G2433" s="277">
        <v>887435355</v>
      </c>
      <c r="H2433" s="277" t="s">
        <v>4409</v>
      </c>
      <c r="J2433" s="277" t="s">
        <v>4410</v>
      </c>
      <c r="Z2433" s="277" t="s">
        <v>4260</v>
      </c>
    </row>
    <row r="2434" spans="1:31" ht="47.6" x14ac:dyDescent="0.4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45">
      <c r="A2435" s="276">
        <f t="shared" si="37"/>
        <v>2434</v>
      </c>
      <c r="B2435" s="276">
        <v>2434</v>
      </c>
      <c r="U2435" s="277">
        <v>353358909</v>
      </c>
      <c r="V2435" s="277" t="s">
        <v>335</v>
      </c>
    </row>
    <row r="2436" spans="1:31" ht="47.6" x14ac:dyDescent="0.45">
      <c r="A2436" s="276">
        <f t="shared" si="37"/>
        <v>2435</v>
      </c>
      <c r="B2436" s="276">
        <v>2435</v>
      </c>
      <c r="G2436" s="277">
        <v>275143071</v>
      </c>
      <c r="H2436" s="277" t="s">
        <v>4399</v>
      </c>
      <c r="J2436" s="277" t="s">
        <v>4400</v>
      </c>
      <c r="Z2436" s="277" t="s">
        <v>4215</v>
      </c>
    </row>
    <row r="2437" spans="1:31" ht="31.75" x14ac:dyDescent="0.45">
      <c r="A2437" s="276">
        <f t="shared" si="37"/>
        <v>2436</v>
      </c>
      <c r="B2437" s="276">
        <v>2436</v>
      </c>
      <c r="G2437" s="277">
        <v>152138929</v>
      </c>
      <c r="H2437" s="277" t="s">
        <v>4401</v>
      </c>
      <c r="J2437" s="277" t="s">
        <v>4402</v>
      </c>
      <c r="Z2437" s="277" t="s">
        <v>4224</v>
      </c>
    </row>
    <row r="2438" spans="1:31" ht="47.6" x14ac:dyDescent="0.45">
      <c r="A2438" s="276">
        <f t="shared" ref="A2438:A2501" si="38">A2437+1</f>
        <v>2437</v>
      </c>
      <c r="B2438" s="276">
        <v>2437</v>
      </c>
      <c r="G2438" s="277">
        <v>630231395</v>
      </c>
      <c r="H2438" s="277" t="s">
        <v>4403</v>
      </c>
      <c r="J2438" s="277" t="s">
        <v>4404</v>
      </c>
      <c r="Z2438" s="277" t="s">
        <v>4233</v>
      </c>
    </row>
    <row r="2439" spans="1:31" ht="31.75" x14ac:dyDescent="0.45">
      <c r="A2439" s="276">
        <f t="shared" si="38"/>
        <v>2438</v>
      </c>
      <c r="B2439" s="276">
        <v>2438</v>
      </c>
      <c r="G2439" s="277">
        <v>655266993</v>
      </c>
      <c r="H2439" s="277" t="s">
        <v>4405</v>
      </c>
      <c r="J2439" s="277" t="s">
        <v>4406</v>
      </c>
      <c r="Z2439" s="277" t="s">
        <v>4242</v>
      </c>
    </row>
    <row r="2440" spans="1:31" ht="31.75" x14ac:dyDescent="0.45">
      <c r="A2440" s="276">
        <f t="shared" si="38"/>
        <v>2439</v>
      </c>
      <c r="B2440" s="276">
        <v>2439</v>
      </c>
      <c r="G2440" s="277">
        <v>509383583</v>
      </c>
      <c r="H2440" s="277" t="s">
        <v>4407</v>
      </c>
      <c r="J2440" s="277" t="s">
        <v>4408</v>
      </c>
      <c r="Z2440" s="277" t="s">
        <v>4251</v>
      </c>
    </row>
    <row r="2441" spans="1:31" ht="47.6" x14ac:dyDescent="0.45">
      <c r="A2441" s="276">
        <f t="shared" si="38"/>
        <v>2440</v>
      </c>
      <c r="B2441" s="276">
        <v>2440</v>
      </c>
      <c r="G2441" s="277">
        <v>887435355</v>
      </c>
      <c r="H2441" s="277" t="s">
        <v>4409</v>
      </c>
      <c r="J2441" s="277" t="s">
        <v>4410</v>
      </c>
      <c r="Z2441" s="277" t="s">
        <v>4260</v>
      </c>
    </row>
    <row r="2442" spans="1:31" ht="47.6" x14ac:dyDescent="0.4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45">
      <c r="A2443" s="276">
        <f t="shared" si="38"/>
        <v>2442</v>
      </c>
      <c r="B2443" s="276">
        <v>2442</v>
      </c>
      <c r="U2443" s="277">
        <v>353358909</v>
      </c>
      <c r="V2443" s="277" t="s">
        <v>335</v>
      </c>
    </row>
    <row r="2444" spans="1:31" ht="47.6" x14ac:dyDescent="0.45">
      <c r="A2444" s="276">
        <f t="shared" si="38"/>
        <v>2443</v>
      </c>
      <c r="B2444" s="276">
        <v>2443</v>
      </c>
      <c r="G2444" s="277">
        <v>275143071</v>
      </c>
      <c r="H2444" s="277" t="s">
        <v>4399</v>
      </c>
      <c r="J2444" s="277" t="s">
        <v>4400</v>
      </c>
      <c r="Z2444" s="277" t="s">
        <v>4215</v>
      </c>
    </row>
    <row r="2445" spans="1:31" ht="31.75" x14ac:dyDescent="0.45">
      <c r="A2445" s="276">
        <f t="shared" si="38"/>
        <v>2444</v>
      </c>
      <c r="B2445" s="276">
        <v>2444</v>
      </c>
      <c r="G2445" s="277">
        <v>152138929</v>
      </c>
      <c r="H2445" s="277" t="s">
        <v>4401</v>
      </c>
      <c r="J2445" s="277" t="s">
        <v>4402</v>
      </c>
      <c r="Z2445" s="277" t="s">
        <v>4224</v>
      </c>
    </row>
    <row r="2446" spans="1:31" ht="47.6" x14ac:dyDescent="0.45">
      <c r="A2446" s="276">
        <f t="shared" si="38"/>
        <v>2445</v>
      </c>
      <c r="B2446" s="276">
        <v>2445</v>
      </c>
      <c r="G2446" s="277">
        <v>630231395</v>
      </c>
      <c r="H2446" s="277" t="s">
        <v>4403</v>
      </c>
      <c r="J2446" s="277" t="s">
        <v>4404</v>
      </c>
      <c r="Z2446" s="277" t="s">
        <v>4233</v>
      </c>
    </row>
    <row r="2447" spans="1:31" ht="31.75" x14ac:dyDescent="0.45">
      <c r="A2447" s="276">
        <f t="shared" si="38"/>
        <v>2446</v>
      </c>
      <c r="B2447" s="276">
        <v>2446</v>
      </c>
      <c r="G2447" s="277">
        <v>655266993</v>
      </c>
      <c r="H2447" s="277" t="s">
        <v>4405</v>
      </c>
      <c r="J2447" s="277" t="s">
        <v>4406</v>
      </c>
      <c r="Z2447" s="277" t="s">
        <v>4242</v>
      </c>
    </row>
    <row r="2448" spans="1:31" ht="31.75" x14ac:dyDescent="0.45">
      <c r="A2448" s="276">
        <f t="shared" si="38"/>
        <v>2447</v>
      </c>
      <c r="B2448" s="276">
        <v>2447</v>
      </c>
      <c r="G2448" s="277">
        <v>509383583</v>
      </c>
      <c r="H2448" s="277" t="s">
        <v>4407</v>
      </c>
      <c r="J2448" s="277" t="s">
        <v>4408</v>
      </c>
      <c r="Z2448" s="277" t="s">
        <v>4251</v>
      </c>
    </row>
    <row r="2449" spans="1:31" ht="47.6" x14ac:dyDescent="0.45">
      <c r="A2449" s="276">
        <f t="shared" si="38"/>
        <v>2448</v>
      </c>
      <c r="B2449" s="276">
        <v>2448</v>
      </c>
      <c r="G2449" s="277">
        <v>887435355</v>
      </c>
      <c r="H2449" s="277" t="s">
        <v>4409</v>
      </c>
      <c r="J2449" s="277" t="s">
        <v>4410</v>
      </c>
      <c r="Z2449" s="277" t="s">
        <v>4260</v>
      </c>
    </row>
    <row r="2450" spans="1:31" ht="47.6" x14ac:dyDescent="0.4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45">
      <c r="A2451" s="276">
        <f t="shared" si="38"/>
        <v>2450</v>
      </c>
      <c r="B2451" s="276">
        <v>2450</v>
      </c>
      <c r="U2451" s="277">
        <v>353358909</v>
      </c>
      <c r="V2451" s="277" t="s">
        <v>335</v>
      </c>
    </row>
    <row r="2452" spans="1:31" ht="47.6" x14ac:dyDescent="0.45">
      <c r="A2452" s="276">
        <f t="shared" si="38"/>
        <v>2451</v>
      </c>
      <c r="B2452" s="276">
        <v>2451</v>
      </c>
      <c r="G2452" s="277">
        <v>275143071</v>
      </c>
      <c r="H2452" s="277" t="s">
        <v>4399</v>
      </c>
      <c r="J2452" s="277" t="s">
        <v>4400</v>
      </c>
      <c r="Z2452" s="277" t="s">
        <v>4215</v>
      </c>
    </row>
    <row r="2453" spans="1:31" ht="31.75" x14ac:dyDescent="0.45">
      <c r="A2453" s="276">
        <f t="shared" si="38"/>
        <v>2452</v>
      </c>
      <c r="B2453" s="276">
        <v>2452</v>
      </c>
      <c r="G2453" s="277">
        <v>152138929</v>
      </c>
      <c r="H2453" s="277" t="s">
        <v>4401</v>
      </c>
      <c r="J2453" s="277" t="s">
        <v>4402</v>
      </c>
      <c r="Z2453" s="277" t="s">
        <v>4224</v>
      </c>
    </row>
    <row r="2454" spans="1:31" ht="47.6" x14ac:dyDescent="0.45">
      <c r="A2454" s="276">
        <f t="shared" si="38"/>
        <v>2453</v>
      </c>
      <c r="B2454" s="276">
        <v>2453</v>
      </c>
      <c r="G2454" s="277">
        <v>630231395</v>
      </c>
      <c r="H2454" s="277" t="s">
        <v>4403</v>
      </c>
      <c r="J2454" s="277" t="s">
        <v>4404</v>
      </c>
      <c r="Z2454" s="277" t="s">
        <v>4233</v>
      </c>
    </row>
    <row r="2455" spans="1:31" ht="31.75" x14ac:dyDescent="0.45">
      <c r="A2455" s="276">
        <f t="shared" si="38"/>
        <v>2454</v>
      </c>
      <c r="B2455" s="276">
        <v>2454</v>
      </c>
      <c r="G2455" s="277">
        <v>655266993</v>
      </c>
      <c r="H2455" s="277" t="s">
        <v>4405</v>
      </c>
      <c r="J2455" s="277" t="s">
        <v>4406</v>
      </c>
      <c r="Z2455" s="277" t="s">
        <v>4242</v>
      </c>
    </row>
    <row r="2456" spans="1:31" ht="31.75" x14ac:dyDescent="0.45">
      <c r="A2456" s="276">
        <f t="shared" si="38"/>
        <v>2455</v>
      </c>
      <c r="B2456" s="276">
        <v>2455</v>
      </c>
      <c r="G2456" s="277">
        <v>509383583</v>
      </c>
      <c r="H2456" s="277" t="s">
        <v>4407</v>
      </c>
      <c r="J2456" s="277" t="s">
        <v>4408</v>
      </c>
      <c r="Z2456" s="277" t="s">
        <v>4251</v>
      </c>
    </row>
    <row r="2457" spans="1:31" ht="47.6" x14ac:dyDescent="0.45">
      <c r="A2457" s="276">
        <f t="shared" si="38"/>
        <v>2456</v>
      </c>
      <c r="B2457" s="276">
        <v>2456</v>
      </c>
      <c r="G2457" s="277">
        <v>887435355</v>
      </c>
      <c r="H2457" s="277" t="s">
        <v>4409</v>
      </c>
      <c r="J2457" s="277" t="s">
        <v>4410</v>
      </c>
      <c r="Z2457" s="277" t="s">
        <v>4260</v>
      </c>
    </row>
    <row r="2458" spans="1:31" ht="47.6" x14ac:dyDescent="0.4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45">
      <c r="A2459" s="276">
        <f t="shared" si="38"/>
        <v>2458</v>
      </c>
      <c r="B2459" s="276">
        <v>2458</v>
      </c>
      <c r="U2459" s="277">
        <v>353358909</v>
      </c>
      <c r="V2459" s="277" t="s">
        <v>335</v>
      </c>
    </row>
    <row r="2460" spans="1:31" ht="47.6" x14ac:dyDescent="0.45">
      <c r="A2460" s="276">
        <f t="shared" si="38"/>
        <v>2459</v>
      </c>
      <c r="B2460" s="276">
        <v>2459</v>
      </c>
      <c r="G2460" s="277">
        <v>275143071</v>
      </c>
      <c r="H2460" s="277" t="s">
        <v>4399</v>
      </c>
      <c r="J2460" s="277" t="s">
        <v>4400</v>
      </c>
      <c r="Z2460" s="277" t="s">
        <v>4215</v>
      </c>
    </row>
    <row r="2461" spans="1:31" ht="31.75" x14ac:dyDescent="0.45">
      <c r="A2461" s="276">
        <f t="shared" si="38"/>
        <v>2460</v>
      </c>
      <c r="B2461" s="276">
        <v>2460</v>
      </c>
      <c r="G2461" s="277">
        <v>152138929</v>
      </c>
      <c r="H2461" s="277" t="s">
        <v>4401</v>
      </c>
      <c r="J2461" s="277" t="s">
        <v>4402</v>
      </c>
      <c r="Z2461" s="277" t="s">
        <v>4224</v>
      </c>
    </row>
    <row r="2462" spans="1:31" ht="47.6" x14ac:dyDescent="0.45">
      <c r="A2462" s="276">
        <f t="shared" si="38"/>
        <v>2461</v>
      </c>
      <c r="B2462" s="276">
        <v>2461</v>
      </c>
      <c r="G2462" s="277">
        <v>630231395</v>
      </c>
      <c r="H2462" s="277" t="s">
        <v>4403</v>
      </c>
      <c r="J2462" s="277" t="s">
        <v>4404</v>
      </c>
      <c r="Z2462" s="277" t="s">
        <v>4233</v>
      </c>
    </row>
    <row r="2463" spans="1:31" ht="31.75" x14ac:dyDescent="0.45">
      <c r="A2463" s="276">
        <f t="shared" si="38"/>
        <v>2462</v>
      </c>
      <c r="B2463" s="276">
        <v>2462</v>
      </c>
      <c r="G2463" s="277">
        <v>655266993</v>
      </c>
      <c r="H2463" s="277" t="s">
        <v>4405</v>
      </c>
      <c r="J2463" s="277" t="s">
        <v>4406</v>
      </c>
      <c r="Z2463" s="277" t="s">
        <v>4242</v>
      </c>
    </row>
    <row r="2464" spans="1:31" ht="31.75" x14ac:dyDescent="0.45">
      <c r="A2464" s="276">
        <f t="shared" si="38"/>
        <v>2463</v>
      </c>
      <c r="B2464" s="276">
        <v>2463</v>
      </c>
      <c r="G2464" s="277">
        <v>509383583</v>
      </c>
      <c r="H2464" s="277" t="s">
        <v>4407</v>
      </c>
      <c r="J2464" s="277" t="s">
        <v>4408</v>
      </c>
      <c r="Z2464" s="277" t="s">
        <v>4251</v>
      </c>
    </row>
    <row r="2465" spans="1:31" ht="47.6" x14ac:dyDescent="0.45">
      <c r="A2465" s="276">
        <f t="shared" si="38"/>
        <v>2464</v>
      </c>
      <c r="B2465" s="276">
        <v>2464</v>
      </c>
      <c r="G2465" s="277">
        <v>887435355</v>
      </c>
      <c r="H2465" s="277" t="s">
        <v>4409</v>
      </c>
      <c r="J2465" s="277" t="s">
        <v>4410</v>
      </c>
      <c r="Z2465" s="277" t="s">
        <v>4260</v>
      </c>
    </row>
    <row r="2466" spans="1:31" ht="47.6" x14ac:dyDescent="0.4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45">
      <c r="A2467" s="276">
        <f t="shared" si="38"/>
        <v>2466</v>
      </c>
      <c r="B2467" s="276">
        <v>2466</v>
      </c>
      <c r="U2467" s="277">
        <v>353358909</v>
      </c>
      <c r="V2467" s="277" t="s">
        <v>335</v>
      </c>
    </row>
    <row r="2468" spans="1:31" ht="47.6" x14ac:dyDescent="0.45">
      <c r="A2468" s="276">
        <f t="shared" si="38"/>
        <v>2467</v>
      </c>
      <c r="B2468" s="276">
        <v>2467</v>
      </c>
      <c r="G2468" s="277">
        <v>275143071</v>
      </c>
      <c r="H2468" s="277" t="s">
        <v>4399</v>
      </c>
      <c r="J2468" s="277" t="s">
        <v>4400</v>
      </c>
      <c r="Z2468" s="277" t="s">
        <v>4215</v>
      </c>
    </row>
    <row r="2469" spans="1:31" ht="31.75" x14ac:dyDescent="0.45">
      <c r="A2469" s="276">
        <f t="shared" si="38"/>
        <v>2468</v>
      </c>
      <c r="B2469" s="276">
        <v>2468</v>
      </c>
      <c r="G2469" s="277">
        <v>152138929</v>
      </c>
      <c r="H2469" s="277" t="s">
        <v>4401</v>
      </c>
      <c r="J2469" s="277" t="s">
        <v>4402</v>
      </c>
      <c r="Z2469" s="277" t="s">
        <v>4224</v>
      </c>
    </row>
    <row r="2470" spans="1:31" ht="47.6" x14ac:dyDescent="0.45">
      <c r="A2470" s="276">
        <f t="shared" si="38"/>
        <v>2469</v>
      </c>
      <c r="B2470" s="276">
        <v>2469</v>
      </c>
      <c r="G2470" s="277">
        <v>630231395</v>
      </c>
      <c r="H2470" s="277" t="s">
        <v>4403</v>
      </c>
      <c r="J2470" s="277" t="s">
        <v>4404</v>
      </c>
      <c r="Z2470" s="277" t="s">
        <v>4233</v>
      </c>
    </row>
    <row r="2471" spans="1:31" ht="31.75" x14ac:dyDescent="0.45">
      <c r="A2471" s="276">
        <f t="shared" si="38"/>
        <v>2470</v>
      </c>
      <c r="B2471" s="276">
        <v>2470</v>
      </c>
      <c r="G2471" s="277">
        <v>655266993</v>
      </c>
      <c r="H2471" s="277" t="s">
        <v>4405</v>
      </c>
      <c r="J2471" s="277" t="s">
        <v>4406</v>
      </c>
      <c r="Z2471" s="277" t="s">
        <v>4242</v>
      </c>
    </row>
    <row r="2472" spans="1:31" ht="31.75" x14ac:dyDescent="0.45">
      <c r="A2472" s="276">
        <f t="shared" si="38"/>
        <v>2471</v>
      </c>
      <c r="B2472" s="276">
        <v>2471</v>
      </c>
      <c r="G2472" s="277">
        <v>509383583</v>
      </c>
      <c r="H2472" s="277" t="s">
        <v>4407</v>
      </c>
      <c r="J2472" s="277" t="s">
        <v>4408</v>
      </c>
      <c r="Z2472" s="277" t="s">
        <v>4251</v>
      </c>
    </row>
    <row r="2473" spans="1:31" ht="47.6" x14ac:dyDescent="0.45">
      <c r="A2473" s="276">
        <f t="shared" si="38"/>
        <v>2472</v>
      </c>
      <c r="B2473" s="276">
        <v>2472</v>
      </c>
      <c r="G2473" s="277">
        <v>887435355</v>
      </c>
      <c r="H2473" s="277" t="s">
        <v>4409</v>
      </c>
      <c r="J2473" s="277" t="s">
        <v>4410</v>
      </c>
      <c r="Z2473" s="277" t="s">
        <v>4260</v>
      </c>
    </row>
    <row r="2474" spans="1:31" ht="63.45" x14ac:dyDescent="0.4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45">
      <c r="A2475" s="276">
        <f t="shared" si="38"/>
        <v>2474</v>
      </c>
      <c r="B2475" s="276">
        <v>2474</v>
      </c>
      <c r="U2475" s="277">
        <v>353358909</v>
      </c>
      <c r="V2475" s="277" t="s">
        <v>335</v>
      </c>
    </row>
    <row r="2476" spans="1:31" ht="47.6" x14ac:dyDescent="0.45">
      <c r="A2476" s="276">
        <f t="shared" si="38"/>
        <v>2475</v>
      </c>
      <c r="B2476" s="276">
        <v>2475</v>
      </c>
      <c r="G2476" s="277">
        <v>275143071</v>
      </c>
      <c r="H2476" s="277" t="s">
        <v>4399</v>
      </c>
      <c r="J2476" s="277" t="s">
        <v>4400</v>
      </c>
      <c r="Z2476" s="277" t="s">
        <v>4215</v>
      </c>
    </row>
    <row r="2477" spans="1:31" ht="31.75" x14ac:dyDescent="0.45">
      <c r="A2477" s="276">
        <f t="shared" si="38"/>
        <v>2476</v>
      </c>
      <c r="B2477" s="276">
        <v>2476</v>
      </c>
      <c r="G2477" s="277">
        <v>152138929</v>
      </c>
      <c r="H2477" s="277" t="s">
        <v>4401</v>
      </c>
      <c r="J2477" s="277" t="s">
        <v>4402</v>
      </c>
      <c r="Z2477" s="277" t="s">
        <v>4224</v>
      </c>
    </row>
    <row r="2478" spans="1:31" ht="47.6" x14ac:dyDescent="0.45">
      <c r="A2478" s="276">
        <f t="shared" si="38"/>
        <v>2477</v>
      </c>
      <c r="B2478" s="276">
        <v>2477</v>
      </c>
      <c r="G2478" s="277">
        <v>630231395</v>
      </c>
      <c r="H2478" s="277" t="s">
        <v>4403</v>
      </c>
      <c r="J2478" s="277" t="s">
        <v>4404</v>
      </c>
      <c r="Z2478" s="277" t="s">
        <v>4233</v>
      </c>
    </row>
    <row r="2479" spans="1:31" ht="31.75" x14ac:dyDescent="0.45">
      <c r="A2479" s="276">
        <f t="shared" si="38"/>
        <v>2478</v>
      </c>
      <c r="B2479" s="276">
        <v>2478</v>
      </c>
      <c r="G2479" s="277">
        <v>655266993</v>
      </c>
      <c r="H2479" s="277" t="s">
        <v>4405</v>
      </c>
      <c r="J2479" s="277" t="s">
        <v>4406</v>
      </c>
      <c r="Z2479" s="277" t="s">
        <v>4242</v>
      </c>
    </row>
    <row r="2480" spans="1:31" ht="31.75" x14ac:dyDescent="0.45">
      <c r="A2480" s="276">
        <f t="shared" si="38"/>
        <v>2479</v>
      </c>
      <c r="B2480" s="276">
        <v>2479</v>
      </c>
      <c r="G2480" s="277">
        <v>509383583</v>
      </c>
      <c r="H2480" s="277" t="s">
        <v>4407</v>
      </c>
      <c r="J2480" s="277" t="s">
        <v>4408</v>
      </c>
      <c r="Z2480" s="277" t="s">
        <v>4251</v>
      </c>
    </row>
    <row r="2481" spans="1:31" ht="47.6" x14ac:dyDescent="0.45">
      <c r="A2481" s="276">
        <f t="shared" si="38"/>
        <v>2480</v>
      </c>
      <c r="B2481" s="276">
        <v>2480</v>
      </c>
      <c r="G2481" s="277">
        <v>887435355</v>
      </c>
      <c r="H2481" s="277" t="s">
        <v>4409</v>
      </c>
      <c r="J2481" s="277" t="s">
        <v>4410</v>
      </c>
      <c r="Z2481" s="277" t="s">
        <v>4260</v>
      </c>
    </row>
    <row r="2482" spans="1:31" ht="47.6" x14ac:dyDescent="0.4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45">
      <c r="A2483" s="276">
        <f t="shared" si="38"/>
        <v>2482</v>
      </c>
      <c r="B2483" s="276">
        <v>2482</v>
      </c>
      <c r="U2483" s="277">
        <v>353358909</v>
      </c>
      <c r="V2483" s="277" t="s">
        <v>335</v>
      </c>
    </row>
    <row r="2484" spans="1:31" ht="47.6" x14ac:dyDescent="0.45">
      <c r="A2484" s="276">
        <f t="shared" si="38"/>
        <v>2483</v>
      </c>
      <c r="B2484" s="276">
        <v>2483</v>
      </c>
      <c r="G2484" s="277">
        <v>275143071</v>
      </c>
      <c r="H2484" s="277" t="s">
        <v>4399</v>
      </c>
      <c r="J2484" s="277" t="s">
        <v>4400</v>
      </c>
      <c r="Z2484" s="277" t="s">
        <v>4215</v>
      </c>
    </row>
    <row r="2485" spans="1:31" ht="31.75" x14ac:dyDescent="0.45">
      <c r="A2485" s="276">
        <f t="shared" si="38"/>
        <v>2484</v>
      </c>
      <c r="B2485" s="276">
        <v>2484</v>
      </c>
      <c r="G2485" s="277">
        <v>152138929</v>
      </c>
      <c r="H2485" s="277" t="s">
        <v>4401</v>
      </c>
      <c r="J2485" s="277" t="s">
        <v>4402</v>
      </c>
      <c r="Z2485" s="277" t="s">
        <v>4224</v>
      </c>
    </row>
    <row r="2486" spans="1:31" ht="47.6" x14ac:dyDescent="0.45">
      <c r="A2486" s="276">
        <f t="shared" si="38"/>
        <v>2485</v>
      </c>
      <c r="B2486" s="276">
        <v>2485</v>
      </c>
      <c r="G2486" s="277">
        <v>630231395</v>
      </c>
      <c r="H2486" s="277" t="s">
        <v>4403</v>
      </c>
      <c r="J2486" s="277" t="s">
        <v>4404</v>
      </c>
      <c r="Z2486" s="277" t="s">
        <v>4233</v>
      </c>
    </row>
    <row r="2487" spans="1:31" ht="31.75" x14ac:dyDescent="0.45">
      <c r="A2487" s="276">
        <f t="shared" si="38"/>
        <v>2486</v>
      </c>
      <c r="B2487" s="276">
        <v>2486</v>
      </c>
      <c r="G2487" s="277">
        <v>655266993</v>
      </c>
      <c r="H2487" s="277" t="s">
        <v>4405</v>
      </c>
      <c r="J2487" s="277" t="s">
        <v>4406</v>
      </c>
      <c r="Z2487" s="277" t="s">
        <v>4242</v>
      </c>
    </row>
    <row r="2488" spans="1:31" ht="31.75" x14ac:dyDescent="0.45">
      <c r="A2488" s="276">
        <f t="shared" si="38"/>
        <v>2487</v>
      </c>
      <c r="B2488" s="276">
        <v>2487</v>
      </c>
      <c r="G2488" s="277">
        <v>509383583</v>
      </c>
      <c r="H2488" s="277" t="s">
        <v>4407</v>
      </c>
      <c r="J2488" s="277" t="s">
        <v>4408</v>
      </c>
      <c r="Z2488" s="277" t="s">
        <v>4251</v>
      </c>
    </row>
    <row r="2489" spans="1:31" ht="47.6" x14ac:dyDescent="0.45">
      <c r="A2489" s="276">
        <f t="shared" si="38"/>
        <v>2488</v>
      </c>
      <c r="B2489" s="276">
        <v>2488</v>
      </c>
      <c r="G2489" s="277">
        <v>887435355</v>
      </c>
      <c r="H2489" s="277" t="s">
        <v>4409</v>
      </c>
      <c r="J2489" s="277" t="s">
        <v>4410</v>
      </c>
      <c r="Z2489" s="277" t="s">
        <v>4260</v>
      </c>
    </row>
    <row r="2490" spans="1:31" ht="237.9" x14ac:dyDescent="0.4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45">
      <c r="A2491" s="276">
        <f t="shared" si="38"/>
        <v>2490</v>
      </c>
      <c r="B2491" s="276">
        <v>2490</v>
      </c>
      <c r="U2491" s="277">
        <v>132099255</v>
      </c>
      <c r="V2491" s="277" t="s">
        <v>4430</v>
      </c>
    </row>
    <row r="2492" spans="1:31" x14ac:dyDescent="0.45">
      <c r="A2492" s="276">
        <f t="shared" si="38"/>
        <v>2491</v>
      </c>
      <c r="B2492" s="276">
        <v>2491</v>
      </c>
      <c r="U2492" s="277">
        <v>211590917</v>
      </c>
      <c r="V2492" s="277" t="s">
        <v>4432</v>
      </c>
    </row>
    <row r="2493" spans="1:31" x14ac:dyDescent="0.45">
      <c r="A2493" s="276">
        <f t="shared" si="38"/>
        <v>2492</v>
      </c>
      <c r="B2493" s="276">
        <v>2492</v>
      </c>
      <c r="U2493" s="277">
        <v>746038746</v>
      </c>
      <c r="V2493" s="277" t="s">
        <v>4434</v>
      </c>
    </row>
    <row r="2494" spans="1:31" ht="95.15" x14ac:dyDescent="0.4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45">
      <c r="A2495" s="276">
        <f t="shared" si="38"/>
        <v>2494</v>
      </c>
      <c r="B2495" s="276">
        <v>2494</v>
      </c>
      <c r="U2495" s="277">
        <v>353358909</v>
      </c>
      <c r="V2495" s="277" t="s">
        <v>335</v>
      </c>
    </row>
    <row r="2496" spans="1:31" ht="95.15" x14ac:dyDescent="0.4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45">
      <c r="A2497" s="276">
        <f t="shared" si="38"/>
        <v>2496</v>
      </c>
      <c r="B2497" s="276">
        <v>2496</v>
      </c>
      <c r="U2497" s="277">
        <v>353358909</v>
      </c>
      <c r="V2497" s="277" t="s">
        <v>335</v>
      </c>
    </row>
    <row r="2498" spans="1:31" ht="95.15" x14ac:dyDescent="0.4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45">
      <c r="A2499" s="276">
        <f t="shared" si="38"/>
        <v>2498</v>
      </c>
      <c r="B2499" s="276">
        <v>2498</v>
      </c>
      <c r="U2499" s="277">
        <v>353358909</v>
      </c>
      <c r="V2499" s="277" t="s">
        <v>335</v>
      </c>
    </row>
    <row r="2500" spans="1:31" ht="111" x14ac:dyDescent="0.4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11" x14ac:dyDescent="0.4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26.9" x14ac:dyDescent="0.4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26.9" x14ac:dyDescent="0.4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3.45" x14ac:dyDescent="0.4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3.45" x14ac:dyDescent="0.4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5.15" x14ac:dyDescent="0.4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11" x14ac:dyDescent="0.4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3.45" x14ac:dyDescent="0.4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5.15" x14ac:dyDescent="0.4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3.45" x14ac:dyDescent="0.4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7.6" x14ac:dyDescent="0.45">
      <c r="A2511" s="276">
        <f t="shared" si="39"/>
        <v>2510</v>
      </c>
      <c r="B2511" s="276">
        <v>2510</v>
      </c>
      <c r="U2511" s="277">
        <v>484055234</v>
      </c>
      <c r="V2511" s="277" t="s">
        <v>4341</v>
      </c>
    </row>
    <row r="2512" spans="1:31" ht="31.75" x14ac:dyDescent="0.45">
      <c r="A2512" s="276">
        <f t="shared" si="39"/>
        <v>2511</v>
      </c>
      <c r="B2512" s="276">
        <v>2511</v>
      </c>
      <c r="U2512" s="277">
        <v>802197176</v>
      </c>
      <c r="V2512" s="277" t="s">
        <v>4342</v>
      </c>
    </row>
    <row r="2513" spans="1:31" ht="95.15" x14ac:dyDescent="0.4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7.6" x14ac:dyDescent="0.45">
      <c r="A2514" s="276">
        <f t="shared" si="39"/>
        <v>2513</v>
      </c>
      <c r="B2514" s="276">
        <v>2513</v>
      </c>
      <c r="U2514" s="277">
        <v>484055234</v>
      </c>
      <c r="V2514" s="277" t="s">
        <v>4341</v>
      </c>
    </row>
    <row r="2515" spans="1:31" ht="31.75" x14ac:dyDescent="0.45">
      <c r="A2515" s="276">
        <f t="shared" si="39"/>
        <v>2514</v>
      </c>
      <c r="B2515" s="276">
        <v>2514</v>
      </c>
      <c r="U2515" s="277">
        <v>802197176</v>
      </c>
      <c r="V2515" s="277" t="s">
        <v>4342</v>
      </c>
    </row>
    <row r="2516" spans="1:31" ht="63.45" x14ac:dyDescent="0.4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5.15" x14ac:dyDescent="0.4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11" x14ac:dyDescent="0.4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45">
      <c r="A2519" s="276">
        <f t="shared" si="39"/>
        <v>2518</v>
      </c>
      <c r="B2519" s="276">
        <v>2518</v>
      </c>
      <c r="U2519" s="277">
        <v>353358909</v>
      </c>
      <c r="V2519" s="277" t="s">
        <v>335</v>
      </c>
    </row>
    <row r="2520" spans="1:31" ht="95.15" x14ac:dyDescent="0.4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5.15" x14ac:dyDescent="0.4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7.6" x14ac:dyDescent="0.4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7.6" x14ac:dyDescent="0.4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7.6" x14ac:dyDescent="0.4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7.6" x14ac:dyDescent="0.4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7.6" x14ac:dyDescent="0.45">
      <c r="A2526" s="276">
        <f t="shared" si="39"/>
        <v>2525</v>
      </c>
      <c r="B2526" s="276">
        <v>2525</v>
      </c>
      <c r="U2526" s="277">
        <v>484055234</v>
      </c>
      <c r="V2526" s="277" t="s">
        <v>4341</v>
      </c>
    </row>
    <row r="2527" spans="1:31" ht="31.75" x14ac:dyDescent="0.45">
      <c r="A2527" s="276">
        <f t="shared" si="39"/>
        <v>2526</v>
      </c>
      <c r="B2527" s="276">
        <v>2526</v>
      </c>
      <c r="U2527" s="277">
        <v>802197176</v>
      </c>
      <c r="V2527" s="277" t="s">
        <v>4342</v>
      </c>
    </row>
    <row r="2528" spans="1:31" ht="47.6" x14ac:dyDescent="0.4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3.45" x14ac:dyDescent="0.4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45">
      <c r="A2530" s="276">
        <f t="shared" si="39"/>
        <v>2529</v>
      </c>
      <c r="B2530" s="276">
        <v>2529</v>
      </c>
      <c r="U2530" s="277">
        <v>353358909</v>
      </c>
      <c r="V2530" s="277" t="s">
        <v>335</v>
      </c>
    </row>
    <row r="2531" spans="1:31" ht="95.15" x14ac:dyDescent="0.4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5.15" x14ac:dyDescent="0.4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3.45" x14ac:dyDescent="0.4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3.45" x14ac:dyDescent="0.4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7.6" x14ac:dyDescent="0.4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45">
      <c r="A2536" s="276">
        <f t="shared" si="39"/>
        <v>2535</v>
      </c>
      <c r="B2536" s="276">
        <v>2535</v>
      </c>
      <c r="U2536" s="277">
        <v>290716491</v>
      </c>
      <c r="V2536" s="277" t="s">
        <v>4552</v>
      </c>
    </row>
    <row r="2537" spans="1:31" ht="47.6" x14ac:dyDescent="0.45">
      <c r="A2537" s="276">
        <f t="shared" si="39"/>
        <v>2536</v>
      </c>
      <c r="B2537" s="276">
        <v>2536</v>
      </c>
      <c r="U2537" s="277">
        <v>178420302</v>
      </c>
      <c r="V2537" s="277" t="s">
        <v>4130</v>
      </c>
    </row>
    <row r="2538" spans="1:31" x14ac:dyDescent="0.45">
      <c r="A2538" s="276">
        <f t="shared" si="39"/>
        <v>2537</v>
      </c>
      <c r="B2538" s="276">
        <v>2537</v>
      </c>
      <c r="U2538" s="277">
        <v>807835037</v>
      </c>
      <c r="V2538" s="277" t="s">
        <v>4553</v>
      </c>
    </row>
    <row r="2539" spans="1:31" ht="47.6" x14ac:dyDescent="0.4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7.6" x14ac:dyDescent="0.4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7.6" x14ac:dyDescent="0.4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7.6" x14ac:dyDescent="0.45">
      <c r="A2542" s="276">
        <f t="shared" si="39"/>
        <v>2541</v>
      </c>
      <c r="B2542" s="276">
        <v>2541</v>
      </c>
      <c r="U2542" s="277">
        <v>484055234</v>
      </c>
      <c r="V2542" s="277" t="s">
        <v>4341</v>
      </c>
    </row>
    <row r="2543" spans="1:31" ht="31.75" x14ac:dyDescent="0.45">
      <c r="A2543" s="276">
        <f t="shared" si="39"/>
        <v>2542</v>
      </c>
      <c r="B2543" s="276">
        <v>2542</v>
      </c>
      <c r="U2543" s="277">
        <v>802197176</v>
      </c>
      <c r="V2543" s="277" t="s">
        <v>4342</v>
      </c>
    </row>
    <row r="2544" spans="1:31" ht="47.6" x14ac:dyDescent="0.4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9.3" x14ac:dyDescent="0.4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45">
      <c r="A2546" s="276">
        <f t="shared" si="39"/>
        <v>2545</v>
      </c>
      <c r="B2546" s="276">
        <v>2545</v>
      </c>
      <c r="U2546" s="277">
        <v>353358909</v>
      </c>
      <c r="V2546" s="277" t="s">
        <v>335</v>
      </c>
    </row>
    <row r="2547" spans="1:31" ht="79.3" x14ac:dyDescent="0.4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45">
      <c r="A2548" s="276">
        <f t="shared" si="39"/>
        <v>2547</v>
      </c>
      <c r="B2548" s="276">
        <v>2547</v>
      </c>
      <c r="U2548" s="277">
        <v>353358909</v>
      </c>
      <c r="V2548" s="277" t="s">
        <v>335</v>
      </c>
    </row>
    <row r="2549" spans="1:31" ht="79.3" x14ac:dyDescent="0.4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45">
      <c r="A2550" s="276">
        <f t="shared" si="39"/>
        <v>2549</v>
      </c>
      <c r="B2550" s="276">
        <v>2549</v>
      </c>
      <c r="U2550" s="277">
        <v>353358909</v>
      </c>
      <c r="V2550" s="277" t="s">
        <v>335</v>
      </c>
    </row>
    <row r="2551" spans="1:31" ht="79.3" x14ac:dyDescent="0.4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45">
      <c r="A2552" s="276">
        <f t="shared" si="39"/>
        <v>2551</v>
      </c>
      <c r="B2552" s="276">
        <v>2551</v>
      </c>
      <c r="U2552" s="277">
        <v>353358909</v>
      </c>
      <c r="V2552" s="277" t="s">
        <v>335</v>
      </c>
    </row>
    <row r="2553" spans="1:31" ht="95.15" x14ac:dyDescent="0.4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95.15" x14ac:dyDescent="0.4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11" x14ac:dyDescent="0.4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11" x14ac:dyDescent="0.4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11" x14ac:dyDescent="0.4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11" x14ac:dyDescent="0.4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7.6" x14ac:dyDescent="0.4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3.45" x14ac:dyDescent="0.4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7.6" x14ac:dyDescent="0.4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3.45" x14ac:dyDescent="0.4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7.6" x14ac:dyDescent="0.4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3.45" x14ac:dyDescent="0.4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7.6" x14ac:dyDescent="0.4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7.6" x14ac:dyDescent="0.4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7.6" x14ac:dyDescent="0.4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7.6" x14ac:dyDescent="0.4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7.6" x14ac:dyDescent="0.45">
      <c r="A2569" s="276">
        <f t="shared" si="40"/>
        <v>2568</v>
      </c>
      <c r="B2569" s="276">
        <v>2568</v>
      </c>
      <c r="U2569" s="277">
        <v>484055234</v>
      </c>
      <c r="V2569" s="277" t="s">
        <v>4341</v>
      </c>
    </row>
    <row r="2570" spans="1:31" ht="31.75" x14ac:dyDescent="0.45">
      <c r="A2570" s="276">
        <f t="shared" si="40"/>
        <v>2569</v>
      </c>
      <c r="B2570" s="276">
        <v>2569</v>
      </c>
      <c r="U2570" s="277">
        <v>802197176</v>
      </c>
      <c r="V2570" s="277" t="s">
        <v>4342</v>
      </c>
    </row>
    <row r="2571" spans="1:31" ht="47.6" x14ac:dyDescent="0.4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7.6" x14ac:dyDescent="0.45">
      <c r="A2572" s="276">
        <f t="shared" si="40"/>
        <v>2571</v>
      </c>
      <c r="B2572" s="276">
        <v>2571</v>
      </c>
      <c r="U2572" s="277">
        <v>484055234</v>
      </c>
      <c r="V2572" s="277" t="s">
        <v>4341</v>
      </c>
    </row>
    <row r="2573" spans="1:31" ht="31.75" x14ac:dyDescent="0.45">
      <c r="A2573" s="276">
        <f t="shared" si="40"/>
        <v>2572</v>
      </c>
      <c r="B2573" s="276">
        <v>2572</v>
      </c>
      <c r="U2573" s="277">
        <v>802197176</v>
      </c>
      <c r="V2573" s="277" t="s">
        <v>4342</v>
      </c>
    </row>
    <row r="2574" spans="1:31" ht="47.6" x14ac:dyDescent="0.4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7.6" x14ac:dyDescent="0.45">
      <c r="A2575" s="276">
        <f t="shared" si="40"/>
        <v>2574</v>
      </c>
      <c r="B2575" s="276">
        <v>2574</v>
      </c>
      <c r="U2575" s="277">
        <v>484055234</v>
      </c>
      <c r="V2575" s="277" t="s">
        <v>4341</v>
      </c>
    </row>
    <row r="2576" spans="1:31" ht="31.75" x14ac:dyDescent="0.45">
      <c r="A2576" s="276">
        <f t="shared" si="40"/>
        <v>2575</v>
      </c>
      <c r="B2576" s="276">
        <v>2575</v>
      </c>
      <c r="U2576" s="277">
        <v>802197176</v>
      </c>
      <c r="V2576" s="277" t="s">
        <v>4342</v>
      </c>
    </row>
    <row r="2577" spans="1:33" ht="47.6" x14ac:dyDescent="0.4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3" ht="63.45" x14ac:dyDescent="0.4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3" ht="47.6" x14ac:dyDescent="0.4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3" ht="111" x14ac:dyDescent="0.4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G2580" s="277" t="s">
        <v>11398</v>
      </c>
    </row>
    <row r="2581" spans="1:33" ht="79.3" x14ac:dyDescent="0.45">
      <c r="A2581" s="276">
        <f t="shared" si="40"/>
        <v>2580</v>
      </c>
      <c r="B2581" s="276">
        <v>2580</v>
      </c>
      <c r="U2581" s="277">
        <v>200323667</v>
      </c>
      <c r="V2581" s="277" t="s">
        <v>4664</v>
      </c>
    </row>
    <row r="2582" spans="1:33" ht="79.3" x14ac:dyDescent="0.45">
      <c r="A2582" s="276">
        <f t="shared" si="40"/>
        <v>2581</v>
      </c>
      <c r="B2582" s="276">
        <v>2581</v>
      </c>
      <c r="U2582" s="277">
        <v>249673703</v>
      </c>
      <c r="V2582" s="277" t="s">
        <v>4665</v>
      </c>
    </row>
    <row r="2583" spans="1:33" ht="47.6" x14ac:dyDescent="0.4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3" ht="47.6" x14ac:dyDescent="0.4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3" ht="95.15" x14ac:dyDescent="0.4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G2585" s="277" t="s">
        <v>4678</v>
      </c>
    </row>
    <row r="2586" spans="1:33" x14ac:dyDescent="0.45">
      <c r="A2586" s="276">
        <f t="shared" si="40"/>
        <v>2585</v>
      </c>
      <c r="B2586" s="276">
        <v>2585</v>
      </c>
      <c r="U2586" s="277">
        <v>868025301</v>
      </c>
      <c r="V2586" s="277" t="s">
        <v>10541</v>
      </c>
    </row>
    <row r="2587" spans="1:33" x14ac:dyDescent="0.45">
      <c r="A2587" s="276">
        <f t="shared" si="40"/>
        <v>2586</v>
      </c>
      <c r="B2587" s="276">
        <v>2586</v>
      </c>
      <c r="U2587" s="277">
        <v>939110313</v>
      </c>
      <c r="V2587" s="277" t="s">
        <v>10542</v>
      </c>
    </row>
    <row r="2588" spans="1:33" ht="31.75" x14ac:dyDescent="0.45">
      <c r="A2588" s="276">
        <f t="shared" si="40"/>
        <v>2587</v>
      </c>
      <c r="B2588" s="276">
        <v>2587</v>
      </c>
      <c r="U2588" s="277">
        <v>410083265</v>
      </c>
      <c r="V2588" s="277" t="s">
        <v>10543</v>
      </c>
    </row>
    <row r="2589" spans="1:33" ht="31.75" x14ac:dyDescent="0.45">
      <c r="A2589" s="276">
        <f t="shared" si="40"/>
        <v>2588</v>
      </c>
      <c r="B2589" s="276">
        <v>2588</v>
      </c>
      <c r="U2589" s="277">
        <v>718537646</v>
      </c>
      <c r="V2589" s="277" t="s">
        <v>10544</v>
      </c>
    </row>
    <row r="2590" spans="1:33" x14ac:dyDescent="0.45">
      <c r="A2590" s="276">
        <f t="shared" si="40"/>
        <v>2589</v>
      </c>
      <c r="B2590" s="276">
        <v>2589</v>
      </c>
      <c r="U2590" s="277">
        <v>801142243</v>
      </c>
      <c r="V2590" s="277" t="s">
        <v>10545</v>
      </c>
    </row>
    <row r="2591" spans="1:33" ht="47.6" x14ac:dyDescent="0.45">
      <c r="A2591" s="276">
        <f t="shared" si="40"/>
        <v>2590</v>
      </c>
      <c r="B2591" s="276">
        <v>2590</v>
      </c>
      <c r="U2591" s="277">
        <v>178420302</v>
      </c>
      <c r="V2591" s="277" t="s">
        <v>4130</v>
      </c>
    </row>
    <row r="2592" spans="1:33" ht="142.75" x14ac:dyDescent="0.4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3" x14ac:dyDescent="0.45">
      <c r="A2593" s="276">
        <f t="shared" si="40"/>
        <v>2592</v>
      </c>
      <c r="B2593" s="276">
        <v>2592</v>
      </c>
      <c r="U2593" s="277">
        <v>858427002</v>
      </c>
      <c r="V2593" s="277" t="s">
        <v>4684</v>
      </c>
    </row>
    <row r="2594" spans="1:33" x14ac:dyDescent="0.45">
      <c r="A2594" s="276">
        <f t="shared" si="40"/>
        <v>2593</v>
      </c>
      <c r="B2594" s="276">
        <v>2593</v>
      </c>
      <c r="U2594" s="277">
        <v>471375042</v>
      </c>
      <c r="V2594" s="277" t="s">
        <v>4685</v>
      </c>
    </row>
    <row r="2595" spans="1:33" ht="47.6" x14ac:dyDescent="0.4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3" ht="63.45" x14ac:dyDescent="0.4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G2596" s="277" t="s">
        <v>4678</v>
      </c>
    </row>
    <row r="2597" spans="1:33" ht="126.9" x14ac:dyDescent="0.45">
      <c r="A2597" s="276">
        <f t="shared" si="40"/>
        <v>2596</v>
      </c>
      <c r="B2597" s="276">
        <v>2596</v>
      </c>
      <c r="U2597" s="277">
        <v>113064256</v>
      </c>
      <c r="V2597" s="277" t="s">
        <v>4695</v>
      </c>
    </row>
    <row r="2598" spans="1:33" ht="111" x14ac:dyDescent="0.45">
      <c r="A2598" s="276">
        <f t="shared" si="40"/>
        <v>2597</v>
      </c>
      <c r="B2598" s="276">
        <v>2597</v>
      </c>
      <c r="U2598" s="277">
        <v>388370628</v>
      </c>
      <c r="V2598" s="277" t="s">
        <v>4696</v>
      </c>
    </row>
    <row r="2599" spans="1:33" ht="31.75" x14ac:dyDescent="0.45">
      <c r="A2599" s="276">
        <f t="shared" si="40"/>
        <v>2598</v>
      </c>
      <c r="B2599" s="276">
        <v>2598</v>
      </c>
      <c r="U2599" s="277">
        <v>859025516</v>
      </c>
      <c r="V2599" s="277" t="s">
        <v>4697</v>
      </c>
    </row>
    <row r="2600" spans="1:33" x14ac:dyDescent="0.45">
      <c r="A2600" s="276">
        <f t="shared" si="40"/>
        <v>2599</v>
      </c>
      <c r="B2600" s="276">
        <v>2599</v>
      </c>
      <c r="U2600" s="277">
        <v>471375042</v>
      </c>
      <c r="V2600" s="277" t="s">
        <v>4698</v>
      </c>
    </row>
    <row r="2601" spans="1:33" ht="47.6" x14ac:dyDescent="0.4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3" ht="63.45" x14ac:dyDescent="0.4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3" ht="126.9" x14ac:dyDescent="0.45">
      <c r="A2603" s="276">
        <f t="shared" si="40"/>
        <v>2602</v>
      </c>
      <c r="B2603" s="276">
        <v>2602</v>
      </c>
      <c r="U2603" s="277">
        <v>330745988</v>
      </c>
      <c r="V2603" s="277" t="s">
        <v>10530</v>
      </c>
    </row>
    <row r="2604" spans="1:33" ht="79.3" x14ac:dyDescent="0.45">
      <c r="A2604" s="276">
        <f t="shared" si="40"/>
        <v>2603</v>
      </c>
      <c r="B2604" s="276">
        <v>2603</v>
      </c>
      <c r="U2604" s="277">
        <v>909774794</v>
      </c>
      <c r="V2604" s="277" t="s">
        <v>4708</v>
      </c>
    </row>
    <row r="2605" spans="1:33" ht="95.15" x14ac:dyDescent="0.45">
      <c r="A2605" s="276">
        <f t="shared" si="40"/>
        <v>2604</v>
      </c>
      <c r="B2605" s="276">
        <v>2604</v>
      </c>
      <c r="U2605" s="277">
        <v>868504994</v>
      </c>
      <c r="V2605" s="277" t="s">
        <v>10531</v>
      </c>
    </row>
    <row r="2606" spans="1:33" ht="206.15" x14ac:dyDescent="0.45">
      <c r="A2606" s="276">
        <f t="shared" si="40"/>
        <v>2605</v>
      </c>
      <c r="B2606" s="276">
        <v>2605</v>
      </c>
      <c r="U2606" s="277">
        <v>655309065</v>
      </c>
      <c r="V2606" s="277" t="s">
        <v>4709</v>
      </c>
    </row>
    <row r="2607" spans="1:33" ht="47.6" x14ac:dyDescent="0.45">
      <c r="A2607" s="276">
        <f t="shared" si="40"/>
        <v>2606</v>
      </c>
      <c r="B2607" s="276">
        <v>2606</v>
      </c>
      <c r="U2607" s="277">
        <v>757609794</v>
      </c>
      <c r="V2607" s="277" t="s">
        <v>4710</v>
      </c>
    </row>
    <row r="2608" spans="1:33" ht="63.45" x14ac:dyDescent="0.45">
      <c r="A2608" s="276">
        <f t="shared" si="40"/>
        <v>2607</v>
      </c>
      <c r="B2608" s="276">
        <v>2607</v>
      </c>
      <c r="U2608" s="277">
        <v>585076356</v>
      </c>
      <c r="V2608" s="277" t="s">
        <v>4711</v>
      </c>
    </row>
    <row r="2609" spans="1:31" x14ac:dyDescent="0.45">
      <c r="A2609" s="276">
        <f t="shared" si="40"/>
        <v>2608</v>
      </c>
      <c r="B2609" s="276">
        <v>2608</v>
      </c>
      <c r="U2609" s="277">
        <v>807835037</v>
      </c>
      <c r="V2609" s="277" t="s">
        <v>1616</v>
      </c>
    </row>
    <row r="2610" spans="1:31" ht="79.3" x14ac:dyDescent="0.4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7.6" x14ac:dyDescent="0.4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45">
      <c r="A2613" s="276">
        <f t="shared" si="40"/>
        <v>2612</v>
      </c>
      <c r="B2613" s="276">
        <v>2612</v>
      </c>
      <c r="U2613" s="277">
        <v>353358909</v>
      </c>
      <c r="V2613" s="277" t="s">
        <v>335</v>
      </c>
    </row>
    <row r="2614" spans="1:31" ht="47.6" x14ac:dyDescent="0.4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45">
      <c r="A2615" s="276">
        <f t="shared" si="40"/>
        <v>2614</v>
      </c>
      <c r="B2615" s="276">
        <v>2614</v>
      </c>
      <c r="U2615" s="277">
        <v>353358909</v>
      </c>
      <c r="V2615" s="277" t="s">
        <v>335</v>
      </c>
    </row>
    <row r="2616" spans="1:31" ht="47.6" x14ac:dyDescent="0.4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45">
      <c r="A2617" s="276">
        <f t="shared" si="40"/>
        <v>2616</v>
      </c>
      <c r="B2617" s="276">
        <v>2616</v>
      </c>
      <c r="U2617" s="277">
        <v>353358909</v>
      </c>
      <c r="V2617" s="277" t="s">
        <v>335</v>
      </c>
    </row>
    <row r="2618" spans="1:31" ht="63.45" x14ac:dyDescent="0.4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45">
      <c r="A2619" s="276">
        <f t="shared" si="40"/>
        <v>2618</v>
      </c>
      <c r="B2619" s="276">
        <v>2618</v>
      </c>
      <c r="U2619" s="277">
        <v>353358909</v>
      </c>
      <c r="V2619" s="277" t="s">
        <v>335</v>
      </c>
    </row>
    <row r="2620" spans="1:31" ht="47.6" x14ac:dyDescent="0.4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45">
      <c r="A2621" s="276">
        <f t="shared" si="40"/>
        <v>2620</v>
      </c>
      <c r="B2621" s="276">
        <v>2620</v>
      </c>
      <c r="U2621" s="277">
        <v>353358909</v>
      </c>
      <c r="V2621" s="277" t="s">
        <v>335</v>
      </c>
    </row>
    <row r="2622" spans="1:31" ht="47.6" x14ac:dyDescent="0.4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45">
      <c r="A2623" s="276">
        <f t="shared" si="40"/>
        <v>2622</v>
      </c>
      <c r="B2623" s="276">
        <v>2622</v>
      </c>
      <c r="U2623" s="277">
        <v>353358909</v>
      </c>
      <c r="V2623" s="277" t="s">
        <v>335</v>
      </c>
    </row>
    <row r="2624" spans="1:31" ht="47.6" x14ac:dyDescent="0.4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3" x14ac:dyDescent="0.45">
      <c r="A2625" s="276">
        <f t="shared" si="40"/>
        <v>2624</v>
      </c>
      <c r="B2625" s="276">
        <v>2624</v>
      </c>
      <c r="U2625" s="277">
        <v>353358909</v>
      </c>
      <c r="V2625" s="277" t="s">
        <v>335</v>
      </c>
    </row>
    <row r="2626" spans="1:33" ht="47.6" x14ac:dyDescent="0.4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3" x14ac:dyDescent="0.45">
      <c r="A2627" s="276">
        <f t="shared" si="40"/>
        <v>2626</v>
      </c>
      <c r="B2627" s="276">
        <v>2626</v>
      </c>
      <c r="U2627" s="277">
        <v>353358909</v>
      </c>
      <c r="V2627" s="277" t="s">
        <v>335</v>
      </c>
    </row>
    <row r="2628" spans="1:33" ht="142.75" x14ac:dyDescent="0.45">
      <c r="A2628" s="276">
        <f t="shared" si="40"/>
        <v>2627</v>
      </c>
      <c r="B2628" s="276">
        <v>2627</v>
      </c>
      <c r="C2628" s="277">
        <v>129084651</v>
      </c>
      <c r="D2628" s="277" t="s">
        <v>772</v>
      </c>
      <c r="E2628" s="277">
        <v>745268907</v>
      </c>
      <c r="F2628" s="277" t="s">
        <v>900</v>
      </c>
      <c r="K2628" s="278" t="s">
        <v>11569</v>
      </c>
      <c r="L2628" s="291">
        <v>44860</v>
      </c>
      <c r="M2628" s="277">
        <v>405571048</v>
      </c>
      <c r="N2628" s="277" t="s">
        <v>11365</v>
      </c>
      <c r="O2628" s="277" t="s">
        <v>12352</v>
      </c>
      <c r="P2628" s="277" t="s">
        <v>4741</v>
      </c>
      <c r="Q2628" s="277" t="s">
        <v>12353</v>
      </c>
      <c r="R2628" s="277" t="s">
        <v>4742</v>
      </c>
      <c r="S2628" s="277" t="s">
        <v>32</v>
      </c>
      <c r="T2628" s="277">
        <v>3</v>
      </c>
      <c r="X2628" s="277" t="s">
        <v>26</v>
      </c>
      <c r="Y2628" s="277" t="s">
        <v>26</v>
      </c>
      <c r="AE2628" s="280">
        <v>44959</v>
      </c>
      <c r="AG2628" s="277" t="s">
        <v>12354</v>
      </c>
    </row>
    <row r="2629" spans="1:33" ht="47.6" x14ac:dyDescent="0.4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3" ht="142.75" x14ac:dyDescent="0.45">
      <c r="A2630" s="276">
        <f t="shared" ref="A2630:A2693" si="41">A2629+1</f>
        <v>2629</v>
      </c>
      <c r="B2630" s="276">
        <v>2629</v>
      </c>
      <c r="C2630" s="277">
        <v>129084651</v>
      </c>
      <c r="D2630" s="277" t="s">
        <v>772</v>
      </c>
      <c r="E2630" s="277">
        <v>745268907</v>
      </c>
      <c r="F2630" s="277" t="s">
        <v>900</v>
      </c>
      <c r="K2630" s="278" t="s">
        <v>11985</v>
      </c>
      <c r="L2630" s="291">
        <v>44860</v>
      </c>
      <c r="M2630" s="277">
        <v>391951010</v>
      </c>
      <c r="N2630" s="277" t="s">
        <v>4747</v>
      </c>
      <c r="P2630" s="277" t="s">
        <v>4748</v>
      </c>
      <c r="Q2630" s="277" t="s">
        <v>12355</v>
      </c>
      <c r="R2630" s="277" t="s">
        <v>4749</v>
      </c>
      <c r="S2630" s="277" t="s">
        <v>32</v>
      </c>
      <c r="T2630" s="277">
        <v>2</v>
      </c>
      <c r="U2630" s="277">
        <v>223216393</v>
      </c>
      <c r="V2630" s="277" t="s">
        <v>11355</v>
      </c>
      <c r="X2630" s="277" t="s">
        <v>26</v>
      </c>
      <c r="Y2630" s="277" t="s">
        <v>26</v>
      </c>
      <c r="AE2630" s="280">
        <v>44959</v>
      </c>
      <c r="AG2630" s="277" t="s">
        <v>12362</v>
      </c>
    </row>
    <row r="2631" spans="1:33" ht="95.15" x14ac:dyDescent="0.45">
      <c r="A2631" s="276">
        <f t="shared" si="41"/>
        <v>2630</v>
      </c>
      <c r="B2631" s="276">
        <v>2630</v>
      </c>
      <c r="K2631" s="278" t="s">
        <v>11985</v>
      </c>
      <c r="U2631" s="277">
        <v>628445697</v>
      </c>
      <c r="V2631" s="277" t="s">
        <v>11356</v>
      </c>
      <c r="AE2631" s="280">
        <v>44959</v>
      </c>
      <c r="AG2631" s="277" t="s">
        <v>12363</v>
      </c>
    </row>
    <row r="2632" spans="1:33" ht="111" x14ac:dyDescent="0.45">
      <c r="A2632" s="276">
        <f t="shared" si="41"/>
        <v>2631</v>
      </c>
      <c r="B2632" s="276">
        <v>2631</v>
      </c>
      <c r="K2632" s="278" t="s">
        <v>11569</v>
      </c>
      <c r="U2632" s="277">
        <v>419220239</v>
      </c>
      <c r="V2632" s="277" t="s">
        <v>11357</v>
      </c>
      <c r="W2632" s="277" t="s">
        <v>12358</v>
      </c>
      <c r="Z2632" s="317" t="s">
        <v>12361</v>
      </c>
      <c r="AE2632" s="280">
        <v>44959</v>
      </c>
      <c r="AG2632" s="277" t="s">
        <v>12364</v>
      </c>
    </row>
    <row r="2633" spans="1:33" ht="111" x14ac:dyDescent="0.45">
      <c r="A2633" s="276">
        <f t="shared" si="41"/>
        <v>2632</v>
      </c>
      <c r="B2633" s="276">
        <v>2632</v>
      </c>
      <c r="K2633" s="278" t="s">
        <v>11569</v>
      </c>
      <c r="U2633" s="277">
        <v>306890578</v>
      </c>
      <c r="V2633" s="277" t="s">
        <v>11358</v>
      </c>
      <c r="W2633" s="277" t="s">
        <v>12359</v>
      </c>
      <c r="Z2633" s="317" t="s">
        <v>12361</v>
      </c>
      <c r="AE2633" s="280">
        <v>44959</v>
      </c>
      <c r="AG2633" s="277" t="s">
        <v>12364</v>
      </c>
    </row>
    <row r="2634" spans="1:33" ht="111" x14ac:dyDescent="0.45">
      <c r="A2634" s="276">
        <f t="shared" si="41"/>
        <v>2633</v>
      </c>
      <c r="B2634" s="276">
        <v>2633</v>
      </c>
      <c r="K2634" s="278" t="s">
        <v>11569</v>
      </c>
      <c r="U2634" s="277">
        <v>858244199</v>
      </c>
      <c r="V2634" s="277" t="s">
        <v>11362</v>
      </c>
      <c r="W2634" s="277" t="s">
        <v>12360</v>
      </c>
      <c r="Z2634" s="317" t="s">
        <v>12361</v>
      </c>
      <c r="AE2634" s="280">
        <v>44959</v>
      </c>
      <c r="AG2634" s="277" t="s">
        <v>12364</v>
      </c>
    </row>
    <row r="2635" spans="1:33" ht="95.15" x14ac:dyDescent="0.45">
      <c r="A2635" s="276">
        <f t="shared" si="41"/>
        <v>2634</v>
      </c>
      <c r="B2635" s="276">
        <v>2634</v>
      </c>
      <c r="K2635" s="278" t="s">
        <v>370</v>
      </c>
      <c r="U2635" s="277">
        <v>434041171</v>
      </c>
      <c r="V2635" s="277" t="s">
        <v>12356</v>
      </c>
      <c r="AE2635" s="280">
        <v>44959</v>
      </c>
      <c r="AG2635" s="277" t="s">
        <v>12365</v>
      </c>
    </row>
    <row r="2636" spans="1:33" ht="95.15" x14ac:dyDescent="0.45">
      <c r="A2636" s="276">
        <f t="shared" si="41"/>
        <v>2635</v>
      </c>
      <c r="B2636" s="276">
        <v>2635</v>
      </c>
      <c r="K2636" s="278" t="s">
        <v>370</v>
      </c>
      <c r="U2636" s="277">
        <v>550615107</v>
      </c>
      <c r="V2636" s="277" t="s">
        <v>12357</v>
      </c>
      <c r="AE2636" s="280">
        <v>44959</v>
      </c>
      <c r="AG2636" s="277" t="s">
        <v>12365</v>
      </c>
    </row>
    <row r="2637" spans="1:33" ht="95.15" x14ac:dyDescent="0.45">
      <c r="A2637" s="276">
        <f t="shared" si="41"/>
        <v>2636</v>
      </c>
      <c r="B2637" s="276">
        <v>2636</v>
      </c>
      <c r="K2637" s="278" t="s">
        <v>11985</v>
      </c>
      <c r="U2637" s="277">
        <v>746038746</v>
      </c>
      <c r="V2637" s="277" t="s">
        <v>1342</v>
      </c>
      <c r="AE2637" s="280">
        <v>44959</v>
      </c>
      <c r="AG2637" s="277" t="s">
        <v>12363</v>
      </c>
    </row>
    <row r="2638" spans="1:33" ht="47.6" x14ac:dyDescent="0.4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3" x14ac:dyDescent="0.45">
      <c r="A2639" s="276">
        <f t="shared" si="41"/>
        <v>2638</v>
      </c>
      <c r="B2639" s="276">
        <v>2638</v>
      </c>
      <c r="U2639" s="277">
        <v>105727261</v>
      </c>
      <c r="V2639" s="277" t="s">
        <v>4756</v>
      </c>
    </row>
    <row r="2640" spans="1:33" x14ac:dyDescent="0.45">
      <c r="A2640" s="276">
        <f t="shared" si="41"/>
        <v>2639</v>
      </c>
      <c r="B2640" s="276">
        <v>2639</v>
      </c>
      <c r="U2640" s="277">
        <v>720288326</v>
      </c>
      <c r="V2640" s="277" t="s">
        <v>4757</v>
      </c>
    </row>
    <row r="2641" spans="1:31" ht="47.6" x14ac:dyDescent="0.4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45">
      <c r="A2642" s="276">
        <f t="shared" si="41"/>
        <v>2641</v>
      </c>
      <c r="B2642" s="276">
        <v>2641</v>
      </c>
      <c r="U2642" s="277">
        <v>936573532</v>
      </c>
      <c r="V2642" s="277" t="s">
        <v>4763</v>
      </c>
    </row>
    <row r="2643" spans="1:31" ht="47.6" x14ac:dyDescent="0.4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45">
      <c r="A2644" s="276">
        <f t="shared" si="41"/>
        <v>2643</v>
      </c>
      <c r="B2644" s="276">
        <v>2643</v>
      </c>
      <c r="U2644" s="277">
        <v>353358909</v>
      </c>
      <c r="V2644" s="277" t="s">
        <v>335</v>
      </c>
    </row>
    <row r="2645" spans="1:31" ht="47.6" x14ac:dyDescent="0.4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9.3" x14ac:dyDescent="0.4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45">
      <c r="A2647" s="276">
        <f t="shared" si="41"/>
        <v>2646</v>
      </c>
      <c r="B2647" s="276">
        <v>2646</v>
      </c>
      <c r="U2647" s="277">
        <v>353358909</v>
      </c>
      <c r="V2647" s="277" t="s">
        <v>335</v>
      </c>
    </row>
    <row r="2648" spans="1:31" ht="79.3" x14ac:dyDescent="0.4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45">
      <c r="A2649" s="276">
        <f t="shared" si="41"/>
        <v>2648</v>
      </c>
      <c r="B2649" s="276">
        <v>2648</v>
      </c>
      <c r="U2649" s="277">
        <v>353358909</v>
      </c>
      <c r="V2649" s="277" t="s">
        <v>335</v>
      </c>
    </row>
    <row r="2650" spans="1:31" ht="63.45" x14ac:dyDescent="0.4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45">
      <c r="A2651" s="276">
        <f t="shared" si="41"/>
        <v>2650</v>
      </c>
      <c r="B2651" s="276">
        <v>2650</v>
      </c>
      <c r="U2651" s="277">
        <v>353358909</v>
      </c>
      <c r="V2651" s="277" t="s">
        <v>335</v>
      </c>
    </row>
    <row r="2652" spans="1:31" ht="47.6" x14ac:dyDescent="0.4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7.6" x14ac:dyDescent="0.4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45">
      <c r="A2654" s="276">
        <f t="shared" si="41"/>
        <v>2653</v>
      </c>
      <c r="B2654" s="276">
        <v>2653</v>
      </c>
      <c r="U2654" s="277">
        <v>353358909</v>
      </c>
      <c r="V2654" s="277" t="s">
        <v>335</v>
      </c>
    </row>
    <row r="2655" spans="1:31" ht="79.3" x14ac:dyDescent="0.4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45">
      <c r="A2656" s="276">
        <f t="shared" si="41"/>
        <v>2655</v>
      </c>
      <c r="B2656" s="276">
        <v>2655</v>
      </c>
      <c r="U2656" s="277">
        <v>353358909</v>
      </c>
      <c r="V2656" s="277" t="s">
        <v>335</v>
      </c>
    </row>
    <row r="2657" spans="1:31" ht="79.3" x14ac:dyDescent="0.4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45">
      <c r="A2658" s="276">
        <f t="shared" si="41"/>
        <v>2657</v>
      </c>
      <c r="B2658" s="276">
        <v>2657</v>
      </c>
      <c r="U2658" s="277">
        <v>353358909</v>
      </c>
      <c r="V2658" s="277" t="s">
        <v>335</v>
      </c>
    </row>
    <row r="2659" spans="1:31" ht="79.3" x14ac:dyDescent="0.4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45">
      <c r="A2660" s="276">
        <f t="shared" si="41"/>
        <v>2659</v>
      </c>
      <c r="B2660" s="276">
        <v>2659</v>
      </c>
      <c r="U2660" s="277">
        <v>353358909</v>
      </c>
      <c r="V2660" s="277" t="s">
        <v>335</v>
      </c>
    </row>
    <row r="2661" spans="1:31" ht="79.3" x14ac:dyDescent="0.4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45">
      <c r="A2662" s="276">
        <f t="shared" si="41"/>
        <v>2661</v>
      </c>
      <c r="B2662" s="276">
        <v>2661</v>
      </c>
      <c r="U2662" s="277">
        <v>353358909</v>
      </c>
      <c r="V2662" s="277" t="s">
        <v>335</v>
      </c>
    </row>
    <row r="2663" spans="1:31" ht="79.3" x14ac:dyDescent="0.4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45">
      <c r="A2664" s="276">
        <f t="shared" si="41"/>
        <v>2663</v>
      </c>
      <c r="B2664" s="276">
        <v>2663</v>
      </c>
      <c r="U2664" s="277">
        <v>353358909</v>
      </c>
      <c r="V2664" s="277" t="s">
        <v>335</v>
      </c>
    </row>
    <row r="2665" spans="1:31" ht="79.3" x14ac:dyDescent="0.4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45">
      <c r="A2666" s="276">
        <f t="shared" si="41"/>
        <v>2665</v>
      </c>
      <c r="B2666" s="276">
        <v>2665</v>
      </c>
      <c r="U2666" s="277">
        <v>353358909</v>
      </c>
      <c r="V2666" s="277" t="s">
        <v>335</v>
      </c>
    </row>
    <row r="2667" spans="1:31" ht="79.3" x14ac:dyDescent="0.4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45">
      <c r="A2668" s="276">
        <f t="shared" si="41"/>
        <v>2667</v>
      </c>
      <c r="B2668" s="276">
        <v>2667</v>
      </c>
      <c r="U2668" s="277">
        <v>353358909</v>
      </c>
      <c r="V2668" s="277" t="s">
        <v>335</v>
      </c>
    </row>
    <row r="2669" spans="1:31" ht="79.3" x14ac:dyDescent="0.4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45">
      <c r="A2670" s="276">
        <f t="shared" si="41"/>
        <v>2669</v>
      </c>
      <c r="B2670" s="276">
        <v>2669</v>
      </c>
      <c r="U2670" s="277">
        <v>353358909</v>
      </c>
      <c r="V2670" s="277" t="s">
        <v>335</v>
      </c>
    </row>
    <row r="2671" spans="1:31" ht="79.3" x14ac:dyDescent="0.4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3" x14ac:dyDescent="0.45">
      <c r="A2673" s="276">
        <f t="shared" si="41"/>
        <v>2672</v>
      </c>
      <c r="B2673" s="276">
        <v>2672</v>
      </c>
      <c r="U2673" s="277">
        <v>353358909</v>
      </c>
      <c r="V2673" s="277" t="s">
        <v>335</v>
      </c>
    </row>
    <row r="2674" spans="1:33" x14ac:dyDescent="0.45">
      <c r="A2674" s="276">
        <f t="shared" si="41"/>
        <v>2673</v>
      </c>
      <c r="B2674" s="276">
        <v>2673</v>
      </c>
      <c r="U2674" s="277">
        <v>746038746</v>
      </c>
      <c r="V2674" s="277" t="s">
        <v>1342</v>
      </c>
    </row>
    <row r="2675" spans="1:33" ht="47.6" x14ac:dyDescent="0.4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3" x14ac:dyDescent="0.45">
      <c r="A2676" s="276">
        <f t="shared" si="41"/>
        <v>2675</v>
      </c>
      <c r="B2676" s="276">
        <v>2675</v>
      </c>
      <c r="U2676" s="277">
        <v>353358909</v>
      </c>
      <c r="V2676" s="277" t="s">
        <v>335</v>
      </c>
    </row>
    <row r="2677" spans="1:33" ht="126.9" x14ac:dyDescent="0.4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G2677" s="277" t="s">
        <v>11398</v>
      </c>
    </row>
    <row r="2678" spans="1:33" x14ac:dyDescent="0.45">
      <c r="A2678" s="276">
        <f t="shared" si="41"/>
        <v>2677</v>
      </c>
      <c r="B2678" s="276">
        <v>2677</v>
      </c>
      <c r="U2678" s="277">
        <v>353358909</v>
      </c>
      <c r="V2678" s="277" t="s">
        <v>335</v>
      </c>
    </row>
    <row r="2679" spans="1:33" ht="47.6" x14ac:dyDescent="0.4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3" x14ac:dyDescent="0.45">
      <c r="A2680" s="276">
        <f t="shared" si="41"/>
        <v>2679</v>
      </c>
      <c r="B2680" s="276">
        <v>2679</v>
      </c>
      <c r="U2680" s="277">
        <v>353358909</v>
      </c>
      <c r="V2680" s="277" t="s">
        <v>335</v>
      </c>
    </row>
    <row r="2681" spans="1:33" ht="47.6" x14ac:dyDescent="0.4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3" x14ac:dyDescent="0.45">
      <c r="A2682" s="276">
        <f t="shared" si="41"/>
        <v>2681</v>
      </c>
      <c r="B2682" s="276">
        <v>2681</v>
      </c>
      <c r="U2682" s="277">
        <v>353358909</v>
      </c>
      <c r="V2682" s="277" t="s">
        <v>335</v>
      </c>
    </row>
    <row r="2683" spans="1:33" ht="47.6" x14ac:dyDescent="0.4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3" x14ac:dyDescent="0.45">
      <c r="A2684" s="276">
        <f t="shared" si="41"/>
        <v>2683</v>
      </c>
      <c r="B2684" s="276">
        <v>2683</v>
      </c>
      <c r="U2684" s="277">
        <v>353358909</v>
      </c>
      <c r="V2684" s="277" t="s">
        <v>335</v>
      </c>
    </row>
    <row r="2685" spans="1:33" ht="47.6" x14ac:dyDescent="0.4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3" x14ac:dyDescent="0.45">
      <c r="A2686" s="276">
        <f t="shared" si="41"/>
        <v>2685</v>
      </c>
      <c r="B2686" s="276">
        <v>2685</v>
      </c>
      <c r="U2686" s="277">
        <v>353358909</v>
      </c>
      <c r="V2686" s="277" t="s">
        <v>335</v>
      </c>
    </row>
    <row r="2687" spans="1:33" ht="47.6" x14ac:dyDescent="0.4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3" x14ac:dyDescent="0.45">
      <c r="A2688" s="276">
        <f t="shared" si="41"/>
        <v>2687</v>
      </c>
      <c r="B2688" s="276">
        <v>2687</v>
      </c>
      <c r="U2688" s="277">
        <v>353358909</v>
      </c>
      <c r="V2688" s="277" t="s">
        <v>335</v>
      </c>
    </row>
    <row r="2689" spans="1:31" ht="47.6" x14ac:dyDescent="0.4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45">
      <c r="A2690" s="276">
        <f t="shared" si="41"/>
        <v>2689</v>
      </c>
      <c r="B2690" s="276">
        <v>2689</v>
      </c>
      <c r="U2690" s="277">
        <v>353358909</v>
      </c>
      <c r="V2690" s="277" t="s">
        <v>335</v>
      </c>
    </row>
    <row r="2691" spans="1:31" ht="47.6" x14ac:dyDescent="0.4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45">
      <c r="A2692" s="276">
        <f t="shared" si="41"/>
        <v>2691</v>
      </c>
      <c r="B2692" s="276">
        <v>2691</v>
      </c>
      <c r="U2692" s="277">
        <v>353358909</v>
      </c>
      <c r="V2692" s="277" t="s">
        <v>335</v>
      </c>
    </row>
    <row r="2693" spans="1:31" ht="47.6" x14ac:dyDescent="0.4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45">
      <c r="A2694" s="276">
        <f t="shared" ref="A2694:A2757" si="42">A2693+1</f>
        <v>2693</v>
      </c>
      <c r="B2694" s="276">
        <v>2693</v>
      </c>
      <c r="U2694" s="277">
        <v>353358909</v>
      </c>
      <c r="V2694" s="277" t="s">
        <v>335</v>
      </c>
    </row>
    <row r="2695" spans="1:31" ht="47.6" x14ac:dyDescent="0.4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45">
      <c r="A2696" s="276">
        <f t="shared" si="42"/>
        <v>2695</v>
      </c>
      <c r="B2696" s="276">
        <v>2695</v>
      </c>
      <c r="U2696" s="277">
        <v>353358909</v>
      </c>
      <c r="V2696" s="277" t="s">
        <v>335</v>
      </c>
    </row>
    <row r="2697" spans="1:31" ht="47.6" x14ac:dyDescent="0.4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45">
      <c r="A2698" s="276">
        <f t="shared" si="42"/>
        <v>2697</v>
      </c>
      <c r="B2698" s="276">
        <v>2697</v>
      </c>
      <c r="U2698" s="277">
        <v>353358909</v>
      </c>
      <c r="V2698" s="277" t="s">
        <v>335</v>
      </c>
    </row>
    <row r="2699" spans="1:31" ht="47.6" x14ac:dyDescent="0.4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45">
      <c r="A2701" s="276">
        <f t="shared" si="42"/>
        <v>2700</v>
      </c>
      <c r="B2701" s="276">
        <v>2700</v>
      </c>
      <c r="U2701" s="277">
        <v>353358909</v>
      </c>
      <c r="V2701" s="277" t="s">
        <v>335</v>
      </c>
    </row>
    <row r="2702" spans="1:31" ht="47.6" x14ac:dyDescent="0.4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7.6" x14ac:dyDescent="0.4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7.6" x14ac:dyDescent="0.4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3" ht="47.6" x14ac:dyDescent="0.4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3" ht="47.6" x14ac:dyDescent="0.4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3" ht="47.6" x14ac:dyDescent="0.4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3" ht="47.6" x14ac:dyDescent="0.4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3" ht="47.6" x14ac:dyDescent="0.4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3" ht="47.6" x14ac:dyDescent="0.4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3" ht="47.6" x14ac:dyDescent="0.4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3" ht="47.6" x14ac:dyDescent="0.4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3" ht="47.6" x14ac:dyDescent="0.4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3" ht="47.6" x14ac:dyDescent="0.4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3" x14ac:dyDescent="0.45">
      <c r="A2715" s="276">
        <f t="shared" si="42"/>
        <v>2714</v>
      </c>
      <c r="B2715" s="276">
        <v>2714</v>
      </c>
      <c r="U2715" s="277">
        <v>353358909</v>
      </c>
      <c r="V2715" s="277" t="s">
        <v>335</v>
      </c>
    </row>
    <row r="2716" spans="1:33" ht="47.6" x14ac:dyDescent="0.4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3" ht="142.75" x14ac:dyDescent="0.4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G2717" s="277" t="s">
        <v>11398</v>
      </c>
    </row>
    <row r="2718" spans="1:33" x14ac:dyDescent="0.45">
      <c r="A2718" s="276">
        <f t="shared" si="42"/>
        <v>2717</v>
      </c>
      <c r="B2718" s="276">
        <v>2717</v>
      </c>
      <c r="U2718" s="277">
        <v>353358909</v>
      </c>
      <c r="V2718" s="277" t="s">
        <v>335</v>
      </c>
    </row>
    <row r="2719" spans="1:33" ht="79.3" x14ac:dyDescent="0.4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G2719" s="277" t="s">
        <v>11398</v>
      </c>
    </row>
    <row r="2720" spans="1:33" x14ac:dyDescent="0.45">
      <c r="A2720" s="276">
        <f t="shared" si="42"/>
        <v>2719</v>
      </c>
      <c r="B2720" s="276">
        <v>2719</v>
      </c>
      <c r="U2720" s="277">
        <v>353358909</v>
      </c>
      <c r="V2720" s="277" t="s">
        <v>335</v>
      </c>
    </row>
    <row r="2721" spans="1:33" ht="63.45" x14ac:dyDescent="0.4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3" x14ac:dyDescent="0.45">
      <c r="A2722" s="276">
        <f t="shared" si="42"/>
        <v>2721</v>
      </c>
      <c r="B2722" s="276">
        <v>2721</v>
      </c>
      <c r="U2722" s="277">
        <v>353358909</v>
      </c>
      <c r="V2722" s="277" t="s">
        <v>335</v>
      </c>
    </row>
    <row r="2723" spans="1:33" ht="63.45" x14ac:dyDescent="0.4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3" x14ac:dyDescent="0.45">
      <c r="A2724" s="276">
        <f t="shared" si="42"/>
        <v>2723</v>
      </c>
      <c r="B2724" s="276">
        <v>2723</v>
      </c>
      <c r="U2724" s="277">
        <v>353358909</v>
      </c>
      <c r="V2724" s="277" t="s">
        <v>335</v>
      </c>
    </row>
    <row r="2725" spans="1:33" ht="63.45" x14ac:dyDescent="0.4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3" x14ac:dyDescent="0.45">
      <c r="A2726" s="276">
        <f t="shared" si="42"/>
        <v>2725</v>
      </c>
      <c r="B2726" s="276">
        <v>2725</v>
      </c>
      <c r="U2726" s="277">
        <v>353358909</v>
      </c>
      <c r="V2726" s="277" t="s">
        <v>335</v>
      </c>
    </row>
    <row r="2727" spans="1:33" ht="47.6" x14ac:dyDescent="0.4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3" x14ac:dyDescent="0.45">
      <c r="A2728" s="276">
        <f t="shared" si="42"/>
        <v>2727</v>
      </c>
      <c r="B2728" s="276">
        <v>2727</v>
      </c>
      <c r="U2728" s="277">
        <v>353358909</v>
      </c>
      <c r="V2728" s="277" t="s">
        <v>335</v>
      </c>
    </row>
    <row r="2729" spans="1:33" ht="47.6" x14ac:dyDescent="0.4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3" x14ac:dyDescent="0.45">
      <c r="A2730" s="276">
        <f t="shared" si="42"/>
        <v>2729</v>
      </c>
      <c r="B2730" s="276">
        <v>2729</v>
      </c>
      <c r="U2730" s="277">
        <v>353358909</v>
      </c>
      <c r="V2730" s="277" t="s">
        <v>335</v>
      </c>
    </row>
    <row r="2731" spans="1:33" ht="47.6" x14ac:dyDescent="0.4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3" x14ac:dyDescent="0.45">
      <c r="A2732" s="276">
        <f t="shared" si="42"/>
        <v>2731</v>
      </c>
      <c r="B2732" s="276">
        <v>2731</v>
      </c>
      <c r="U2732" s="277">
        <v>353358909</v>
      </c>
      <c r="V2732" s="277" t="s">
        <v>335</v>
      </c>
    </row>
    <row r="2733" spans="1:33" ht="95.15" x14ac:dyDescent="0.45">
      <c r="A2733" s="276">
        <f t="shared" si="42"/>
        <v>2732</v>
      </c>
      <c r="B2733" s="276">
        <v>2732</v>
      </c>
      <c r="C2733" s="277">
        <v>129084651</v>
      </c>
      <c r="D2733" s="277" t="s">
        <v>772</v>
      </c>
      <c r="E2733" s="277">
        <v>745268907</v>
      </c>
      <c r="F2733" s="277" t="s">
        <v>900</v>
      </c>
      <c r="G2733" s="277">
        <v>543780863</v>
      </c>
      <c r="H2733" s="277" t="s">
        <v>4912</v>
      </c>
      <c r="J2733" s="277" t="s">
        <v>4914</v>
      </c>
      <c r="K2733" s="278" t="s">
        <v>370</v>
      </c>
      <c r="M2733" s="277">
        <v>181769837</v>
      </c>
      <c r="N2733" s="277" t="s">
        <v>1361</v>
      </c>
      <c r="P2733" s="277" t="s">
        <v>11360</v>
      </c>
      <c r="Q2733" s="277" t="s">
        <v>4928</v>
      </c>
      <c r="R2733" s="277">
        <v>55</v>
      </c>
      <c r="S2733" s="277" t="s">
        <v>32</v>
      </c>
      <c r="T2733" s="277">
        <v>2</v>
      </c>
      <c r="U2733" s="277">
        <v>104430631</v>
      </c>
      <c r="V2733" s="277" t="s">
        <v>334</v>
      </c>
      <c r="X2733" s="277" t="s">
        <v>26</v>
      </c>
      <c r="Y2733" s="277" t="s">
        <v>26</v>
      </c>
      <c r="Z2733" s="317" t="s">
        <v>12371</v>
      </c>
      <c r="AE2733" s="280">
        <v>44959</v>
      </c>
      <c r="AG2733" s="277" t="s">
        <v>12365</v>
      </c>
    </row>
    <row r="2734" spans="1:33" x14ac:dyDescent="0.45">
      <c r="A2734" s="276">
        <f t="shared" si="42"/>
        <v>2733</v>
      </c>
      <c r="B2734" s="276">
        <v>2733</v>
      </c>
      <c r="U2734" s="277">
        <v>353358909</v>
      </c>
      <c r="V2734" s="277" t="s">
        <v>335</v>
      </c>
    </row>
    <row r="2735" spans="1:33" ht="95.15" x14ac:dyDescent="0.45">
      <c r="A2735" s="276">
        <f t="shared" si="42"/>
        <v>2734</v>
      </c>
      <c r="B2735" s="276">
        <v>2734</v>
      </c>
      <c r="C2735" s="277">
        <v>129084651</v>
      </c>
      <c r="D2735" s="277" t="s">
        <v>772</v>
      </c>
      <c r="E2735" s="277">
        <v>745268907</v>
      </c>
      <c r="F2735" s="277" t="s">
        <v>900</v>
      </c>
      <c r="G2735" s="277">
        <v>543780863</v>
      </c>
      <c r="H2735" s="277" t="s">
        <v>4912</v>
      </c>
      <c r="J2735" s="277" t="s">
        <v>4914</v>
      </c>
      <c r="K2735" s="278" t="s">
        <v>370</v>
      </c>
      <c r="L2735" s="291">
        <v>44860</v>
      </c>
      <c r="M2735" s="277">
        <v>684201296</v>
      </c>
      <c r="N2735" s="277" t="s">
        <v>12366</v>
      </c>
      <c r="P2735" s="277" t="s">
        <v>4841</v>
      </c>
      <c r="Q2735" s="277" t="s">
        <v>12367</v>
      </c>
      <c r="R2735" s="277" t="s">
        <v>12368</v>
      </c>
      <c r="S2735" s="277" t="s">
        <v>119</v>
      </c>
      <c r="T2735" s="277">
        <v>300</v>
      </c>
      <c r="X2735" s="277" t="s">
        <v>26</v>
      </c>
      <c r="AE2735" s="280">
        <v>44959</v>
      </c>
      <c r="AG2735" s="277" t="s">
        <v>12365</v>
      </c>
    </row>
    <row r="2736" spans="1:33" ht="95.15" x14ac:dyDescent="0.45">
      <c r="A2736" s="276">
        <f t="shared" si="42"/>
        <v>2735</v>
      </c>
      <c r="B2736" s="276">
        <v>2735</v>
      </c>
      <c r="C2736" s="277">
        <v>129084651</v>
      </c>
      <c r="D2736" s="277" t="s">
        <v>772</v>
      </c>
      <c r="E2736" s="277">
        <v>745268907</v>
      </c>
      <c r="F2736" s="277" t="s">
        <v>900</v>
      </c>
      <c r="G2736" s="277">
        <v>543780863</v>
      </c>
      <c r="H2736" s="277" t="s">
        <v>4912</v>
      </c>
      <c r="J2736" s="277" t="s">
        <v>4914</v>
      </c>
      <c r="K2736" s="278" t="s">
        <v>11565</v>
      </c>
      <c r="L2736" s="291"/>
      <c r="N2736" s="277" t="s">
        <v>325</v>
      </c>
      <c r="P2736" s="277" t="s">
        <v>11360</v>
      </c>
      <c r="Q2736" s="277" t="s">
        <v>4928</v>
      </c>
      <c r="R2736" s="277">
        <v>55</v>
      </c>
      <c r="S2736" s="277" t="s">
        <v>32</v>
      </c>
      <c r="T2736" s="277">
        <v>2</v>
      </c>
      <c r="U2736" s="277">
        <v>104430631</v>
      </c>
      <c r="V2736" s="277" t="s">
        <v>334</v>
      </c>
      <c r="X2736" s="277" t="s">
        <v>26</v>
      </c>
      <c r="Y2736" s="277" t="s">
        <v>26</v>
      </c>
      <c r="Z2736" s="317" t="s">
        <v>12369</v>
      </c>
      <c r="AE2736" s="280">
        <v>44959</v>
      </c>
      <c r="AG2736" s="277" t="s">
        <v>12370</v>
      </c>
    </row>
    <row r="2737" spans="1:31" x14ac:dyDescent="0.45">
      <c r="A2737" s="276">
        <f t="shared" si="42"/>
        <v>2736</v>
      </c>
      <c r="B2737" s="276">
        <v>2736</v>
      </c>
      <c r="L2737" s="291"/>
      <c r="U2737" s="277">
        <v>353358909</v>
      </c>
      <c r="V2737" s="277" t="s">
        <v>335</v>
      </c>
    </row>
    <row r="2738" spans="1:31" ht="47.6" x14ac:dyDescent="0.4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1" x14ac:dyDescent="0.45">
      <c r="A2739" s="276">
        <f t="shared" si="42"/>
        <v>2738</v>
      </c>
      <c r="B2739" s="276">
        <v>2738</v>
      </c>
      <c r="U2739" s="277">
        <v>353358909</v>
      </c>
      <c r="V2739" s="277" t="s">
        <v>335</v>
      </c>
    </row>
    <row r="2740" spans="1:31" ht="47.6" x14ac:dyDescent="0.4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1" ht="47.6" x14ac:dyDescent="0.4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1" x14ac:dyDescent="0.45">
      <c r="A2742" s="276">
        <f t="shared" si="42"/>
        <v>2741</v>
      </c>
      <c r="B2742" s="276">
        <v>2741</v>
      </c>
      <c r="U2742" s="277">
        <v>353358909</v>
      </c>
      <c r="V2742" s="277" t="s">
        <v>335</v>
      </c>
    </row>
    <row r="2743" spans="1:31" ht="47.6" x14ac:dyDescent="0.4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1" ht="47.6" x14ac:dyDescent="0.4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1" ht="47.6" x14ac:dyDescent="0.4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1" ht="63.45" x14ac:dyDescent="0.4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1" ht="63.45" x14ac:dyDescent="0.4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1" x14ac:dyDescent="0.45">
      <c r="A2748" s="276">
        <f t="shared" si="42"/>
        <v>2747</v>
      </c>
      <c r="B2748" s="276">
        <v>2747</v>
      </c>
      <c r="U2748" s="277">
        <v>353358909</v>
      </c>
      <c r="V2748" s="277" t="s">
        <v>335</v>
      </c>
    </row>
    <row r="2749" spans="1:31" ht="63.45" x14ac:dyDescent="0.4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1" ht="63.45" x14ac:dyDescent="0.4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1" ht="63.45" x14ac:dyDescent="0.4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1" ht="47.6" x14ac:dyDescent="0.4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7.6" x14ac:dyDescent="0.4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45">
      <c r="A2754" s="276">
        <f t="shared" si="42"/>
        <v>2753</v>
      </c>
      <c r="B2754" s="276">
        <v>2753</v>
      </c>
      <c r="U2754" s="277">
        <v>353358909</v>
      </c>
      <c r="V2754" s="277" t="s">
        <v>335</v>
      </c>
    </row>
    <row r="2755" spans="1:31" ht="47.6" x14ac:dyDescent="0.4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7.6" x14ac:dyDescent="0.4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7.6" x14ac:dyDescent="0.4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7.6" x14ac:dyDescent="0.4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7.6" x14ac:dyDescent="0.4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45">
      <c r="A2760" s="276">
        <f t="shared" si="43"/>
        <v>2759</v>
      </c>
      <c r="B2760" s="276">
        <v>2759</v>
      </c>
      <c r="U2760" s="277">
        <v>353358909</v>
      </c>
      <c r="V2760" s="277" t="s">
        <v>335</v>
      </c>
    </row>
    <row r="2761" spans="1:31" ht="47.6" x14ac:dyDescent="0.4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7.6" x14ac:dyDescent="0.4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7.6" x14ac:dyDescent="0.4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7.6" x14ac:dyDescent="0.4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7.6" x14ac:dyDescent="0.4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45">
      <c r="A2766" s="276">
        <f t="shared" si="43"/>
        <v>2765</v>
      </c>
      <c r="B2766" s="276">
        <v>2765</v>
      </c>
      <c r="U2766" s="277">
        <v>353358909</v>
      </c>
      <c r="V2766" s="277" t="s">
        <v>335</v>
      </c>
    </row>
    <row r="2767" spans="1:31" ht="47.6" x14ac:dyDescent="0.4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7.6" x14ac:dyDescent="0.4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7.6" x14ac:dyDescent="0.4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7.6" x14ac:dyDescent="0.4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7.6" x14ac:dyDescent="0.4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45">
      <c r="A2772" s="276">
        <f t="shared" si="43"/>
        <v>2771</v>
      </c>
      <c r="B2772" s="276">
        <v>2771</v>
      </c>
      <c r="U2772" s="277">
        <v>353358909</v>
      </c>
      <c r="V2772" s="277" t="s">
        <v>335</v>
      </c>
    </row>
    <row r="2773" spans="1:31" ht="47.6" x14ac:dyDescent="0.4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7.6" x14ac:dyDescent="0.4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7.6" x14ac:dyDescent="0.4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7.6" x14ac:dyDescent="0.4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7.6" x14ac:dyDescent="0.4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45">
      <c r="A2778" s="276">
        <f t="shared" si="43"/>
        <v>2777</v>
      </c>
      <c r="B2778" s="276">
        <v>2777</v>
      </c>
      <c r="U2778" s="277">
        <v>353358909</v>
      </c>
      <c r="V2778" s="277" t="s">
        <v>335</v>
      </c>
    </row>
    <row r="2779" spans="1:31" ht="47.6" x14ac:dyDescent="0.4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7.6" x14ac:dyDescent="0.4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7.6" x14ac:dyDescent="0.4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7.6" x14ac:dyDescent="0.4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7.6" x14ac:dyDescent="0.4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45">
      <c r="A2784" s="276">
        <f t="shared" si="43"/>
        <v>2783</v>
      </c>
      <c r="B2784" s="276">
        <v>2783</v>
      </c>
      <c r="U2784" s="277">
        <v>353358909</v>
      </c>
      <c r="V2784" s="277" t="s">
        <v>335</v>
      </c>
    </row>
    <row r="2785" spans="1:31" ht="47.6" x14ac:dyDescent="0.4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7.6" x14ac:dyDescent="0.4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7.6" x14ac:dyDescent="0.4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3.45" x14ac:dyDescent="0.4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3.45" x14ac:dyDescent="0.4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45">
      <c r="A2790" s="276">
        <f t="shared" si="43"/>
        <v>2789</v>
      </c>
      <c r="B2790" s="276">
        <v>2789</v>
      </c>
      <c r="U2790" s="277">
        <v>353358909</v>
      </c>
      <c r="V2790" s="277" t="s">
        <v>335</v>
      </c>
    </row>
    <row r="2791" spans="1:31" ht="63.45" x14ac:dyDescent="0.4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3.45" x14ac:dyDescent="0.4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3.45" x14ac:dyDescent="0.4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3.45" x14ac:dyDescent="0.4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45">
      <c r="A2795" s="276">
        <f t="shared" si="43"/>
        <v>2794</v>
      </c>
      <c r="B2795" s="276">
        <v>2794</v>
      </c>
      <c r="U2795" s="277">
        <v>353358909</v>
      </c>
      <c r="V2795" s="277" t="s">
        <v>335</v>
      </c>
    </row>
    <row r="2796" spans="1:31" ht="79.3" x14ac:dyDescent="0.4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45">
      <c r="A2797" s="276">
        <f t="shared" si="43"/>
        <v>2796</v>
      </c>
      <c r="B2797" s="276">
        <v>2796</v>
      </c>
      <c r="U2797" s="277">
        <v>353358909</v>
      </c>
      <c r="V2797" s="277" t="s">
        <v>335</v>
      </c>
    </row>
    <row r="2798" spans="1:31" ht="79.3" x14ac:dyDescent="0.4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45">
      <c r="A2799" s="276">
        <f t="shared" si="43"/>
        <v>2798</v>
      </c>
      <c r="B2799" s="276">
        <v>2798</v>
      </c>
      <c r="U2799" s="277">
        <v>353358909</v>
      </c>
      <c r="V2799" s="277" t="s">
        <v>335</v>
      </c>
    </row>
    <row r="2800" spans="1:31" ht="95.15" x14ac:dyDescent="0.4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45">
      <c r="A2801" s="276">
        <f t="shared" si="43"/>
        <v>2800</v>
      </c>
      <c r="B2801" s="276">
        <v>2800</v>
      </c>
      <c r="U2801" s="277">
        <v>353358909</v>
      </c>
      <c r="V2801" s="277" t="s">
        <v>335</v>
      </c>
    </row>
    <row r="2802" spans="1:31" ht="79.3" x14ac:dyDescent="0.4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45">
      <c r="A2803" s="276">
        <f t="shared" si="43"/>
        <v>2802</v>
      </c>
      <c r="B2803" s="276">
        <v>2802</v>
      </c>
      <c r="U2803" s="277">
        <v>353358909</v>
      </c>
      <c r="V2803" s="277" t="s">
        <v>335</v>
      </c>
    </row>
    <row r="2804" spans="1:31" ht="79.3" x14ac:dyDescent="0.4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45">
      <c r="A2805" s="276">
        <f t="shared" si="43"/>
        <v>2804</v>
      </c>
      <c r="B2805" s="276">
        <v>2804</v>
      </c>
      <c r="U2805" s="277">
        <v>353358909</v>
      </c>
      <c r="V2805" s="277" t="s">
        <v>335</v>
      </c>
    </row>
    <row r="2806" spans="1:31" ht="79.3" x14ac:dyDescent="0.4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45">
      <c r="A2808" s="276">
        <f t="shared" si="43"/>
        <v>2807</v>
      </c>
      <c r="B2808" s="276">
        <v>2807</v>
      </c>
      <c r="U2808" s="277">
        <v>353358909</v>
      </c>
      <c r="V2808" s="277" t="s">
        <v>335</v>
      </c>
    </row>
    <row r="2809" spans="1:31" ht="47.6" x14ac:dyDescent="0.4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7.6" x14ac:dyDescent="0.4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45">
      <c r="A2811" s="276">
        <f t="shared" si="43"/>
        <v>2810</v>
      </c>
      <c r="B2811" s="276">
        <v>2810</v>
      </c>
      <c r="U2811" s="277">
        <v>353358909</v>
      </c>
      <c r="V2811" s="277" t="s">
        <v>335</v>
      </c>
    </row>
    <row r="2812" spans="1:31" ht="47.6" x14ac:dyDescent="0.4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7.6" x14ac:dyDescent="0.4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7.6" x14ac:dyDescent="0.4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7.6" x14ac:dyDescent="0.4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7.6" x14ac:dyDescent="0.4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45">
      <c r="A2817" s="276">
        <f t="shared" si="43"/>
        <v>2816</v>
      </c>
      <c r="B2817" s="276">
        <v>2816</v>
      </c>
      <c r="U2817" s="277">
        <v>353358909</v>
      </c>
      <c r="V2817" s="277" t="s">
        <v>335</v>
      </c>
    </row>
    <row r="2818" spans="1:31" ht="47.6" x14ac:dyDescent="0.4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7.6" x14ac:dyDescent="0.4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7.6" x14ac:dyDescent="0.4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9.3" x14ac:dyDescent="0.4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9.3" x14ac:dyDescent="0.4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45">
      <c r="A2823" s="276">
        <f t="shared" si="44"/>
        <v>2822</v>
      </c>
      <c r="B2823" s="276">
        <v>2822</v>
      </c>
      <c r="U2823" s="277">
        <v>353358909</v>
      </c>
      <c r="V2823" s="277" t="s">
        <v>335</v>
      </c>
    </row>
    <row r="2824" spans="1:31" ht="79.3" x14ac:dyDescent="0.4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9.3" x14ac:dyDescent="0.4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9.3" x14ac:dyDescent="0.4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3.45" x14ac:dyDescent="0.4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3.45" x14ac:dyDescent="0.4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45">
      <c r="A2829" s="276">
        <f t="shared" si="44"/>
        <v>2828</v>
      </c>
      <c r="B2829" s="276">
        <v>2828</v>
      </c>
      <c r="U2829" s="277">
        <v>353358909</v>
      </c>
      <c r="V2829" s="277" t="s">
        <v>335</v>
      </c>
    </row>
    <row r="2830" spans="1:31" ht="63.45" x14ac:dyDescent="0.4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3.45" x14ac:dyDescent="0.4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3.45" x14ac:dyDescent="0.4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7.6" x14ac:dyDescent="0.4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3.45" x14ac:dyDescent="0.4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45">
      <c r="A2835" s="276">
        <f t="shared" si="44"/>
        <v>2834</v>
      </c>
      <c r="B2835" s="276">
        <v>2834</v>
      </c>
      <c r="U2835" s="277">
        <v>353358909</v>
      </c>
      <c r="V2835" s="277" t="s">
        <v>335</v>
      </c>
    </row>
    <row r="2836" spans="1:31" ht="47.6" x14ac:dyDescent="0.4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3.45" x14ac:dyDescent="0.4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3.45" x14ac:dyDescent="0.4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3.45" x14ac:dyDescent="0.4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45">
      <c r="A2840" s="276">
        <f t="shared" si="44"/>
        <v>2839</v>
      </c>
      <c r="B2840" s="276">
        <v>2839</v>
      </c>
      <c r="U2840" s="277">
        <v>353358909</v>
      </c>
      <c r="V2840" s="277" t="s">
        <v>335</v>
      </c>
    </row>
    <row r="2841" spans="1:31" ht="79.3" x14ac:dyDescent="0.4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45">
      <c r="A2842" s="276">
        <f t="shared" si="44"/>
        <v>2841</v>
      </c>
      <c r="B2842" s="276">
        <v>2841</v>
      </c>
      <c r="U2842" s="277">
        <v>353358909</v>
      </c>
      <c r="V2842" s="277" t="s">
        <v>335</v>
      </c>
    </row>
    <row r="2843" spans="1:31" ht="79.3" x14ac:dyDescent="0.4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45">
      <c r="A2845" s="276">
        <f t="shared" si="44"/>
        <v>2844</v>
      </c>
      <c r="B2845" s="276">
        <v>2844</v>
      </c>
      <c r="U2845" s="277">
        <v>353358909</v>
      </c>
      <c r="V2845" s="277" t="s">
        <v>335</v>
      </c>
    </row>
    <row r="2846" spans="1:31" ht="63.45" x14ac:dyDescent="0.4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7.6" x14ac:dyDescent="0.4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45">
      <c r="A2848" s="276">
        <f t="shared" si="44"/>
        <v>2847</v>
      </c>
      <c r="B2848" s="276">
        <v>2847</v>
      </c>
      <c r="U2848" s="277">
        <v>353358909</v>
      </c>
      <c r="V2848" s="277" t="s">
        <v>335</v>
      </c>
    </row>
    <row r="2849" spans="1:31" ht="47.6" x14ac:dyDescent="0.4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7.6" x14ac:dyDescent="0.4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7.6" x14ac:dyDescent="0.4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3.45" x14ac:dyDescent="0.4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7.6" x14ac:dyDescent="0.4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45">
      <c r="A2854" s="276">
        <f t="shared" si="44"/>
        <v>2853</v>
      </c>
      <c r="B2854" s="276">
        <v>2853</v>
      </c>
      <c r="U2854" s="277">
        <v>353358909</v>
      </c>
      <c r="V2854" s="277" t="s">
        <v>335</v>
      </c>
    </row>
    <row r="2855" spans="1:31" ht="63.45" x14ac:dyDescent="0.4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7.6" x14ac:dyDescent="0.4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7.6" x14ac:dyDescent="0.4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7.6" x14ac:dyDescent="0.4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75" x14ac:dyDescent="0.45">
      <c r="A2859" s="276">
        <f t="shared" si="44"/>
        <v>2858</v>
      </c>
      <c r="B2859" s="276">
        <v>2858</v>
      </c>
      <c r="U2859" s="277">
        <v>275059825</v>
      </c>
      <c r="V2859" s="277" t="s">
        <v>5300</v>
      </c>
    </row>
    <row r="2860" spans="1:31" ht="31.75" x14ac:dyDescent="0.45">
      <c r="A2860" s="276">
        <f t="shared" si="44"/>
        <v>2859</v>
      </c>
      <c r="B2860" s="276">
        <v>2859</v>
      </c>
      <c r="U2860" s="277">
        <v>481217808</v>
      </c>
      <c r="V2860" s="277" t="s">
        <v>5301</v>
      </c>
    </row>
    <row r="2861" spans="1:31" ht="31.75" x14ac:dyDescent="0.45">
      <c r="A2861" s="276">
        <f t="shared" si="44"/>
        <v>2860</v>
      </c>
      <c r="B2861" s="276">
        <v>2860</v>
      </c>
      <c r="U2861" s="277">
        <v>565450397</v>
      </c>
      <c r="V2861" s="277" t="s">
        <v>5302</v>
      </c>
    </row>
    <row r="2862" spans="1:31" x14ac:dyDescent="0.45">
      <c r="A2862" s="276">
        <f t="shared" si="44"/>
        <v>2861</v>
      </c>
      <c r="B2862" s="276">
        <v>2861</v>
      </c>
      <c r="U2862" s="277">
        <v>647504893</v>
      </c>
      <c r="V2862" s="277" t="s">
        <v>5303</v>
      </c>
    </row>
    <row r="2863" spans="1:31" ht="47.6" x14ac:dyDescent="0.4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75" x14ac:dyDescent="0.45">
      <c r="A2864" s="276">
        <f t="shared" si="44"/>
        <v>2863</v>
      </c>
      <c r="B2864" s="276">
        <v>2863</v>
      </c>
      <c r="U2864" s="277">
        <v>275059825</v>
      </c>
      <c r="V2864" s="277" t="s">
        <v>5300</v>
      </c>
    </row>
    <row r="2865" spans="1:31" ht="31.75" x14ac:dyDescent="0.45">
      <c r="A2865" s="276">
        <f t="shared" si="44"/>
        <v>2864</v>
      </c>
      <c r="B2865" s="276">
        <v>2864</v>
      </c>
      <c r="U2865" s="277">
        <v>481217808</v>
      </c>
      <c r="V2865" s="277" t="s">
        <v>5301</v>
      </c>
    </row>
    <row r="2866" spans="1:31" ht="31.75" x14ac:dyDescent="0.45">
      <c r="A2866" s="276">
        <f t="shared" si="44"/>
        <v>2865</v>
      </c>
      <c r="B2866" s="276">
        <v>2865</v>
      </c>
      <c r="U2866" s="277">
        <v>565450397</v>
      </c>
      <c r="V2866" s="277" t="s">
        <v>5302</v>
      </c>
    </row>
    <row r="2867" spans="1:31" x14ac:dyDescent="0.45">
      <c r="A2867" s="276">
        <f t="shared" si="44"/>
        <v>2866</v>
      </c>
      <c r="B2867" s="276">
        <v>2866</v>
      </c>
      <c r="U2867" s="277">
        <v>647504893</v>
      </c>
      <c r="V2867" s="277" t="s">
        <v>5303</v>
      </c>
    </row>
    <row r="2868" spans="1:31" ht="95.15" x14ac:dyDescent="0.4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45">
      <c r="A2869" s="276">
        <f t="shared" si="44"/>
        <v>2868</v>
      </c>
      <c r="B2869" s="276">
        <v>2868</v>
      </c>
      <c r="U2869" s="277">
        <v>353358909</v>
      </c>
      <c r="V2869" s="277" t="s">
        <v>335</v>
      </c>
    </row>
    <row r="2870" spans="1:31" ht="79.3" x14ac:dyDescent="0.4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45">
      <c r="A2871" s="276">
        <f t="shared" si="44"/>
        <v>2870</v>
      </c>
      <c r="B2871" s="276">
        <v>2870</v>
      </c>
      <c r="U2871" s="277">
        <v>353358909</v>
      </c>
      <c r="V2871" s="277" t="s">
        <v>335</v>
      </c>
    </row>
    <row r="2872" spans="1:31" ht="142.75" x14ac:dyDescent="0.4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45">
      <c r="A2873" s="276">
        <f t="shared" si="44"/>
        <v>2872</v>
      </c>
      <c r="B2873" s="276">
        <v>2872</v>
      </c>
      <c r="U2873" s="277">
        <v>353358909</v>
      </c>
      <c r="V2873" s="277" t="s">
        <v>335</v>
      </c>
    </row>
    <row r="2874" spans="1:31" ht="142.75" x14ac:dyDescent="0.4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45">
      <c r="A2876" s="276">
        <f t="shared" si="44"/>
        <v>2875</v>
      </c>
      <c r="B2876" s="276">
        <v>2875</v>
      </c>
      <c r="U2876" s="277">
        <v>353358909</v>
      </c>
      <c r="V2876" s="277" t="s">
        <v>335</v>
      </c>
    </row>
    <row r="2877" spans="1:31" ht="47.6" x14ac:dyDescent="0.4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7.6" x14ac:dyDescent="0.4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45">
      <c r="A2879" s="276">
        <f t="shared" si="44"/>
        <v>2878</v>
      </c>
      <c r="B2879" s="276">
        <v>2878</v>
      </c>
      <c r="U2879" s="277">
        <v>353358909</v>
      </c>
      <c r="V2879" s="277" t="s">
        <v>335</v>
      </c>
    </row>
    <row r="2880" spans="1:31" ht="79.3" x14ac:dyDescent="0.4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3.45" x14ac:dyDescent="0.4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47.6" x14ac:dyDescent="0.4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7.6" x14ac:dyDescent="0.4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7.6" x14ac:dyDescent="0.4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45">
      <c r="A2885" s="276">
        <f t="shared" si="44"/>
        <v>2884</v>
      </c>
      <c r="B2885" s="276">
        <v>2884</v>
      </c>
      <c r="U2885" s="277">
        <v>353358909</v>
      </c>
      <c r="V2885" s="277" t="s">
        <v>335</v>
      </c>
    </row>
    <row r="2886" spans="1:31" ht="47.6" x14ac:dyDescent="0.4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7.6" x14ac:dyDescent="0.4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7.6" x14ac:dyDescent="0.4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11" x14ac:dyDescent="0.4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5.15" x14ac:dyDescent="0.4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45">
      <c r="A2891" s="276">
        <f t="shared" si="45"/>
        <v>2890</v>
      </c>
      <c r="B2891" s="276">
        <v>2890</v>
      </c>
      <c r="U2891" s="277">
        <v>353358909</v>
      </c>
      <c r="V2891" s="277" t="s">
        <v>335</v>
      </c>
    </row>
    <row r="2892" spans="1:31" ht="111" x14ac:dyDescent="0.4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5.15" x14ac:dyDescent="0.4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9.3" x14ac:dyDescent="0.4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9.3" x14ac:dyDescent="0.4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75" x14ac:dyDescent="0.45">
      <c r="A2896" s="276">
        <f t="shared" si="45"/>
        <v>2895</v>
      </c>
      <c r="B2896" s="276">
        <v>2895</v>
      </c>
      <c r="U2896" s="277">
        <v>275059825</v>
      </c>
      <c r="V2896" s="277" t="s">
        <v>5300</v>
      </c>
    </row>
    <row r="2897" spans="1:31" ht="31.75" x14ac:dyDescent="0.45">
      <c r="A2897" s="276">
        <f t="shared" si="45"/>
        <v>2896</v>
      </c>
      <c r="B2897" s="276">
        <v>2896</v>
      </c>
      <c r="U2897" s="277">
        <v>481217808</v>
      </c>
      <c r="V2897" s="277" t="s">
        <v>5301</v>
      </c>
    </row>
    <row r="2898" spans="1:31" ht="31.75" x14ac:dyDescent="0.45">
      <c r="A2898" s="276">
        <f t="shared" si="45"/>
        <v>2897</v>
      </c>
      <c r="B2898" s="276">
        <v>2897</v>
      </c>
      <c r="U2898" s="277">
        <v>565450397</v>
      </c>
      <c r="V2898" s="277" t="s">
        <v>5302</v>
      </c>
    </row>
    <row r="2899" spans="1:31" x14ac:dyDescent="0.45">
      <c r="A2899" s="276">
        <f t="shared" si="45"/>
        <v>2898</v>
      </c>
      <c r="B2899" s="276">
        <v>2898</v>
      </c>
      <c r="U2899" s="277">
        <v>647504893</v>
      </c>
      <c r="V2899" s="277" t="s">
        <v>5303</v>
      </c>
    </row>
    <row r="2900" spans="1:31" ht="79.3" x14ac:dyDescent="0.4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75" x14ac:dyDescent="0.45">
      <c r="A2901" s="276">
        <f t="shared" si="45"/>
        <v>2900</v>
      </c>
      <c r="B2901" s="276">
        <v>2900</v>
      </c>
      <c r="U2901" s="277">
        <v>275059825</v>
      </c>
      <c r="V2901" s="277" t="s">
        <v>5300</v>
      </c>
    </row>
    <row r="2902" spans="1:31" ht="31.75" x14ac:dyDescent="0.45">
      <c r="A2902" s="276">
        <f t="shared" si="45"/>
        <v>2901</v>
      </c>
      <c r="B2902" s="276">
        <v>2901</v>
      </c>
      <c r="U2902" s="277">
        <v>481217808</v>
      </c>
      <c r="V2902" s="277" t="s">
        <v>5301</v>
      </c>
    </row>
    <row r="2903" spans="1:31" ht="31.75" x14ac:dyDescent="0.45">
      <c r="A2903" s="276">
        <f t="shared" si="45"/>
        <v>2902</v>
      </c>
      <c r="B2903" s="276">
        <v>2902</v>
      </c>
      <c r="U2903" s="277">
        <v>565450397</v>
      </c>
      <c r="V2903" s="277" t="s">
        <v>5302</v>
      </c>
    </row>
    <row r="2904" spans="1:31" x14ac:dyDescent="0.45">
      <c r="A2904" s="276">
        <f t="shared" si="45"/>
        <v>2903</v>
      </c>
      <c r="B2904" s="276">
        <v>2903</v>
      </c>
      <c r="U2904" s="277">
        <v>647504893</v>
      </c>
      <c r="V2904" s="277" t="s">
        <v>5303</v>
      </c>
    </row>
    <row r="2905" spans="1:31" ht="111" x14ac:dyDescent="0.4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75" x14ac:dyDescent="0.45">
      <c r="A2906" s="276">
        <f t="shared" si="45"/>
        <v>2905</v>
      </c>
      <c r="B2906" s="276">
        <v>2905</v>
      </c>
      <c r="U2906" s="277">
        <v>275059825</v>
      </c>
      <c r="V2906" s="277" t="s">
        <v>5300</v>
      </c>
    </row>
    <row r="2907" spans="1:31" ht="31.75" x14ac:dyDescent="0.45">
      <c r="A2907" s="276">
        <f t="shared" si="45"/>
        <v>2906</v>
      </c>
      <c r="B2907" s="276">
        <v>2906</v>
      </c>
      <c r="U2907" s="277">
        <v>481217808</v>
      </c>
      <c r="V2907" s="277" t="s">
        <v>5301</v>
      </c>
    </row>
    <row r="2908" spans="1:31" ht="31.75" x14ac:dyDescent="0.45">
      <c r="A2908" s="276">
        <f t="shared" si="45"/>
        <v>2907</v>
      </c>
      <c r="B2908" s="276">
        <v>2907</v>
      </c>
      <c r="U2908" s="277">
        <v>565450397</v>
      </c>
      <c r="V2908" s="277" t="s">
        <v>5302</v>
      </c>
    </row>
    <row r="2909" spans="1:31" x14ac:dyDescent="0.45">
      <c r="A2909" s="276">
        <f t="shared" si="45"/>
        <v>2908</v>
      </c>
      <c r="B2909" s="276">
        <v>2908</v>
      </c>
      <c r="U2909" s="277">
        <v>647504893</v>
      </c>
      <c r="V2909" s="277" t="s">
        <v>5303</v>
      </c>
    </row>
    <row r="2910" spans="1:31" ht="126.9" x14ac:dyDescent="0.4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45">
      <c r="A2911" s="276">
        <f t="shared" si="45"/>
        <v>2910</v>
      </c>
      <c r="B2911" s="276">
        <v>2910</v>
      </c>
      <c r="U2911" s="277">
        <v>353358909</v>
      </c>
      <c r="V2911" s="277" t="s">
        <v>335</v>
      </c>
    </row>
    <row r="2912" spans="1:31" ht="47.6" x14ac:dyDescent="0.4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45">
      <c r="A2913" s="276">
        <f t="shared" si="45"/>
        <v>2912</v>
      </c>
      <c r="B2913" s="276">
        <v>2912</v>
      </c>
      <c r="U2913" s="277">
        <v>353358909</v>
      </c>
      <c r="V2913" s="277" t="s">
        <v>335</v>
      </c>
    </row>
    <row r="2914" spans="1:31" ht="47.6" x14ac:dyDescent="0.4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45">
      <c r="A2915" s="276">
        <f t="shared" si="45"/>
        <v>2914</v>
      </c>
      <c r="B2915" s="276">
        <v>2914</v>
      </c>
      <c r="U2915" s="277">
        <v>353358909</v>
      </c>
      <c r="V2915" s="277" t="s">
        <v>335</v>
      </c>
    </row>
    <row r="2916" spans="1:31" ht="47.6" x14ac:dyDescent="0.4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45">
      <c r="A2917" s="276">
        <f t="shared" si="45"/>
        <v>2916</v>
      </c>
      <c r="B2917" s="276">
        <v>2916</v>
      </c>
      <c r="U2917" s="277">
        <v>353358909</v>
      </c>
      <c r="V2917" s="277" t="s">
        <v>335</v>
      </c>
    </row>
    <row r="2918" spans="1:31" ht="47.6" x14ac:dyDescent="0.4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45">
      <c r="A2919" s="276">
        <f t="shared" si="45"/>
        <v>2918</v>
      </c>
      <c r="B2919" s="276">
        <v>2918</v>
      </c>
      <c r="U2919" s="277">
        <v>353358909</v>
      </c>
      <c r="V2919" s="277" t="s">
        <v>335</v>
      </c>
    </row>
    <row r="2920" spans="1:31" ht="47.6" x14ac:dyDescent="0.4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45">
      <c r="A2921" s="276">
        <f t="shared" si="45"/>
        <v>2920</v>
      </c>
      <c r="B2921" s="276">
        <v>2920</v>
      </c>
      <c r="U2921" s="277">
        <v>353358909</v>
      </c>
      <c r="V2921" s="277" t="s">
        <v>335</v>
      </c>
    </row>
    <row r="2922" spans="1:31" ht="47.6" x14ac:dyDescent="0.4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45">
      <c r="A2923" s="276">
        <f t="shared" si="45"/>
        <v>2922</v>
      </c>
      <c r="B2923" s="276">
        <v>2922</v>
      </c>
      <c r="U2923" s="277">
        <v>353358909</v>
      </c>
      <c r="V2923" s="277" t="s">
        <v>335</v>
      </c>
    </row>
    <row r="2924" spans="1:31" ht="63.45" x14ac:dyDescent="0.4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9.3" x14ac:dyDescent="0.4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45">
      <c r="A2926" s="276">
        <f t="shared" si="45"/>
        <v>2925</v>
      </c>
      <c r="B2926" s="276">
        <v>2925</v>
      </c>
      <c r="U2926" s="277">
        <v>181786871</v>
      </c>
      <c r="V2926" s="277" t="s">
        <v>5411</v>
      </c>
    </row>
    <row r="2927" spans="1:31" x14ac:dyDescent="0.45">
      <c r="A2927" s="276">
        <f t="shared" si="45"/>
        <v>2926</v>
      </c>
      <c r="B2927" s="276">
        <v>2926</v>
      </c>
      <c r="U2927" s="277">
        <v>626911538</v>
      </c>
      <c r="V2927" s="277" t="s">
        <v>5412</v>
      </c>
    </row>
    <row r="2928" spans="1:31" x14ac:dyDescent="0.45">
      <c r="A2928" s="276">
        <f t="shared" si="45"/>
        <v>2927</v>
      </c>
      <c r="B2928" s="276">
        <v>2927</v>
      </c>
      <c r="U2928" s="277">
        <v>522395860</v>
      </c>
      <c r="V2928" s="277" t="s">
        <v>5413</v>
      </c>
    </row>
    <row r="2929" spans="1:31" ht="31.75" x14ac:dyDescent="0.45">
      <c r="A2929" s="276">
        <f t="shared" si="45"/>
        <v>2928</v>
      </c>
      <c r="B2929" s="276">
        <v>2928</v>
      </c>
      <c r="U2929" s="277">
        <v>814242010</v>
      </c>
      <c r="V2929" s="277" t="s">
        <v>5414</v>
      </c>
    </row>
    <row r="2930" spans="1:31" x14ac:dyDescent="0.45">
      <c r="A2930" s="276">
        <f t="shared" si="45"/>
        <v>2929</v>
      </c>
      <c r="B2930" s="276">
        <v>2929</v>
      </c>
      <c r="U2930" s="277">
        <v>235613392</v>
      </c>
      <c r="V2930" s="277" t="s">
        <v>5415</v>
      </c>
    </row>
    <row r="2931" spans="1:31" ht="95.15" x14ac:dyDescent="0.4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3.45" x14ac:dyDescent="0.4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45">
      <c r="A2933" s="276">
        <f t="shared" si="45"/>
        <v>2932</v>
      </c>
      <c r="B2933" s="276">
        <v>2932</v>
      </c>
      <c r="U2933" s="277">
        <v>353358909</v>
      </c>
      <c r="V2933" s="277" t="s">
        <v>335</v>
      </c>
    </row>
    <row r="2934" spans="1:31" ht="63.45" x14ac:dyDescent="0.4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9.3" x14ac:dyDescent="0.4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3.45" x14ac:dyDescent="0.4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45">
      <c r="A2937" s="276">
        <f t="shared" si="45"/>
        <v>2936</v>
      </c>
      <c r="B2937" s="276">
        <v>2936</v>
      </c>
      <c r="U2937" s="277">
        <v>353358909</v>
      </c>
      <c r="V2937" s="277" t="s">
        <v>335</v>
      </c>
    </row>
    <row r="2938" spans="1:31" ht="79.3" x14ac:dyDescent="0.4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3.45" x14ac:dyDescent="0.4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7.6" x14ac:dyDescent="0.4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5.15" x14ac:dyDescent="0.4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75" x14ac:dyDescent="0.45">
      <c r="A2942" s="276">
        <f t="shared" si="45"/>
        <v>2941</v>
      </c>
      <c r="B2942" s="276">
        <v>2941</v>
      </c>
      <c r="U2942" s="277">
        <v>464753847</v>
      </c>
      <c r="V2942" s="277" t="s">
        <v>5452</v>
      </c>
    </row>
    <row r="2943" spans="1:31" x14ac:dyDescent="0.45">
      <c r="A2943" s="276">
        <f t="shared" si="45"/>
        <v>2942</v>
      </c>
      <c r="B2943" s="276">
        <v>2942</v>
      </c>
      <c r="U2943" s="277">
        <v>729681071</v>
      </c>
      <c r="V2943" s="277" t="s">
        <v>5453</v>
      </c>
    </row>
    <row r="2944" spans="1:31" x14ac:dyDescent="0.45">
      <c r="A2944" s="276">
        <f t="shared" si="45"/>
        <v>2943</v>
      </c>
      <c r="B2944" s="276">
        <v>2943</v>
      </c>
      <c r="U2944" s="277">
        <v>258023209</v>
      </c>
      <c r="V2944" s="277" t="s">
        <v>5454</v>
      </c>
    </row>
    <row r="2945" spans="1:31" x14ac:dyDescent="0.45">
      <c r="A2945" s="276">
        <f t="shared" si="45"/>
        <v>2944</v>
      </c>
      <c r="B2945" s="276">
        <v>2944</v>
      </c>
      <c r="U2945" s="277">
        <v>638092100</v>
      </c>
      <c r="V2945" s="277" t="s">
        <v>5455</v>
      </c>
    </row>
    <row r="2946" spans="1:31" x14ac:dyDescent="0.45">
      <c r="A2946" s="276">
        <f t="shared" si="45"/>
        <v>2945</v>
      </c>
      <c r="B2946" s="276">
        <v>2945</v>
      </c>
      <c r="U2946" s="277">
        <v>628177728</v>
      </c>
      <c r="V2946" s="277" t="s">
        <v>5456</v>
      </c>
    </row>
    <row r="2947" spans="1:31" x14ac:dyDescent="0.45">
      <c r="A2947" s="276">
        <f t="shared" si="45"/>
        <v>2946</v>
      </c>
      <c r="B2947" s="276">
        <v>2946</v>
      </c>
      <c r="U2947" s="277">
        <v>919739344</v>
      </c>
      <c r="V2947" s="277" t="s">
        <v>5457</v>
      </c>
    </row>
    <row r="2948" spans="1:31" x14ac:dyDescent="0.45">
      <c r="A2948" s="276">
        <f t="shared" si="45"/>
        <v>2947</v>
      </c>
      <c r="B2948" s="276">
        <v>2947</v>
      </c>
      <c r="U2948" s="277">
        <v>755558825</v>
      </c>
      <c r="V2948" s="277" t="s">
        <v>5458</v>
      </c>
    </row>
    <row r="2949" spans="1:31" x14ac:dyDescent="0.45">
      <c r="A2949" s="276">
        <f t="shared" si="45"/>
        <v>2948</v>
      </c>
      <c r="B2949" s="276">
        <v>2948</v>
      </c>
      <c r="U2949" s="277">
        <v>949555271</v>
      </c>
      <c r="V2949" s="277" t="s">
        <v>5459</v>
      </c>
    </row>
    <row r="2950" spans="1:31" x14ac:dyDescent="0.45">
      <c r="A2950" s="276">
        <f t="shared" ref="A2950:A3013" si="46">A2949+1</f>
        <v>2949</v>
      </c>
      <c r="B2950" s="276">
        <v>2949</v>
      </c>
      <c r="U2950" s="277">
        <v>201002865</v>
      </c>
      <c r="V2950" s="277" t="s">
        <v>5460</v>
      </c>
    </row>
    <row r="2951" spans="1:31" ht="126.9" x14ac:dyDescent="0.4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75" x14ac:dyDescent="0.45">
      <c r="A2952" s="276">
        <f t="shared" si="46"/>
        <v>2951</v>
      </c>
      <c r="B2952" s="276">
        <v>2951</v>
      </c>
      <c r="U2952" s="277">
        <v>464753847</v>
      </c>
      <c r="V2952" s="277" t="s">
        <v>5452</v>
      </c>
    </row>
    <row r="2953" spans="1:31" x14ac:dyDescent="0.45">
      <c r="A2953" s="276">
        <f t="shared" si="46"/>
        <v>2952</v>
      </c>
      <c r="B2953" s="276">
        <v>2952</v>
      </c>
      <c r="U2953" s="277">
        <v>729681071</v>
      </c>
      <c r="V2953" s="277" t="s">
        <v>5453</v>
      </c>
    </row>
    <row r="2954" spans="1:31" x14ac:dyDescent="0.45">
      <c r="A2954" s="276">
        <f t="shared" si="46"/>
        <v>2953</v>
      </c>
      <c r="B2954" s="276">
        <v>2953</v>
      </c>
      <c r="U2954" s="277">
        <v>258023209</v>
      </c>
      <c r="V2954" s="277" t="s">
        <v>5454</v>
      </c>
    </row>
    <row r="2955" spans="1:31" x14ac:dyDescent="0.45">
      <c r="A2955" s="276">
        <f t="shared" si="46"/>
        <v>2954</v>
      </c>
      <c r="B2955" s="276">
        <v>2954</v>
      </c>
      <c r="U2955" s="277">
        <v>638092100</v>
      </c>
      <c r="V2955" s="277" t="s">
        <v>5455</v>
      </c>
    </row>
    <row r="2956" spans="1:31" x14ac:dyDescent="0.45">
      <c r="A2956" s="276">
        <f t="shared" si="46"/>
        <v>2955</v>
      </c>
      <c r="B2956" s="276">
        <v>2955</v>
      </c>
      <c r="U2956" s="277">
        <v>628177728</v>
      </c>
      <c r="V2956" s="277" t="s">
        <v>5456</v>
      </c>
    </row>
    <row r="2957" spans="1:31" x14ac:dyDescent="0.45">
      <c r="A2957" s="276">
        <f t="shared" si="46"/>
        <v>2956</v>
      </c>
      <c r="B2957" s="276">
        <v>2956</v>
      </c>
      <c r="U2957" s="277">
        <v>919739344</v>
      </c>
      <c r="V2957" s="277" t="s">
        <v>5457</v>
      </c>
    </row>
    <row r="2958" spans="1:31" x14ac:dyDescent="0.45">
      <c r="A2958" s="276">
        <f t="shared" si="46"/>
        <v>2957</v>
      </c>
      <c r="B2958" s="276">
        <v>2957</v>
      </c>
      <c r="U2958" s="277">
        <v>755558825</v>
      </c>
      <c r="V2958" s="277" t="s">
        <v>5458</v>
      </c>
    </row>
    <row r="2959" spans="1:31" x14ac:dyDescent="0.45">
      <c r="A2959" s="276">
        <f t="shared" si="46"/>
        <v>2958</v>
      </c>
      <c r="B2959" s="276">
        <v>2958</v>
      </c>
      <c r="U2959" s="277">
        <v>949555271</v>
      </c>
      <c r="V2959" s="277" t="s">
        <v>5459</v>
      </c>
    </row>
    <row r="2960" spans="1:31" x14ac:dyDescent="0.45">
      <c r="A2960" s="276">
        <f t="shared" si="46"/>
        <v>2959</v>
      </c>
      <c r="B2960" s="276">
        <v>2959</v>
      </c>
      <c r="U2960" s="277">
        <v>201002865</v>
      </c>
      <c r="V2960" s="277" t="s">
        <v>5460</v>
      </c>
    </row>
    <row r="2961" spans="1:31" ht="126.9" x14ac:dyDescent="0.4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75" x14ac:dyDescent="0.45">
      <c r="A2962" s="276">
        <f t="shared" si="46"/>
        <v>2961</v>
      </c>
      <c r="B2962" s="276">
        <v>2961</v>
      </c>
      <c r="U2962" s="277">
        <v>464753847</v>
      </c>
      <c r="V2962" s="277" t="s">
        <v>5452</v>
      </c>
    </row>
    <row r="2963" spans="1:31" x14ac:dyDescent="0.45">
      <c r="A2963" s="276">
        <f t="shared" si="46"/>
        <v>2962</v>
      </c>
      <c r="B2963" s="276">
        <v>2962</v>
      </c>
      <c r="U2963" s="277">
        <v>729681071</v>
      </c>
      <c r="V2963" s="277" t="s">
        <v>5453</v>
      </c>
    </row>
    <row r="2964" spans="1:31" x14ac:dyDescent="0.45">
      <c r="A2964" s="276">
        <f t="shared" si="46"/>
        <v>2963</v>
      </c>
      <c r="B2964" s="276">
        <v>2963</v>
      </c>
      <c r="U2964" s="277">
        <v>258023209</v>
      </c>
      <c r="V2964" s="277" t="s">
        <v>5454</v>
      </c>
    </row>
    <row r="2965" spans="1:31" x14ac:dyDescent="0.45">
      <c r="A2965" s="276">
        <f t="shared" si="46"/>
        <v>2964</v>
      </c>
      <c r="B2965" s="276">
        <v>2964</v>
      </c>
      <c r="U2965" s="277">
        <v>638092100</v>
      </c>
      <c r="V2965" s="277" t="s">
        <v>5455</v>
      </c>
    </row>
    <row r="2966" spans="1:31" x14ac:dyDescent="0.45">
      <c r="A2966" s="276">
        <f t="shared" si="46"/>
        <v>2965</v>
      </c>
      <c r="B2966" s="276">
        <v>2965</v>
      </c>
      <c r="U2966" s="277">
        <v>628177728</v>
      </c>
      <c r="V2966" s="277" t="s">
        <v>5456</v>
      </c>
    </row>
    <row r="2967" spans="1:31" x14ac:dyDescent="0.45">
      <c r="A2967" s="276">
        <f t="shared" si="46"/>
        <v>2966</v>
      </c>
      <c r="B2967" s="276">
        <v>2966</v>
      </c>
      <c r="U2967" s="277">
        <v>919739344</v>
      </c>
      <c r="V2967" s="277" t="s">
        <v>5457</v>
      </c>
    </row>
    <row r="2968" spans="1:31" x14ac:dyDescent="0.45">
      <c r="A2968" s="276">
        <f t="shared" si="46"/>
        <v>2967</v>
      </c>
      <c r="B2968" s="276">
        <v>2967</v>
      </c>
      <c r="U2968" s="277">
        <v>755558825</v>
      </c>
      <c r="V2968" s="277" t="s">
        <v>5458</v>
      </c>
    </row>
    <row r="2969" spans="1:31" x14ac:dyDescent="0.45">
      <c r="A2969" s="276">
        <f t="shared" si="46"/>
        <v>2968</v>
      </c>
      <c r="B2969" s="276">
        <v>2968</v>
      </c>
      <c r="U2969" s="277">
        <v>949555271</v>
      </c>
      <c r="V2969" s="277" t="s">
        <v>5459</v>
      </c>
    </row>
    <row r="2970" spans="1:31" x14ac:dyDescent="0.45">
      <c r="A2970" s="276">
        <f t="shared" si="46"/>
        <v>2969</v>
      </c>
      <c r="B2970" s="276">
        <v>2969</v>
      </c>
      <c r="U2970" s="277">
        <v>201002865</v>
      </c>
      <c r="V2970" s="277" t="s">
        <v>5460</v>
      </c>
    </row>
    <row r="2971" spans="1:31" ht="174.45" x14ac:dyDescent="0.4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75" x14ac:dyDescent="0.45">
      <c r="A2972" s="276">
        <f t="shared" si="46"/>
        <v>2971</v>
      </c>
      <c r="B2972" s="276">
        <v>2971</v>
      </c>
      <c r="U2972" s="277">
        <v>464753847</v>
      </c>
      <c r="V2972" s="277" t="s">
        <v>5452</v>
      </c>
    </row>
    <row r="2973" spans="1:31" x14ac:dyDescent="0.45">
      <c r="A2973" s="276">
        <f t="shared" si="46"/>
        <v>2972</v>
      </c>
      <c r="B2973" s="276">
        <v>2972</v>
      </c>
      <c r="U2973" s="277">
        <v>729681071</v>
      </c>
      <c r="V2973" s="277" t="s">
        <v>5453</v>
      </c>
    </row>
    <row r="2974" spans="1:31" x14ac:dyDescent="0.45">
      <c r="A2974" s="276">
        <f t="shared" si="46"/>
        <v>2973</v>
      </c>
      <c r="B2974" s="276">
        <v>2973</v>
      </c>
      <c r="U2974" s="277">
        <v>258023209</v>
      </c>
      <c r="V2974" s="277" t="s">
        <v>5454</v>
      </c>
    </row>
    <row r="2975" spans="1:31" x14ac:dyDescent="0.45">
      <c r="A2975" s="276">
        <f t="shared" si="46"/>
        <v>2974</v>
      </c>
      <c r="B2975" s="276">
        <v>2974</v>
      </c>
      <c r="U2975" s="277">
        <v>638092100</v>
      </c>
      <c r="V2975" s="277" t="s">
        <v>5455</v>
      </c>
    </row>
    <row r="2976" spans="1:31" x14ac:dyDescent="0.45">
      <c r="A2976" s="276">
        <f t="shared" si="46"/>
        <v>2975</v>
      </c>
      <c r="B2976" s="276">
        <v>2975</v>
      </c>
      <c r="U2976" s="277">
        <v>628177728</v>
      </c>
      <c r="V2976" s="277" t="s">
        <v>5456</v>
      </c>
    </row>
    <row r="2977" spans="1:31" x14ac:dyDescent="0.45">
      <c r="A2977" s="276">
        <f t="shared" si="46"/>
        <v>2976</v>
      </c>
      <c r="B2977" s="276">
        <v>2976</v>
      </c>
      <c r="U2977" s="277">
        <v>919739344</v>
      </c>
      <c r="V2977" s="277" t="s">
        <v>5457</v>
      </c>
    </row>
    <row r="2978" spans="1:31" x14ac:dyDescent="0.45">
      <c r="A2978" s="276">
        <f t="shared" si="46"/>
        <v>2977</v>
      </c>
      <c r="B2978" s="276">
        <v>2977</v>
      </c>
      <c r="U2978" s="277">
        <v>755558825</v>
      </c>
      <c r="V2978" s="277" t="s">
        <v>5458</v>
      </c>
    </row>
    <row r="2979" spans="1:31" x14ac:dyDescent="0.45">
      <c r="A2979" s="276">
        <f t="shared" si="46"/>
        <v>2978</v>
      </c>
      <c r="B2979" s="276">
        <v>2978</v>
      </c>
      <c r="U2979" s="277">
        <v>949555271</v>
      </c>
      <c r="V2979" s="277" t="s">
        <v>5459</v>
      </c>
    </row>
    <row r="2980" spans="1:31" x14ac:dyDescent="0.45">
      <c r="A2980" s="276">
        <f t="shared" si="46"/>
        <v>2979</v>
      </c>
      <c r="B2980" s="276">
        <v>2979</v>
      </c>
      <c r="U2980" s="277">
        <v>201002865</v>
      </c>
      <c r="V2980" s="277" t="s">
        <v>5460</v>
      </c>
    </row>
    <row r="2981" spans="1:31" ht="79.3" x14ac:dyDescent="0.4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75" x14ac:dyDescent="0.45">
      <c r="A2982" s="276">
        <f t="shared" si="46"/>
        <v>2981</v>
      </c>
      <c r="B2982" s="276">
        <v>2981</v>
      </c>
      <c r="U2982" s="277">
        <v>464753847</v>
      </c>
      <c r="V2982" s="277" t="s">
        <v>5452</v>
      </c>
    </row>
    <row r="2983" spans="1:31" x14ac:dyDescent="0.45">
      <c r="A2983" s="276">
        <f t="shared" si="46"/>
        <v>2982</v>
      </c>
      <c r="B2983" s="276">
        <v>2982</v>
      </c>
      <c r="U2983" s="277">
        <v>729681071</v>
      </c>
      <c r="V2983" s="277" t="s">
        <v>5453</v>
      </c>
    </row>
    <row r="2984" spans="1:31" x14ac:dyDescent="0.45">
      <c r="A2984" s="276">
        <f t="shared" si="46"/>
        <v>2983</v>
      </c>
      <c r="B2984" s="276">
        <v>2983</v>
      </c>
      <c r="U2984" s="277">
        <v>258023209</v>
      </c>
      <c r="V2984" s="277" t="s">
        <v>5454</v>
      </c>
    </row>
    <row r="2985" spans="1:31" x14ac:dyDescent="0.45">
      <c r="A2985" s="276">
        <f t="shared" si="46"/>
        <v>2984</v>
      </c>
      <c r="B2985" s="276">
        <v>2984</v>
      </c>
      <c r="U2985" s="277">
        <v>638092100</v>
      </c>
      <c r="V2985" s="277" t="s">
        <v>5455</v>
      </c>
    </row>
    <row r="2986" spans="1:31" x14ac:dyDescent="0.45">
      <c r="A2986" s="276">
        <f t="shared" si="46"/>
        <v>2985</v>
      </c>
      <c r="B2986" s="276">
        <v>2985</v>
      </c>
      <c r="U2986" s="277">
        <v>628177728</v>
      </c>
      <c r="V2986" s="277" t="s">
        <v>5456</v>
      </c>
    </row>
    <row r="2987" spans="1:31" x14ac:dyDescent="0.45">
      <c r="A2987" s="276">
        <f t="shared" si="46"/>
        <v>2986</v>
      </c>
      <c r="B2987" s="276">
        <v>2986</v>
      </c>
      <c r="U2987" s="277">
        <v>919739344</v>
      </c>
      <c r="V2987" s="277" t="s">
        <v>5457</v>
      </c>
    </row>
    <row r="2988" spans="1:31" x14ac:dyDescent="0.45">
      <c r="A2988" s="276">
        <f t="shared" si="46"/>
        <v>2987</v>
      </c>
      <c r="B2988" s="276">
        <v>2987</v>
      </c>
      <c r="U2988" s="277">
        <v>755558825</v>
      </c>
      <c r="V2988" s="277" t="s">
        <v>5458</v>
      </c>
    </row>
    <row r="2989" spans="1:31" x14ac:dyDescent="0.45">
      <c r="A2989" s="276">
        <f t="shared" si="46"/>
        <v>2988</v>
      </c>
      <c r="B2989" s="276">
        <v>2988</v>
      </c>
      <c r="U2989" s="277">
        <v>949555271</v>
      </c>
      <c r="V2989" s="277" t="s">
        <v>5459</v>
      </c>
    </row>
    <row r="2990" spans="1:31" x14ac:dyDescent="0.45">
      <c r="A2990" s="276">
        <f t="shared" si="46"/>
        <v>2989</v>
      </c>
      <c r="B2990" s="276">
        <v>2989</v>
      </c>
      <c r="U2990" s="277">
        <v>201002865</v>
      </c>
      <c r="V2990" s="277" t="s">
        <v>5460</v>
      </c>
    </row>
    <row r="2991" spans="1:31" ht="95.15" x14ac:dyDescent="0.4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75" x14ac:dyDescent="0.45">
      <c r="A2992" s="276">
        <f t="shared" si="46"/>
        <v>2991</v>
      </c>
      <c r="B2992" s="276">
        <v>2991</v>
      </c>
      <c r="U2992" s="277">
        <v>464753847</v>
      </c>
      <c r="V2992" s="277" t="s">
        <v>5452</v>
      </c>
    </row>
    <row r="2993" spans="1:31" x14ac:dyDescent="0.45">
      <c r="A2993" s="276">
        <f t="shared" si="46"/>
        <v>2992</v>
      </c>
      <c r="B2993" s="276">
        <v>2992</v>
      </c>
      <c r="U2993" s="277">
        <v>729681071</v>
      </c>
      <c r="V2993" s="277" t="s">
        <v>5453</v>
      </c>
    </row>
    <row r="2994" spans="1:31" x14ac:dyDescent="0.45">
      <c r="A2994" s="276">
        <f t="shared" si="46"/>
        <v>2993</v>
      </c>
      <c r="B2994" s="276">
        <v>2993</v>
      </c>
      <c r="U2994" s="277">
        <v>258023209</v>
      </c>
      <c r="V2994" s="277" t="s">
        <v>5454</v>
      </c>
    </row>
    <row r="2995" spans="1:31" x14ac:dyDescent="0.45">
      <c r="A2995" s="276">
        <f t="shared" si="46"/>
        <v>2994</v>
      </c>
      <c r="B2995" s="276">
        <v>2994</v>
      </c>
      <c r="U2995" s="277">
        <v>638092100</v>
      </c>
      <c r="V2995" s="277" t="s">
        <v>5455</v>
      </c>
    </row>
    <row r="2996" spans="1:31" x14ac:dyDescent="0.45">
      <c r="A2996" s="276">
        <f t="shared" si="46"/>
        <v>2995</v>
      </c>
      <c r="B2996" s="276">
        <v>2995</v>
      </c>
      <c r="U2996" s="277">
        <v>628177728</v>
      </c>
      <c r="V2996" s="277" t="s">
        <v>5456</v>
      </c>
    </row>
    <row r="2997" spans="1:31" x14ac:dyDescent="0.45">
      <c r="A2997" s="276">
        <f t="shared" si="46"/>
        <v>2996</v>
      </c>
      <c r="B2997" s="276">
        <v>2996</v>
      </c>
      <c r="U2997" s="277">
        <v>919739344</v>
      </c>
      <c r="V2997" s="277" t="s">
        <v>5457</v>
      </c>
    </row>
    <row r="2998" spans="1:31" x14ac:dyDescent="0.45">
      <c r="A2998" s="276">
        <f t="shared" si="46"/>
        <v>2997</v>
      </c>
      <c r="B2998" s="276">
        <v>2997</v>
      </c>
      <c r="U2998" s="277">
        <v>755558825</v>
      </c>
      <c r="V2998" s="277" t="s">
        <v>5458</v>
      </c>
    </row>
    <row r="2999" spans="1:31" x14ac:dyDescent="0.45">
      <c r="A2999" s="276">
        <f t="shared" si="46"/>
        <v>2998</v>
      </c>
      <c r="B2999" s="276">
        <v>2998</v>
      </c>
      <c r="U2999" s="277">
        <v>949555271</v>
      </c>
      <c r="V2999" s="277" t="s">
        <v>5459</v>
      </c>
    </row>
    <row r="3000" spans="1:31" x14ac:dyDescent="0.45">
      <c r="A3000" s="276">
        <f t="shared" si="46"/>
        <v>2999</v>
      </c>
      <c r="B3000" s="276">
        <v>2999</v>
      </c>
      <c r="U3000" s="277">
        <v>201002865</v>
      </c>
      <c r="V3000" s="277" t="s">
        <v>5460</v>
      </c>
    </row>
    <row r="3001" spans="1:31" ht="142.75" x14ac:dyDescent="0.4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75" x14ac:dyDescent="0.45">
      <c r="A3002" s="276">
        <f t="shared" si="46"/>
        <v>3001</v>
      </c>
      <c r="B3002" s="276">
        <v>3001</v>
      </c>
      <c r="U3002" s="277">
        <v>464753847</v>
      </c>
      <c r="V3002" s="277" t="s">
        <v>5452</v>
      </c>
    </row>
    <row r="3003" spans="1:31" x14ac:dyDescent="0.45">
      <c r="A3003" s="276">
        <f t="shared" si="46"/>
        <v>3002</v>
      </c>
      <c r="B3003" s="276">
        <v>3002</v>
      </c>
      <c r="U3003" s="277">
        <v>729681071</v>
      </c>
      <c r="V3003" s="277" t="s">
        <v>5453</v>
      </c>
    </row>
    <row r="3004" spans="1:31" x14ac:dyDescent="0.45">
      <c r="A3004" s="276">
        <f t="shared" si="46"/>
        <v>3003</v>
      </c>
      <c r="B3004" s="276">
        <v>3003</v>
      </c>
      <c r="U3004" s="277">
        <v>258023209</v>
      </c>
      <c r="V3004" s="277" t="s">
        <v>5454</v>
      </c>
    </row>
    <row r="3005" spans="1:31" x14ac:dyDescent="0.45">
      <c r="A3005" s="276">
        <f t="shared" si="46"/>
        <v>3004</v>
      </c>
      <c r="B3005" s="276">
        <v>3004</v>
      </c>
      <c r="U3005" s="277">
        <v>638092100</v>
      </c>
      <c r="V3005" s="277" t="s">
        <v>5455</v>
      </c>
    </row>
    <row r="3006" spans="1:31" x14ac:dyDescent="0.45">
      <c r="A3006" s="276">
        <f t="shared" si="46"/>
        <v>3005</v>
      </c>
      <c r="B3006" s="276">
        <v>3005</v>
      </c>
      <c r="U3006" s="277">
        <v>628177728</v>
      </c>
      <c r="V3006" s="277" t="s">
        <v>5456</v>
      </c>
    </row>
    <row r="3007" spans="1:31" x14ac:dyDescent="0.45">
      <c r="A3007" s="276">
        <f t="shared" si="46"/>
        <v>3006</v>
      </c>
      <c r="B3007" s="276">
        <v>3006</v>
      </c>
      <c r="U3007" s="277">
        <v>919739344</v>
      </c>
      <c r="V3007" s="277" t="s">
        <v>5457</v>
      </c>
    </row>
    <row r="3008" spans="1:31" x14ac:dyDescent="0.45">
      <c r="A3008" s="276">
        <f t="shared" si="46"/>
        <v>3007</v>
      </c>
      <c r="B3008" s="276">
        <v>3007</v>
      </c>
      <c r="U3008" s="277">
        <v>755558825</v>
      </c>
      <c r="V3008" s="277" t="s">
        <v>5458</v>
      </c>
    </row>
    <row r="3009" spans="1:31" x14ac:dyDescent="0.45">
      <c r="A3009" s="276">
        <f t="shared" si="46"/>
        <v>3008</v>
      </c>
      <c r="B3009" s="276">
        <v>3008</v>
      </c>
      <c r="U3009" s="277">
        <v>949555271</v>
      </c>
      <c r="V3009" s="277" t="s">
        <v>5459</v>
      </c>
    </row>
    <row r="3010" spans="1:31" x14ac:dyDescent="0.45">
      <c r="A3010" s="276">
        <f t="shared" si="46"/>
        <v>3009</v>
      </c>
      <c r="B3010" s="276">
        <v>3009</v>
      </c>
      <c r="U3010" s="277">
        <v>201002865</v>
      </c>
      <c r="V3010" s="277" t="s">
        <v>5460</v>
      </c>
    </row>
    <row r="3011" spans="1:31" ht="63.45" x14ac:dyDescent="0.4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75" x14ac:dyDescent="0.45">
      <c r="A3012" s="276">
        <f t="shared" si="46"/>
        <v>3011</v>
      </c>
      <c r="B3012" s="276">
        <v>3011</v>
      </c>
      <c r="U3012" s="277">
        <v>464753847</v>
      </c>
      <c r="V3012" s="277" t="s">
        <v>5452</v>
      </c>
    </row>
    <row r="3013" spans="1:31" x14ac:dyDescent="0.45">
      <c r="A3013" s="276">
        <f t="shared" si="46"/>
        <v>3012</v>
      </c>
      <c r="B3013" s="276">
        <v>3012</v>
      </c>
      <c r="U3013" s="277">
        <v>729681071</v>
      </c>
      <c r="V3013" s="277" t="s">
        <v>5453</v>
      </c>
    </row>
    <row r="3014" spans="1:31" x14ac:dyDescent="0.45">
      <c r="A3014" s="276">
        <f t="shared" ref="A3014:A3077" si="47">A3013+1</f>
        <v>3013</v>
      </c>
      <c r="B3014" s="276">
        <v>3013</v>
      </c>
      <c r="U3014" s="277">
        <v>258023209</v>
      </c>
      <c r="V3014" s="277" t="s">
        <v>5454</v>
      </c>
    </row>
    <row r="3015" spans="1:31" x14ac:dyDescent="0.45">
      <c r="A3015" s="276">
        <f t="shared" si="47"/>
        <v>3014</v>
      </c>
      <c r="B3015" s="276">
        <v>3014</v>
      </c>
      <c r="U3015" s="277">
        <v>638092100</v>
      </c>
      <c r="V3015" s="277" t="s">
        <v>5455</v>
      </c>
    </row>
    <row r="3016" spans="1:31" x14ac:dyDescent="0.45">
      <c r="A3016" s="276">
        <f t="shared" si="47"/>
        <v>3015</v>
      </c>
      <c r="B3016" s="276">
        <v>3015</v>
      </c>
      <c r="U3016" s="277">
        <v>628177728</v>
      </c>
      <c r="V3016" s="277" t="s">
        <v>5456</v>
      </c>
    </row>
    <row r="3017" spans="1:31" x14ac:dyDescent="0.45">
      <c r="A3017" s="276">
        <f t="shared" si="47"/>
        <v>3016</v>
      </c>
      <c r="B3017" s="276">
        <v>3016</v>
      </c>
      <c r="U3017" s="277">
        <v>919739344</v>
      </c>
      <c r="V3017" s="277" t="s">
        <v>5457</v>
      </c>
    </row>
    <row r="3018" spans="1:31" x14ac:dyDescent="0.45">
      <c r="A3018" s="276">
        <f t="shared" si="47"/>
        <v>3017</v>
      </c>
      <c r="B3018" s="276">
        <v>3017</v>
      </c>
      <c r="U3018" s="277">
        <v>755558825</v>
      </c>
      <c r="V3018" s="277" t="s">
        <v>5458</v>
      </c>
    </row>
    <row r="3019" spans="1:31" x14ac:dyDescent="0.45">
      <c r="A3019" s="276">
        <f t="shared" si="47"/>
        <v>3018</v>
      </c>
      <c r="B3019" s="276">
        <v>3018</v>
      </c>
      <c r="U3019" s="277">
        <v>949555271</v>
      </c>
      <c r="V3019" s="277" t="s">
        <v>5459</v>
      </c>
    </row>
    <row r="3020" spans="1:31" x14ac:dyDescent="0.45">
      <c r="A3020" s="276">
        <f t="shared" si="47"/>
        <v>3019</v>
      </c>
      <c r="B3020" s="276">
        <v>3019</v>
      </c>
      <c r="U3020" s="277">
        <v>201002865</v>
      </c>
      <c r="V3020" s="277" t="s">
        <v>5460</v>
      </c>
    </row>
    <row r="3021" spans="1:31" ht="63.45" x14ac:dyDescent="0.4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75" x14ac:dyDescent="0.45">
      <c r="A3022" s="276">
        <f t="shared" si="47"/>
        <v>3021</v>
      </c>
      <c r="B3022" s="276">
        <v>3021</v>
      </c>
      <c r="U3022" s="277">
        <v>239152340</v>
      </c>
      <c r="V3022" s="277" t="s">
        <v>5489</v>
      </c>
    </row>
    <row r="3023" spans="1:31" ht="31.75" x14ac:dyDescent="0.45">
      <c r="A3023" s="276">
        <f t="shared" si="47"/>
        <v>3022</v>
      </c>
      <c r="B3023" s="276">
        <v>3022</v>
      </c>
      <c r="U3023" s="277">
        <v>582006876</v>
      </c>
      <c r="V3023" s="277" t="s">
        <v>5490</v>
      </c>
    </row>
    <row r="3024" spans="1:31" ht="31.75" x14ac:dyDescent="0.45">
      <c r="A3024" s="276">
        <f t="shared" si="47"/>
        <v>3023</v>
      </c>
      <c r="B3024" s="276">
        <v>3023</v>
      </c>
      <c r="U3024" s="277">
        <v>645894551</v>
      </c>
      <c r="V3024" s="277" t="s">
        <v>5491</v>
      </c>
    </row>
    <row r="3025" spans="1:31" ht="31.75" x14ac:dyDescent="0.45">
      <c r="A3025" s="276">
        <f t="shared" si="47"/>
        <v>3024</v>
      </c>
      <c r="B3025" s="276">
        <v>3024</v>
      </c>
      <c r="U3025" s="277">
        <v>996315715</v>
      </c>
      <c r="V3025" s="277" t="s">
        <v>5492</v>
      </c>
    </row>
    <row r="3026" spans="1:31" ht="31.75" x14ac:dyDescent="0.45">
      <c r="A3026" s="276">
        <f t="shared" si="47"/>
        <v>3025</v>
      </c>
      <c r="B3026" s="276">
        <v>3025</v>
      </c>
      <c r="U3026" s="277">
        <v>671267928</v>
      </c>
      <c r="V3026" s="277" t="s">
        <v>5493</v>
      </c>
    </row>
    <row r="3027" spans="1:31" x14ac:dyDescent="0.45">
      <c r="A3027" s="276">
        <f t="shared" si="47"/>
        <v>3026</v>
      </c>
      <c r="B3027" s="276">
        <v>3026</v>
      </c>
      <c r="U3027" s="277">
        <v>647504893</v>
      </c>
      <c r="V3027" s="277" t="s">
        <v>5494</v>
      </c>
    </row>
    <row r="3028" spans="1:31" ht="95.15" x14ac:dyDescent="0.4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75" x14ac:dyDescent="0.45">
      <c r="A3029" s="276">
        <f t="shared" si="47"/>
        <v>3028</v>
      </c>
      <c r="B3029" s="276">
        <v>3028</v>
      </c>
      <c r="U3029" s="277">
        <v>239152340</v>
      </c>
      <c r="V3029" s="277" t="s">
        <v>5489</v>
      </c>
    </row>
    <row r="3030" spans="1:31" ht="31.75" x14ac:dyDescent="0.45">
      <c r="A3030" s="276">
        <f t="shared" si="47"/>
        <v>3029</v>
      </c>
      <c r="B3030" s="276">
        <v>3029</v>
      </c>
      <c r="U3030" s="277">
        <v>582006876</v>
      </c>
      <c r="V3030" s="277" t="s">
        <v>5490</v>
      </c>
    </row>
    <row r="3031" spans="1:31" ht="31.75" x14ac:dyDescent="0.45">
      <c r="A3031" s="276">
        <f t="shared" si="47"/>
        <v>3030</v>
      </c>
      <c r="B3031" s="276">
        <v>3030</v>
      </c>
      <c r="U3031" s="277">
        <v>645894551</v>
      </c>
      <c r="V3031" s="277" t="s">
        <v>5491</v>
      </c>
    </row>
    <row r="3032" spans="1:31" ht="31.75" x14ac:dyDescent="0.45">
      <c r="A3032" s="276">
        <f t="shared" si="47"/>
        <v>3031</v>
      </c>
      <c r="B3032" s="276">
        <v>3031</v>
      </c>
      <c r="U3032" s="277">
        <v>996315715</v>
      </c>
      <c r="V3032" s="277" t="s">
        <v>5492</v>
      </c>
    </row>
    <row r="3033" spans="1:31" ht="31.75" x14ac:dyDescent="0.45">
      <c r="A3033" s="276">
        <f t="shared" si="47"/>
        <v>3032</v>
      </c>
      <c r="B3033" s="276">
        <v>3032</v>
      </c>
      <c r="U3033" s="277">
        <v>671267928</v>
      </c>
      <c r="V3033" s="277" t="s">
        <v>5493</v>
      </c>
    </row>
    <row r="3034" spans="1:31" x14ac:dyDescent="0.45">
      <c r="A3034" s="276">
        <f t="shared" si="47"/>
        <v>3033</v>
      </c>
      <c r="B3034" s="276">
        <v>3033</v>
      </c>
      <c r="U3034" s="277">
        <v>647504893</v>
      </c>
      <c r="V3034" s="277" t="s">
        <v>5494</v>
      </c>
    </row>
    <row r="3035" spans="1:31" ht="79.3" x14ac:dyDescent="0.4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75" x14ac:dyDescent="0.45">
      <c r="A3036" s="276">
        <f t="shared" si="47"/>
        <v>3035</v>
      </c>
      <c r="B3036" s="276">
        <v>3035</v>
      </c>
      <c r="U3036" s="277">
        <v>239152340</v>
      </c>
      <c r="V3036" s="277" t="s">
        <v>5489</v>
      </c>
    </row>
    <row r="3037" spans="1:31" ht="31.75" x14ac:dyDescent="0.45">
      <c r="A3037" s="276">
        <f t="shared" si="47"/>
        <v>3036</v>
      </c>
      <c r="B3037" s="276">
        <v>3036</v>
      </c>
      <c r="U3037" s="277">
        <v>582006876</v>
      </c>
      <c r="V3037" s="277" t="s">
        <v>5490</v>
      </c>
    </row>
    <row r="3038" spans="1:31" ht="31.75" x14ac:dyDescent="0.45">
      <c r="A3038" s="276">
        <f t="shared" si="47"/>
        <v>3037</v>
      </c>
      <c r="B3038" s="276">
        <v>3037</v>
      </c>
      <c r="U3038" s="277">
        <v>645894551</v>
      </c>
      <c r="V3038" s="277" t="s">
        <v>5491</v>
      </c>
    </row>
    <row r="3039" spans="1:31" ht="31.75" x14ac:dyDescent="0.45">
      <c r="A3039" s="276">
        <f t="shared" si="47"/>
        <v>3038</v>
      </c>
      <c r="B3039" s="276">
        <v>3038</v>
      </c>
      <c r="U3039" s="277">
        <v>996315715</v>
      </c>
      <c r="V3039" s="277" t="s">
        <v>5492</v>
      </c>
    </row>
    <row r="3040" spans="1:31" ht="31.75" x14ac:dyDescent="0.45">
      <c r="A3040" s="276">
        <f t="shared" si="47"/>
        <v>3039</v>
      </c>
      <c r="B3040" s="276">
        <v>3039</v>
      </c>
      <c r="U3040" s="277">
        <v>671267928</v>
      </c>
      <c r="V3040" s="277" t="s">
        <v>5493</v>
      </c>
    </row>
    <row r="3041" spans="1:31" x14ac:dyDescent="0.45">
      <c r="A3041" s="276">
        <f t="shared" si="47"/>
        <v>3040</v>
      </c>
      <c r="B3041" s="276">
        <v>3040</v>
      </c>
      <c r="U3041" s="277">
        <v>647504893</v>
      </c>
      <c r="V3041" s="277" t="s">
        <v>5494</v>
      </c>
    </row>
    <row r="3042" spans="1:31" ht="95.15" x14ac:dyDescent="0.4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75" x14ac:dyDescent="0.45">
      <c r="A3043" s="276">
        <f t="shared" si="47"/>
        <v>3042</v>
      </c>
      <c r="B3043" s="276">
        <v>3042</v>
      </c>
      <c r="U3043" s="277">
        <v>239152340</v>
      </c>
      <c r="V3043" s="277" t="s">
        <v>5489</v>
      </c>
    </row>
    <row r="3044" spans="1:31" ht="31.75" x14ac:dyDescent="0.45">
      <c r="A3044" s="276">
        <f t="shared" si="47"/>
        <v>3043</v>
      </c>
      <c r="B3044" s="276">
        <v>3043</v>
      </c>
      <c r="U3044" s="277">
        <v>582006876</v>
      </c>
      <c r="V3044" s="277" t="s">
        <v>5490</v>
      </c>
    </row>
    <row r="3045" spans="1:31" ht="31.75" x14ac:dyDescent="0.45">
      <c r="A3045" s="276">
        <f t="shared" si="47"/>
        <v>3044</v>
      </c>
      <c r="B3045" s="276">
        <v>3044</v>
      </c>
      <c r="U3045" s="277">
        <v>645894551</v>
      </c>
      <c r="V3045" s="277" t="s">
        <v>5491</v>
      </c>
    </row>
    <row r="3046" spans="1:31" ht="31.75" x14ac:dyDescent="0.45">
      <c r="A3046" s="276">
        <f t="shared" si="47"/>
        <v>3045</v>
      </c>
      <c r="B3046" s="276">
        <v>3045</v>
      </c>
      <c r="U3046" s="277">
        <v>996315715</v>
      </c>
      <c r="V3046" s="277" t="s">
        <v>5492</v>
      </c>
    </row>
    <row r="3047" spans="1:31" ht="31.75" x14ac:dyDescent="0.45">
      <c r="A3047" s="276">
        <f t="shared" si="47"/>
        <v>3046</v>
      </c>
      <c r="B3047" s="276">
        <v>3046</v>
      </c>
      <c r="U3047" s="277">
        <v>671267928</v>
      </c>
      <c r="V3047" s="277" t="s">
        <v>5493</v>
      </c>
    </row>
    <row r="3048" spans="1:31" x14ac:dyDescent="0.45">
      <c r="A3048" s="276">
        <f t="shared" si="47"/>
        <v>3047</v>
      </c>
      <c r="B3048" s="276">
        <v>3047</v>
      </c>
      <c r="U3048" s="277">
        <v>647504893</v>
      </c>
      <c r="V3048" s="277" t="s">
        <v>5494</v>
      </c>
    </row>
    <row r="3049" spans="1:31" ht="95.15" x14ac:dyDescent="0.4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75" x14ac:dyDescent="0.45">
      <c r="A3050" s="276">
        <f t="shared" si="47"/>
        <v>3049</v>
      </c>
      <c r="B3050" s="276">
        <v>3049</v>
      </c>
      <c r="U3050" s="277">
        <v>239152340</v>
      </c>
      <c r="V3050" s="277" t="s">
        <v>5489</v>
      </c>
    </row>
    <row r="3051" spans="1:31" ht="31.75" x14ac:dyDescent="0.45">
      <c r="A3051" s="276">
        <f t="shared" si="47"/>
        <v>3050</v>
      </c>
      <c r="B3051" s="276">
        <v>3050</v>
      </c>
      <c r="U3051" s="277">
        <v>582006876</v>
      </c>
      <c r="V3051" s="277" t="s">
        <v>5490</v>
      </c>
    </row>
    <row r="3052" spans="1:31" ht="31.75" x14ac:dyDescent="0.45">
      <c r="A3052" s="276">
        <f t="shared" si="47"/>
        <v>3051</v>
      </c>
      <c r="B3052" s="276">
        <v>3051</v>
      </c>
      <c r="U3052" s="277">
        <v>645894551</v>
      </c>
      <c r="V3052" s="277" t="s">
        <v>5491</v>
      </c>
    </row>
    <row r="3053" spans="1:31" ht="31.75" x14ac:dyDescent="0.45">
      <c r="A3053" s="276">
        <f t="shared" si="47"/>
        <v>3052</v>
      </c>
      <c r="B3053" s="276">
        <v>3052</v>
      </c>
      <c r="U3053" s="277">
        <v>996315715</v>
      </c>
      <c r="V3053" s="277" t="s">
        <v>5492</v>
      </c>
    </row>
    <row r="3054" spans="1:31" ht="31.75" x14ac:dyDescent="0.45">
      <c r="A3054" s="276">
        <f t="shared" si="47"/>
        <v>3053</v>
      </c>
      <c r="B3054" s="276">
        <v>3053</v>
      </c>
      <c r="U3054" s="277">
        <v>671267928</v>
      </c>
      <c r="V3054" s="277" t="s">
        <v>5493</v>
      </c>
    </row>
    <row r="3055" spans="1:31" x14ac:dyDescent="0.45">
      <c r="A3055" s="276">
        <f t="shared" si="47"/>
        <v>3054</v>
      </c>
      <c r="B3055" s="276">
        <v>3054</v>
      </c>
      <c r="U3055" s="277">
        <v>647504893</v>
      </c>
      <c r="V3055" s="277" t="s">
        <v>5494</v>
      </c>
    </row>
    <row r="3056" spans="1:31" ht="79.3" x14ac:dyDescent="0.4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45">
      <c r="A3057" s="276">
        <f t="shared" si="47"/>
        <v>3056</v>
      </c>
      <c r="B3057" s="276">
        <v>3056</v>
      </c>
      <c r="U3057" s="277">
        <v>248303092</v>
      </c>
      <c r="V3057" s="277" t="s">
        <v>5514</v>
      </c>
    </row>
    <row r="3058" spans="1:31" x14ac:dyDescent="0.45">
      <c r="A3058" s="276">
        <f t="shared" si="47"/>
        <v>3057</v>
      </c>
      <c r="B3058" s="276">
        <v>3057</v>
      </c>
      <c r="U3058" s="277">
        <v>206020811</v>
      </c>
      <c r="V3058" s="277" t="s">
        <v>5515</v>
      </c>
    </row>
    <row r="3059" spans="1:31" x14ac:dyDescent="0.45">
      <c r="A3059" s="276">
        <f t="shared" si="47"/>
        <v>3058</v>
      </c>
      <c r="B3059" s="276">
        <v>3058</v>
      </c>
      <c r="U3059" s="277">
        <v>264163865</v>
      </c>
      <c r="V3059" s="277" t="s">
        <v>5516</v>
      </c>
    </row>
    <row r="3060" spans="1:31" x14ac:dyDescent="0.45">
      <c r="A3060" s="276">
        <f t="shared" si="47"/>
        <v>3059</v>
      </c>
      <c r="B3060" s="276">
        <v>3059</v>
      </c>
      <c r="U3060" s="277">
        <v>638092100</v>
      </c>
      <c r="V3060" s="277" t="s">
        <v>5455</v>
      </c>
    </row>
    <row r="3061" spans="1:31" x14ac:dyDescent="0.45">
      <c r="A3061" s="276">
        <f t="shared" si="47"/>
        <v>3060</v>
      </c>
      <c r="B3061" s="276">
        <v>3060</v>
      </c>
      <c r="U3061" s="277">
        <v>628177728</v>
      </c>
      <c r="V3061" s="277" t="s">
        <v>5456</v>
      </c>
    </row>
    <row r="3062" spans="1:31" x14ac:dyDescent="0.45">
      <c r="A3062" s="276">
        <f t="shared" si="47"/>
        <v>3061</v>
      </c>
      <c r="B3062" s="276">
        <v>3061</v>
      </c>
      <c r="U3062" s="277">
        <v>805918496</v>
      </c>
      <c r="V3062" s="277" t="s">
        <v>5517</v>
      </c>
    </row>
    <row r="3063" spans="1:31" ht="79.3" x14ac:dyDescent="0.4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45">
      <c r="A3064" s="276">
        <f t="shared" si="47"/>
        <v>3063</v>
      </c>
      <c r="B3064" s="276">
        <v>3063</v>
      </c>
      <c r="U3064" s="277">
        <v>248303092</v>
      </c>
      <c r="V3064" s="277" t="s">
        <v>5514</v>
      </c>
    </row>
    <row r="3065" spans="1:31" x14ac:dyDescent="0.45">
      <c r="A3065" s="276">
        <f t="shared" si="47"/>
        <v>3064</v>
      </c>
      <c r="B3065" s="276">
        <v>3064</v>
      </c>
      <c r="U3065" s="277">
        <v>206020811</v>
      </c>
      <c r="V3065" s="277" t="s">
        <v>5515</v>
      </c>
    </row>
    <row r="3066" spans="1:31" x14ac:dyDescent="0.45">
      <c r="A3066" s="276">
        <f t="shared" si="47"/>
        <v>3065</v>
      </c>
      <c r="B3066" s="276">
        <v>3065</v>
      </c>
      <c r="U3066" s="277">
        <v>264163865</v>
      </c>
      <c r="V3066" s="277" t="s">
        <v>5516</v>
      </c>
    </row>
    <row r="3067" spans="1:31" x14ac:dyDescent="0.45">
      <c r="A3067" s="276">
        <f t="shared" si="47"/>
        <v>3066</v>
      </c>
      <c r="B3067" s="276">
        <v>3066</v>
      </c>
      <c r="U3067" s="277">
        <v>638092100</v>
      </c>
      <c r="V3067" s="277" t="s">
        <v>5455</v>
      </c>
    </row>
    <row r="3068" spans="1:31" x14ac:dyDescent="0.45">
      <c r="A3068" s="276">
        <f t="shared" si="47"/>
        <v>3067</v>
      </c>
      <c r="B3068" s="276">
        <v>3067</v>
      </c>
      <c r="U3068" s="277">
        <v>628177728</v>
      </c>
      <c r="V3068" s="277" t="s">
        <v>5456</v>
      </c>
    </row>
    <row r="3069" spans="1:31" x14ac:dyDescent="0.45">
      <c r="A3069" s="276">
        <f t="shared" si="47"/>
        <v>3068</v>
      </c>
      <c r="B3069" s="276">
        <v>3068</v>
      </c>
      <c r="U3069" s="277">
        <v>805918496</v>
      </c>
      <c r="V3069" s="277" t="s">
        <v>5517</v>
      </c>
    </row>
    <row r="3070" spans="1:31" ht="79.3" x14ac:dyDescent="0.4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45">
      <c r="A3071" s="276">
        <f t="shared" si="47"/>
        <v>3070</v>
      </c>
      <c r="B3071" s="276">
        <v>3070</v>
      </c>
      <c r="U3071" s="277">
        <v>248303092</v>
      </c>
      <c r="V3071" s="277" t="s">
        <v>5514</v>
      </c>
    </row>
    <row r="3072" spans="1:31" x14ac:dyDescent="0.45">
      <c r="A3072" s="276">
        <f t="shared" si="47"/>
        <v>3071</v>
      </c>
      <c r="B3072" s="276">
        <v>3071</v>
      </c>
      <c r="U3072" s="277">
        <v>206020811</v>
      </c>
      <c r="V3072" s="277" t="s">
        <v>5515</v>
      </c>
    </row>
    <row r="3073" spans="1:31" x14ac:dyDescent="0.45">
      <c r="A3073" s="276">
        <f t="shared" si="47"/>
        <v>3072</v>
      </c>
      <c r="B3073" s="276">
        <v>3072</v>
      </c>
      <c r="U3073" s="277">
        <v>264163865</v>
      </c>
      <c r="V3073" s="277" t="s">
        <v>5516</v>
      </c>
    </row>
    <row r="3074" spans="1:31" x14ac:dyDescent="0.45">
      <c r="A3074" s="276">
        <f t="shared" si="47"/>
        <v>3073</v>
      </c>
      <c r="B3074" s="276">
        <v>3073</v>
      </c>
      <c r="U3074" s="277">
        <v>638092100</v>
      </c>
      <c r="V3074" s="277" t="s">
        <v>5455</v>
      </c>
    </row>
    <row r="3075" spans="1:31" x14ac:dyDescent="0.45">
      <c r="A3075" s="276">
        <f t="shared" si="47"/>
        <v>3074</v>
      </c>
      <c r="B3075" s="276">
        <v>3074</v>
      </c>
      <c r="U3075" s="277">
        <v>628177728</v>
      </c>
      <c r="V3075" s="277" t="s">
        <v>5456</v>
      </c>
    </row>
    <row r="3076" spans="1:31" x14ac:dyDescent="0.45">
      <c r="A3076" s="276">
        <f t="shared" si="47"/>
        <v>3075</v>
      </c>
      <c r="B3076" s="276">
        <v>3075</v>
      </c>
      <c r="U3076" s="277">
        <v>805918496</v>
      </c>
      <c r="V3076" s="277" t="s">
        <v>5517</v>
      </c>
    </row>
    <row r="3077" spans="1:31" ht="95.15" x14ac:dyDescent="0.4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45">
      <c r="A3078" s="276">
        <f t="shared" ref="A3078:A3141" si="48">A3077+1</f>
        <v>3077</v>
      </c>
      <c r="B3078" s="276">
        <v>3077</v>
      </c>
      <c r="U3078" s="277">
        <v>248303092</v>
      </c>
      <c r="V3078" s="277" t="s">
        <v>5514</v>
      </c>
    </row>
    <row r="3079" spans="1:31" x14ac:dyDescent="0.45">
      <c r="A3079" s="276">
        <f t="shared" si="48"/>
        <v>3078</v>
      </c>
      <c r="B3079" s="276">
        <v>3078</v>
      </c>
      <c r="U3079" s="277">
        <v>206020811</v>
      </c>
      <c r="V3079" s="277" t="s">
        <v>5515</v>
      </c>
    </row>
    <row r="3080" spans="1:31" x14ac:dyDescent="0.45">
      <c r="A3080" s="276">
        <f t="shared" si="48"/>
        <v>3079</v>
      </c>
      <c r="B3080" s="276">
        <v>3079</v>
      </c>
      <c r="U3080" s="277">
        <v>264163865</v>
      </c>
      <c r="V3080" s="277" t="s">
        <v>5516</v>
      </c>
    </row>
    <row r="3081" spans="1:31" x14ac:dyDescent="0.45">
      <c r="A3081" s="276">
        <f t="shared" si="48"/>
        <v>3080</v>
      </c>
      <c r="B3081" s="276">
        <v>3080</v>
      </c>
      <c r="U3081" s="277">
        <v>638092100</v>
      </c>
      <c r="V3081" s="277" t="s">
        <v>5455</v>
      </c>
    </row>
    <row r="3082" spans="1:31" x14ac:dyDescent="0.45">
      <c r="A3082" s="276">
        <f t="shared" si="48"/>
        <v>3081</v>
      </c>
      <c r="B3082" s="276">
        <v>3081</v>
      </c>
      <c r="U3082" s="277">
        <v>628177728</v>
      </c>
      <c r="V3082" s="277" t="s">
        <v>5456</v>
      </c>
    </row>
    <row r="3083" spans="1:31" x14ac:dyDescent="0.45">
      <c r="A3083" s="276">
        <f t="shared" si="48"/>
        <v>3082</v>
      </c>
      <c r="B3083" s="276">
        <v>3082</v>
      </c>
      <c r="U3083" s="277">
        <v>805918496</v>
      </c>
      <c r="V3083" s="277" t="s">
        <v>5517</v>
      </c>
    </row>
    <row r="3084" spans="1:31" ht="95.15" x14ac:dyDescent="0.4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45">
      <c r="A3085" s="276">
        <f t="shared" si="48"/>
        <v>3084</v>
      </c>
      <c r="B3085" s="276">
        <v>3084</v>
      </c>
      <c r="U3085" s="277">
        <v>248303092</v>
      </c>
      <c r="V3085" s="277" t="s">
        <v>5514</v>
      </c>
    </row>
    <row r="3086" spans="1:31" x14ac:dyDescent="0.45">
      <c r="A3086" s="276">
        <f t="shared" si="48"/>
        <v>3085</v>
      </c>
      <c r="B3086" s="276">
        <v>3085</v>
      </c>
      <c r="U3086" s="277">
        <v>206020811</v>
      </c>
      <c r="V3086" s="277" t="s">
        <v>5515</v>
      </c>
    </row>
    <row r="3087" spans="1:31" x14ac:dyDescent="0.45">
      <c r="A3087" s="276">
        <f t="shared" si="48"/>
        <v>3086</v>
      </c>
      <c r="B3087" s="276">
        <v>3086</v>
      </c>
      <c r="U3087" s="277">
        <v>264163865</v>
      </c>
      <c r="V3087" s="277" t="s">
        <v>5516</v>
      </c>
    </row>
    <row r="3088" spans="1:31" x14ac:dyDescent="0.45">
      <c r="A3088" s="276">
        <f t="shared" si="48"/>
        <v>3087</v>
      </c>
      <c r="B3088" s="276">
        <v>3087</v>
      </c>
      <c r="U3088" s="277">
        <v>638092100</v>
      </c>
      <c r="V3088" s="277" t="s">
        <v>5455</v>
      </c>
    </row>
    <row r="3089" spans="1:31" x14ac:dyDescent="0.45">
      <c r="A3089" s="276">
        <f t="shared" si="48"/>
        <v>3088</v>
      </c>
      <c r="B3089" s="276">
        <v>3088</v>
      </c>
      <c r="U3089" s="277">
        <v>628177728</v>
      </c>
      <c r="V3089" s="277" t="s">
        <v>5456</v>
      </c>
    </row>
    <row r="3090" spans="1:31" x14ac:dyDescent="0.45">
      <c r="A3090" s="276">
        <f t="shared" si="48"/>
        <v>3089</v>
      </c>
      <c r="B3090" s="276">
        <v>3089</v>
      </c>
      <c r="U3090" s="277">
        <v>805918496</v>
      </c>
      <c r="V3090" s="277" t="s">
        <v>5517</v>
      </c>
    </row>
    <row r="3091" spans="1:31" ht="63.45" x14ac:dyDescent="0.4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45">
      <c r="A3092" s="276">
        <f t="shared" si="48"/>
        <v>3091</v>
      </c>
      <c r="B3092" s="276">
        <v>3091</v>
      </c>
      <c r="U3092" s="277">
        <v>353358909</v>
      </c>
      <c r="V3092" s="277" t="s">
        <v>335</v>
      </c>
    </row>
    <row r="3093" spans="1:31" ht="79.3" x14ac:dyDescent="0.4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45">
      <c r="A3094" s="276">
        <f t="shared" si="48"/>
        <v>3093</v>
      </c>
      <c r="B3094" s="276">
        <v>3093</v>
      </c>
      <c r="U3094" s="277">
        <v>353358909</v>
      </c>
      <c r="V3094" s="277" t="s">
        <v>335</v>
      </c>
    </row>
    <row r="3095" spans="1:31" ht="63.45" x14ac:dyDescent="0.4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45">
      <c r="A3096" s="276">
        <f t="shared" si="48"/>
        <v>3095</v>
      </c>
      <c r="B3096" s="276">
        <v>3095</v>
      </c>
      <c r="U3096" s="277">
        <v>353358909</v>
      </c>
      <c r="V3096" s="277" t="s">
        <v>335</v>
      </c>
    </row>
    <row r="3097" spans="1:31" ht="63.45" x14ac:dyDescent="0.4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45">
      <c r="A3098" s="276">
        <f t="shared" si="48"/>
        <v>3097</v>
      </c>
      <c r="B3098" s="276">
        <v>3097</v>
      </c>
      <c r="U3098" s="277">
        <v>353358909</v>
      </c>
      <c r="V3098" s="277" t="s">
        <v>335</v>
      </c>
    </row>
    <row r="3099" spans="1:31" ht="79.3" x14ac:dyDescent="0.4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45">
      <c r="A3100" s="276">
        <f t="shared" si="48"/>
        <v>3099</v>
      </c>
      <c r="B3100" s="276">
        <v>3099</v>
      </c>
      <c r="U3100" s="277">
        <v>353358909</v>
      </c>
      <c r="V3100" s="277" t="s">
        <v>335</v>
      </c>
    </row>
    <row r="3101" spans="1:31" ht="79.3" x14ac:dyDescent="0.45">
      <c r="A3101" s="276">
        <f t="shared" si="48"/>
        <v>3100</v>
      </c>
      <c r="B3101" s="276">
        <v>3100</v>
      </c>
      <c r="G3101" s="277">
        <v>829749579</v>
      </c>
      <c r="H3101" s="277" t="s">
        <v>5549</v>
      </c>
      <c r="J3101" s="277" t="s">
        <v>5550</v>
      </c>
    </row>
    <row r="3102" spans="1:31" ht="63.45" x14ac:dyDescent="0.45">
      <c r="A3102" s="276">
        <f t="shared" si="48"/>
        <v>3101</v>
      </c>
      <c r="B3102" s="276">
        <v>3101</v>
      </c>
      <c r="G3102" s="277">
        <v>618482103</v>
      </c>
      <c r="H3102" s="277" t="s">
        <v>5551</v>
      </c>
      <c r="J3102" s="277" t="s">
        <v>5552</v>
      </c>
    </row>
    <row r="3103" spans="1:31" ht="47.6" x14ac:dyDescent="0.45">
      <c r="A3103" s="276">
        <f t="shared" si="48"/>
        <v>3102</v>
      </c>
      <c r="B3103" s="276">
        <v>3102</v>
      </c>
      <c r="G3103" s="277">
        <v>894610280</v>
      </c>
      <c r="H3103" s="277" t="s">
        <v>5553</v>
      </c>
      <c r="J3103" s="277" t="s">
        <v>5554</v>
      </c>
    </row>
    <row r="3104" spans="1:31" ht="31.75" x14ac:dyDescent="0.45">
      <c r="A3104" s="276">
        <f t="shared" si="48"/>
        <v>3103</v>
      </c>
      <c r="B3104" s="276">
        <v>3103</v>
      </c>
      <c r="G3104" s="277">
        <v>222110888</v>
      </c>
      <c r="H3104" s="277" t="s">
        <v>5555</v>
      </c>
      <c r="J3104" s="277" t="s">
        <v>5556</v>
      </c>
    </row>
    <row r="3105" spans="1:31" ht="47.6" x14ac:dyDescent="0.45">
      <c r="A3105" s="276">
        <f t="shared" si="48"/>
        <v>3104</v>
      </c>
      <c r="B3105" s="276">
        <v>3104</v>
      </c>
      <c r="G3105" s="277">
        <v>564242877</v>
      </c>
      <c r="H3105" s="277" t="s">
        <v>5557</v>
      </c>
      <c r="J3105" s="277" t="s">
        <v>5558</v>
      </c>
    </row>
    <row r="3106" spans="1:31" ht="31.75" x14ac:dyDescent="0.45">
      <c r="A3106" s="276">
        <f t="shared" si="48"/>
        <v>3105</v>
      </c>
      <c r="B3106" s="276">
        <v>3105</v>
      </c>
      <c r="G3106" s="277">
        <v>635874413</v>
      </c>
      <c r="H3106" s="277" t="s">
        <v>5559</v>
      </c>
      <c r="J3106" s="277" t="s">
        <v>5560</v>
      </c>
    </row>
    <row r="3107" spans="1:31" ht="31.75" x14ac:dyDescent="0.45">
      <c r="A3107" s="276">
        <f t="shared" si="48"/>
        <v>3106</v>
      </c>
      <c r="B3107" s="276">
        <v>3106</v>
      </c>
      <c r="G3107" s="277">
        <v>371748514</v>
      </c>
      <c r="H3107" s="277" t="s">
        <v>5561</v>
      </c>
      <c r="J3107" s="277" t="s">
        <v>5562</v>
      </c>
    </row>
    <row r="3108" spans="1:31" ht="47.6" x14ac:dyDescent="0.45">
      <c r="A3108" s="276">
        <f t="shared" si="48"/>
        <v>3107</v>
      </c>
      <c r="B3108" s="276">
        <v>3107</v>
      </c>
      <c r="G3108" s="277">
        <v>858525957</v>
      </c>
      <c r="H3108" s="277" t="s">
        <v>5563</v>
      </c>
      <c r="J3108" s="277" t="s">
        <v>5564</v>
      </c>
    </row>
    <row r="3109" spans="1:31" ht="95.15" x14ac:dyDescent="0.45">
      <c r="A3109" s="276">
        <f t="shared" si="48"/>
        <v>3108</v>
      </c>
      <c r="B3109" s="276">
        <v>3108</v>
      </c>
      <c r="G3109" s="277">
        <v>787591805</v>
      </c>
      <c r="H3109" s="277" t="s">
        <v>5565</v>
      </c>
      <c r="J3109" s="277" t="s">
        <v>5566</v>
      </c>
    </row>
    <row r="3110" spans="1:31" ht="47.6" x14ac:dyDescent="0.45">
      <c r="A3110" s="276">
        <f t="shared" si="48"/>
        <v>3109</v>
      </c>
      <c r="B3110" s="276">
        <v>3109</v>
      </c>
      <c r="G3110" s="277">
        <v>900299856</v>
      </c>
      <c r="H3110" s="277" t="s">
        <v>5567</v>
      </c>
      <c r="J3110" s="277" t="s">
        <v>5568</v>
      </c>
    </row>
    <row r="3111" spans="1:31" ht="47.6" x14ac:dyDescent="0.45">
      <c r="A3111" s="276">
        <f t="shared" si="48"/>
        <v>3110</v>
      </c>
      <c r="B3111" s="276">
        <v>3110</v>
      </c>
      <c r="G3111" s="277">
        <v>149884127</v>
      </c>
      <c r="H3111" s="277" t="s">
        <v>5569</v>
      </c>
      <c r="J3111" s="277" t="s">
        <v>5570</v>
      </c>
    </row>
    <row r="3112" spans="1:31" ht="31.75" x14ac:dyDescent="0.45">
      <c r="A3112" s="276">
        <f t="shared" si="48"/>
        <v>3111</v>
      </c>
      <c r="B3112" s="276">
        <v>3111</v>
      </c>
      <c r="G3112" s="277">
        <v>845164425</v>
      </c>
      <c r="H3112" s="277" t="s">
        <v>5571</v>
      </c>
      <c r="J3112" s="277" t="s">
        <v>5572</v>
      </c>
    </row>
    <row r="3113" spans="1:31" ht="63.45" x14ac:dyDescent="0.45">
      <c r="A3113" s="276">
        <f t="shared" si="48"/>
        <v>3112</v>
      </c>
      <c r="B3113" s="276">
        <v>3112</v>
      </c>
      <c r="G3113" s="277">
        <v>187772368</v>
      </c>
      <c r="H3113" s="277" t="s">
        <v>5573</v>
      </c>
      <c r="J3113" s="277" t="s">
        <v>5574</v>
      </c>
    </row>
    <row r="3114" spans="1:31" ht="31.75" x14ac:dyDescent="0.45">
      <c r="A3114" s="276">
        <f t="shared" si="48"/>
        <v>3113</v>
      </c>
      <c r="B3114" s="276">
        <v>3113</v>
      </c>
      <c r="G3114" s="277">
        <v>815229596</v>
      </c>
      <c r="H3114" s="277" t="s">
        <v>5575</v>
      </c>
      <c r="J3114" s="277" t="s">
        <v>5576</v>
      </c>
    </row>
    <row r="3115" spans="1:31" ht="31.75" x14ac:dyDescent="0.45">
      <c r="A3115" s="276">
        <f t="shared" si="48"/>
        <v>3114</v>
      </c>
      <c r="B3115" s="276">
        <v>3114</v>
      </c>
      <c r="G3115" s="277">
        <v>262305264</v>
      </c>
      <c r="H3115" s="277" t="s">
        <v>5577</v>
      </c>
      <c r="J3115" s="277" t="s">
        <v>5578</v>
      </c>
    </row>
    <row r="3116" spans="1:31" ht="63.45" x14ac:dyDescent="0.45">
      <c r="A3116" s="276">
        <f t="shared" si="48"/>
        <v>3115</v>
      </c>
      <c r="B3116" s="276">
        <v>3115</v>
      </c>
      <c r="G3116" s="277">
        <v>409324592</v>
      </c>
      <c r="H3116" s="277" t="s">
        <v>5579</v>
      </c>
      <c r="J3116" s="277" t="s">
        <v>5580</v>
      </c>
    </row>
    <row r="3117" spans="1:31" ht="31.75" x14ac:dyDescent="0.45">
      <c r="A3117" s="276">
        <f t="shared" si="48"/>
        <v>3116</v>
      </c>
      <c r="B3117" s="276">
        <v>3116</v>
      </c>
      <c r="G3117" s="277">
        <v>895837106</v>
      </c>
      <c r="H3117" s="277" t="s">
        <v>5581</v>
      </c>
      <c r="J3117" s="277" t="s">
        <v>5582</v>
      </c>
    </row>
    <row r="3118" spans="1:31" ht="79.3" x14ac:dyDescent="0.4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45">
      <c r="A3119" s="276">
        <f t="shared" si="48"/>
        <v>3118</v>
      </c>
      <c r="B3119" s="276">
        <v>3118</v>
      </c>
      <c r="U3119" s="277">
        <v>353358909</v>
      </c>
      <c r="V3119" s="277" t="s">
        <v>335</v>
      </c>
    </row>
    <row r="3120" spans="1:31" ht="79.3" x14ac:dyDescent="0.45">
      <c r="A3120" s="276">
        <f t="shared" si="48"/>
        <v>3119</v>
      </c>
      <c r="B3120" s="276">
        <v>3119</v>
      </c>
      <c r="G3120" s="277">
        <v>829749579</v>
      </c>
      <c r="H3120" s="277" t="s">
        <v>5549</v>
      </c>
      <c r="J3120" s="277" t="s">
        <v>5550</v>
      </c>
    </row>
    <row r="3121" spans="1:10" ht="63.45" x14ac:dyDescent="0.45">
      <c r="A3121" s="276">
        <f t="shared" si="48"/>
        <v>3120</v>
      </c>
      <c r="B3121" s="276">
        <v>3120</v>
      </c>
      <c r="G3121" s="277">
        <v>618482103</v>
      </c>
      <c r="H3121" s="277" t="s">
        <v>5551</v>
      </c>
      <c r="J3121" s="277" t="s">
        <v>5552</v>
      </c>
    </row>
    <row r="3122" spans="1:10" ht="47.6" x14ac:dyDescent="0.45">
      <c r="A3122" s="276">
        <f t="shared" si="48"/>
        <v>3121</v>
      </c>
      <c r="B3122" s="276">
        <v>3121</v>
      </c>
      <c r="G3122" s="277">
        <v>894610280</v>
      </c>
      <c r="H3122" s="277" t="s">
        <v>5553</v>
      </c>
      <c r="J3122" s="277" t="s">
        <v>5554</v>
      </c>
    </row>
    <row r="3123" spans="1:10" ht="31.75" x14ac:dyDescent="0.45">
      <c r="A3123" s="276">
        <f t="shared" si="48"/>
        <v>3122</v>
      </c>
      <c r="B3123" s="276">
        <v>3122</v>
      </c>
      <c r="G3123" s="277">
        <v>222110888</v>
      </c>
      <c r="H3123" s="277" t="s">
        <v>5555</v>
      </c>
      <c r="J3123" s="277" t="s">
        <v>5556</v>
      </c>
    </row>
    <row r="3124" spans="1:10" ht="47.6" x14ac:dyDescent="0.45">
      <c r="A3124" s="276">
        <f t="shared" si="48"/>
        <v>3123</v>
      </c>
      <c r="B3124" s="276">
        <v>3123</v>
      </c>
      <c r="G3124" s="277">
        <v>564242877</v>
      </c>
      <c r="H3124" s="277" t="s">
        <v>5557</v>
      </c>
      <c r="J3124" s="277" t="s">
        <v>5558</v>
      </c>
    </row>
    <row r="3125" spans="1:10" ht="31.75" x14ac:dyDescent="0.45">
      <c r="A3125" s="276">
        <f t="shared" si="48"/>
        <v>3124</v>
      </c>
      <c r="B3125" s="276">
        <v>3124</v>
      </c>
      <c r="G3125" s="277">
        <v>635874413</v>
      </c>
      <c r="H3125" s="277" t="s">
        <v>5559</v>
      </c>
      <c r="J3125" s="277" t="s">
        <v>5560</v>
      </c>
    </row>
    <row r="3126" spans="1:10" ht="31.75" x14ac:dyDescent="0.45">
      <c r="A3126" s="276">
        <f t="shared" si="48"/>
        <v>3125</v>
      </c>
      <c r="B3126" s="276">
        <v>3125</v>
      </c>
      <c r="G3126" s="277">
        <v>371748514</v>
      </c>
      <c r="H3126" s="277" t="s">
        <v>5561</v>
      </c>
      <c r="J3126" s="277" t="s">
        <v>5562</v>
      </c>
    </row>
    <row r="3127" spans="1:10" ht="47.6" x14ac:dyDescent="0.45">
      <c r="A3127" s="276">
        <f t="shared" si="48"/>
        <v>3126</v>
      </c>
      <c r="B3127" s="276">
        <v>3126</v>
      </c>
      <c r="G3127" s="277">
        <v>858525957</v>
      </c>
      <c r="H3127" s="277" t="s">
        <v>5563</v>
      </c>
      <c r="J3127" s="277" t="s">
        <v>5564</v>
      </c>
    </row>
    <row r="3128" spans="1:10" ht="95.15" x14ac:dyDescent="0.45">
      <c r="A3128" s="276">
        <f t="shared" si="48"/>
        <v>3127</v>
      </c>
      <c r="B3128" s="276">
        <v>3127</v>
      </c>
      <c r="G3128" s="277">
        <v>787591805</v>
      </c>
      <c r="H3128" s="277" t="s">
        <v>5565</v>
      </c>
      <c r="J3128" s="277" t="s">
        <v>5566</v>
      </c>
    </row>
    <row r="3129" spans="1:10" ht="47.6" x14ac:dyDescent="0.45">
      <c r="A3129" s="276">
        <f t="shared" si="48"/>
        <v>3128</v>
      </c>
      <c r="B3129" s="276">
        <v>3128</v>
      </c>
      <c r="G3129" s="277">
        <v>900299856</v>
      </c>
      <c r="H3129" s="277" t="s">
        <v>5567</v>
      </c>
      <c r="J3129" s="277" t="s">
        <v>5568</v>
      </c>
    </row>
    <row r="3130" spans="1:10" ht="47.6" x14ac:dyDescent="0.45">
      <c r="A3130" s="276">
        <f t="shared" si="48"/>
        <v>3129</v>
      </c>
      <c r="B3130" s="276">
        <v>3129</v>
      </c>
      <c r="G3130" s="277">
        <v>149884127</v>
      </c>
      <c r="H3130" s="277" t="s">
        <v>5569</v>
      </c>
      <c r="J3130" s="277" t="s">
        <v>5570</v>
      </c>
    </row>
    <row r="3131" spans="1:10" ht="31.75" x14ac:dyDescent="0.45">
      <c r="A3131" s="276">
        <f t="shared" si="48"/>
        <v>3130</v>
      </c>
      <c r="B3131" s="276">
        <v>3130</v>
      </c>
      <c r="G3131" s="277">
        <v>845164425</v>
      </c>
      <c r="H3131" s="277" t="s">
        <v>5571</v>
      </c>
      <c r="J3131" s="277" t="s">
        <v>5572</v>
      </c>
    </row>
    <row r="3132" spans="1:10" ht="63.45" x14ac:dyDescent="0.45">
      <c r="A3132" s="276">
        <f t="shared" si="48"/>
        <v>3131</v>
      </c>
      <c r="B3132" s="276">
        <v>3131</v>
      </c>
      <c r="G3132" s="277">
        <v>187772368</v>
      </c>
      <c r="H3132" s="277" t="s">
        <v>5573</v>
      </c>
      <c r="J3132" s="277" t="s">
        <v>5574</v>
      </c>
    </row>
    <row r="3133" spans="1:10" ht="31.75" x14ac:dyDescent="0.45">
      <c r="A3133" s="276">
        <f t="shared" si="48"/>
        <v>3132</v>
      </c>
      <c r="B3133" s="276">
        <v>3132</v>
      </c>
      <c r="G3133" s="277">
        <v>815229596</v>
      </c>
      <c r="H3133" s="277" t="s">
        <v>5575</v>
      </c>
      <c r="J3133" s="277" t="s">
        <v>5576</v>
      </c>
    </row>
    <row r="3134" spans="1:10" ht="31.75" x14ac:dyDescent="0.45">
      <c r="A3134" s="276">
        <f t="shared" si="48"/>
        <v>3133</v>
      </c>
      <c r="B3134" s="276">
        <v>3133</v>
      </c>
      <c r="G3134" s="277">
        <v>262305264</v>
      </c>
      <c r="H3134" s="277" t="s">
        <v>5577</v>
      </c>
      <c r="J3134" s="277" t="s">
        <v>5578</v>
      </c>
    </row>
    <row r="3135" spans="1:10" ht="63.45" x14ac:dyDescent="0.45">
      <c r="A3135" s="276">
        <f t="shared" si="48"/>
        <v>3134</v>
      </c>
      <c r="B3135" s="276">
        <v>3134</v>
      </c>
      <c r="G3135" s="277">
        <v>409324592</v>
      </c>
      <c r="H3135" s="277" t="s">
        <v>5579</v>
      </c>
      <c r="J3135" s="277" t="s">
        <v>5580</v>
      </c>
    </row>
    <row r="3136" spans="1:10" ht="31.75" x14ac:dyDescent="0.45">
      <c r="A3136" s="276">
        <f t="shared" si="48"/>
        <v>3135</v>
      </c>
      <c r="B3136" s="276">
        <v>3135</v>
      </c>
      <c r="G3136" s="277">
        <v>895837106</v>
      </c>
      <c r="H3136" s="277" t="s">
        <v>5581</v>
      </c>
      <c r="J3136" s="277" t="s">
        <v>5582</v>
      </c>
    </row>
    <row r="3137" spans="1:31" ht="79.3" x14ac:dyDescent="0.4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45">
      <c r="A3138" s="276">
        <f t="shared" si="48"/>
        <v>3137</v>
      </c>
      <c r="B3138" s="276">
        <v>3137</v>
      </c>
      <c r="U3138" s="277">
        <v>353358909</v>
      </c>
      <c r="V3138" s="277" t="s">
        <v>335</v>
      </c>
    </row>
    <row r="3139" spans="1:31" ht="79.3" x14ac:dyDescent="0.45">
      <c r="A3139" s="276">
        <f t="shared" si="48"/>
        <v>3138</v>
      </c>
      <c r="B3139" s="276">
        <v>3138</v>
      </c>
      <c r="G3139" s="277">
        <v>829749579</v>
      </c>
      <c r="H3139" s="277" t="s">
        <v>5549</v>
      </c>
      <c r="J3139" s="277" t="s">
        <v>5550</v>
      </c>
    </row>
    <row r="3140" spans="1:31" ht="63.45" x14ac:dyDescent="0.45">
      <c r="A3140" s="276">
        <f t="shared" si="48"/>
        <v>3139</v>
      </c>
      <c r="B3140" s="276">
        <v>3139</v>
      </c>
      <c r="G3140" s="277">
        <v>618482103</v>
      </c>
      <c r="H3140" s="277" t="s">
        <v>5551</v>
      </c>
      <c r="J3140" s="277" t="s">
        <v>5552</v>
      </c>
    </row>
    <row r="3141" spans="1:31" ht="47.6" x14ac:dyDescent="0.45">
      <c r="A3141" s="276">
        <f t="shared" si="48"/>
        <v>3140</v>
      </c>
      <c r="B3141" s="276">
        <v>3140</v>
      </c>
      <c r="G3141" s="277">
        <v>894610280</v>
      </c>
      <c r="H3141" s="277" t="s">
        <v>5553</v>
      </c>
      <c r="J3141" s="277" t="s">
        <v>5554</v>
      </c>
    </row>
    <row r="3142" spans="1:31" ht="31.75" x14ac:dyDescent="0.45">
      <c r="A3142" s="276">
        <f t="shared" ref="A3142:A3205" si="49">A3141+1</f>
        <v>3141</v>
      </c>
      <c r="B3142" s="276">
        <v>3141</v>
      </c>
      <c r="G3142" s="277">
        <v>222110888</v>
      </c>
      <c r="H3142" s="277" t="s">
        <v>5555</v>
      </c>
      <c r="J3142" s="277" t="s">
        <v>5556</v>
      </c>
    </row>
    <row r="3143" spans="1:31" ht="47.6" x14ac:dyDescent="0.45">
      <c r="A3143" s="276">
        <f t="shared" si="49"/>
        <v>3142</v>
      </c>
      <c r="B3143" s="276">
        <v>3142</v>
      </c>
      <c r="G3143" s="277">
        <v>564242877</v>
      </c>
      <c r="H3143" s="277" t="s">
        <v>5557</v>
      </c>
      <c r="J3143" s="277" t="s">
        <v>5558</v>
      </c>
    </row>
    <row r="3144" spans="1:31" ht="31.75" x14ac:dyDescent="0.45">
      <c r="A3144" s="276">
        <f t="shared" si="49"/>
        <v>3143</v>
      </c>
      <c r="B3144" s="276">
        <v>3143</v>
      </c>
      <c r="G3144" s="277">
        <v>635874413</v>
      </c>
      <c r="H3144" s="277" t="s">
        <v>5559</v>
      </c>
      <c r="J3144" s="277" t="s">
        <v>5560</v>
      </c>
    </row>
    <row r="3145" spans="1:31" ht="31.75" x14ac:dyDescent="0.45">
      <c r="A3145" s="276">
        <f t="shared" si="49"/>
        <v>3144</v>
      </c>
      <c r="B3145" s="276">
        <v>3144</v>
      </c>
      <c r="G3145" s="277">
        <v>371748514</v>
      </c>
      <c r="H3145" s="277" t="s">
        <v>5561</v>
      </c>
      <c r="J3145" s="277" t="s">
        <v>5562</v>
      </c>
    </row>
    <row r="3146" spans="1:31" ht="47.6" x14ac:dyDescent="0.45">
      <c r="A3146" s="276">
        <f t="shared" si="49"/>
        <v>3145</v>
      </c>
      <c r="B3146" s="276">
        <v>3145</v>
      </c>
      <c r="G3146" s="277">
        <v>858525957</v>
      </c>
      <c r="H3146" s="277" t="s">
        <v>5563</v>
      </c>
      <c r="J3146" s="277" t="s">
        <v>5564</v>
      </c>
    </row>
    <row r="3147" spans="1:31" ht="95.15" x14ac:dyDescent="0.45">
      <c r="A3147" s="276">
        <f t="shared" si="49"/>
        <v>3146</v>
      </c>
      <c r="B3147" s="276">
        <v>3146</v>
      </c>
      <c r="G3147" s="277">
        <v>787591805</v>
      </c>
      <c r="H3147" s="277" t="s">
        <v>5565</v>
      </c>
      <c r="J3147" s="277" t="s">
        <v>5566</v>
      </c>
    </row>
    <row r="3148" spans="1:31" ht="47.6" x14ac:dyDescent="0.45">
      <c r="A3148" s="276">
        <f t="shared" si="49"/>
        <v>3147</v>
      </c>
      <c r="B3148" s="276">
        <v>3147</v>
      </c>
      <c r="G3148" s="277">
        <v>900299856</v>
      </c>
      <c r="H3148" s="277" t="s">
        <v>5567</v>
      </c>
      <c r="J3148" s="277" t="s">
        <v>5568</v>
      </c>
    </row>
    <row r="3149" spans="1:31" ht="47.6" x14ac:dyDescent="0.45">
      <c r="A3149" s="276">
        <f t="shared" si="49"/>
        <v>3148</v>
      </c>
      <c r="B3149" s="276">
        <v>3148</v>
      </c>
      <c r="G3149" s="277">
        <v>149884127</v>
      </c>
      <c r="H3149" s="277" t="s">
        <v>5569</v>
      </c>
      <c r="J3149" s="277" t="s">
        <v>5570</v>
      </c>
    </row>
    <row r="3150" spans="1:31" ht="31.75" x14ac:dyDescent="0.45">
      <c r="A3150" s="276">
        <f t="shared" si="49"/>
        <v>3149</v>
      </c>
      <c r="B3150" s="276">
        <v>3149</v>
      </c>
      <c r="G3150" s="277">
        <v>845164425</v>
      </c>
      <c r="H3150" s="277" t="s">
        <v>5571</v>
      </c>
      <c r="J3150" s="277" t="s">
        <v>5572</v>
      </c>
    </row>
    <row r="3151" spans="1:31" ht="63.45" x14ac:dyDescent="0.45">
      <c r="A3151" s="276">
        <f t="shared" si="49"/>
        <v>3150</v>
      </c>
      <c r="B3151" s="276">
        <v>3150</v>
      </c>
      <c r="G3151" s="277">
        <v>187772368</v>
      </c>
      <c r="H3151" s="277" t="s">
        <v>5573</v>
      </c>
      <c r="J3151" s="277" t="s">
        <v>5574</v>
      </c>
    </row>
    <row r="3152" spans="1:31" ht="31.75" x14ac:dyDescent="0.45">
      <c r="A3152" s="276">
        <f t="shared" si="49"/>
        <v>3151</v>
      </c>
      <c r="B3152" s="276">
        <v>3151</v>
      </c>
      <c r="G3152" s="277">
        <v>815229596</v>
      </c>
      <c r="H3152" s="277" t="s">
        <v>5575</v>
      </c>
      <c r="J3152" s="277" t="s">
        <v>5576</v>
      </c>
    </row>
    <row r="3153" spans="1:31" ht="31.75" x14ac:dyDescent="0.45">
      <c r="A3153" s="276">
        <f t="shared" si="49"/>
        <v>3152</v>
      </c>
      <c r="B3153" s="276">
        <v>3152</v>
      </c>
      <c r="G3153" s="277">
        <v>262305264</v>
      </c>
      <c r="H3153" s="277" t="s">
        <v>5577</v>
      </c>
      <c r="J3153" s="277" t="s">
        <v>5578</v>
      </c>
    </row>
    <row r="3154" spans="1:31" ht="63.45" x14ac:dyDescent="0.45">
      <c r="A3154" s="276">
        <f t="shared" si="49"/>
        <v>3153</v>
      </c>
      <c r="B3154" s="276">
        <v>3153</v>
      </c>
      <c r="G3154" s="277">
        <v>409324592</v>
      </c>
      <c r="H3154" s="277" t="s">
        <v>5579</v>
      </c>
      <c r="J3154" s="277" t="s">
        <v>5580</v>
      </c>
    </row>
    <row r="3155" spans="1:31" ht="31.75" x14ac:dyDescent="0.45">
      <c r="A3155" s="276">
        <f t="shared" si="49"/>
        <v>3154</v>
      </c>
      <c r="B3155" s="276">
        <v>3154</v>
      </c>
      <c r="G3155" s="277">
        <v>895837106</v>
      </c>
      <c r="H3155" s="277" t="s">
        <v>5581</v>
      </c>
      <c r="J3155" s="277" t="s">
        <v>5582</v>
      </c>
    </row>
    <row r="3156" spans="1:31" ht="79.3" x14ac:dyDescent="0.4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45">
      <c r="A3157" s="276">
        <f t="shared" si="49"/>
        <v>3156</v>
      </c>
      <c r="B3157" s="276">
        <v>3156</v>
      </c>
      <c r="U3157" s="277">
        <v>353358909</v>
      </c>
      <c r="V3157" s="277" t="s">
        <v>335</v>
      </c>
    </row>
    <row r="3158" spans="1:31" ht="79.3" x14ac:dyDescent="0.45">
      <c r="A3158" s="276">
        <f t="shared" si="49"/>
        <v>3157</v>
      </c>
      <c r="B3158" s="276">
        <v>3157</v>
      </c>
      <c r="G3158" s="277">
        <v>829749579</v>
      </c>
      <c r="H3158" s="277" t="s">
        <v>5549</v>
      </c>
      <c r="J3158" s="277" t="s">
        <v>5550</v>
      </c>
    </row>
    <row r="3159" spans="1:31" ht="63.45" x14ac:dyDescent="0.45">
      <c r="A3159" s="276">
        <f t="shared" si="49"/>
        <v>3158</v>
      </c>
      <c r="B3159" s="276">
        <v>3158</v>
      </c>
      <c r="G3159" s="277">
        <v>618482103</v>
      </c>
      <c r="H3159" s="277" t="s">
        <v>5551</v>
      </c>
      <c r="J3159" s="277" t="s">
        <v>5552</v>
      </c>
    </row>
    <row r="3160" spans="1:31" ht="47.6" x14ac:dyDescent="0.45">
      <c r="A3160" s="276">
        <f t="shared" si="49"/>
        <v>3159</v>
      </c>
      <c r="B3160" s="276">
        <v>3159</v>
      </c>
      <c r="G3160" s="277">
        <v>894610280</v>
      </c>
      <c r="H3160" s="277" t="s">
        <v>5553</v>
      </c>
      <c r="J3160" s="277" t="s">
        <v>5554</v>
      </c>
    </row>
    <row r="3161" spans="1:31" ht="31.75" x14ac:dyDescent="0.45">
      <c r="A3161" s="276">
        <f t="shared" si="49"/>
        <v>3160</v>
      </c>
      <c r="B3161" s="276">
        <v>3160</v>
      </c>
      <c r="G3161" s="277">
        <v>222110888</v>
      </c>
      <c r="H3161" s="277" t="s">
        <v>5555</v>
      </c>
      <c r="J3161" s="277" t="s">
        <v>5556</v>
      </c>
    </row>
    <row r="3162" spans="1:31" ht="47.6" x14ac:dyDescent="0.45">
      <c r="A3162" s="276">
        <f t="shared" si="49"/>
        <v>3161</v>
      </c>
      <c r="B3162" s="276">
        <v>3161</v>
      </c>
      <c r="G3162" s="277">
        <v>564242877</v>
      </c>
      <c r="H3162" s="277" t="s">
        <v>5557</v>
      </c>
      <c r="J3162" s="277" t="s">
        <v>5558</v>
      </c>
    </row>
    <row r="3163" spans="1:31" ht="31.75" x14ac:dyDescent="0.45">
      <c r="A3163" s="276">
        <f t="shared" si="49"/>
        <v>3162</v>
      </c>
      <c r="B3163" s="276">
        <v>3162</v>
      </c>
      <c r="G3163" s="277">
        <v>635874413</v>
      </c>
      <c r="H3163" s="277" t="s">
        <v>5559</v>
      </c>
      <c r="J3163" s="277" t="s">
        <v>5560</v>
      </c>
    </row>
    <row r="3164" spans="1:31" ht="31.75" x14ac:dyDescent="0.45">
      <c r="A3164" s="276">
        <f t="shared" si="49"/>
        <v>3163</v>
      </c>
      <c r="B3164" s="276">
        <v>3163</v>
      </c>
      <c r="G3164" s="277">
        <v>371748514</v>
      </c>
      <c r="H3164" s="277" t="s">
        <v>5561</v>
      </c>
      <c r="J3164" s="277" t="s">
        <v>5562</v>
      </c>
    </row>
    <row r="3165" spans="1:31" ht="47.6" x14ac:dyDescent="0.45">
      <c r="A3165" s="276">
        <f t="shared" si="49"/>
        <v>3164</v>
      </c>
      <c r="B3165" s="276">
        <v>3164</v>
      </c>
      <c r="G3165" s="277">
        <v>858525957</v>
      </c>
      <c r="H3165" s="277" t="s">
        <v>5563</v>
      </c>
      <c r="J3165" s="277" t="s">
        <v>5564</v>
      </c>
    </row>
    <row r="3166" spans="1:31" ht="95.15" x14ac:dyDescent="0.45">
      <c r="A3166" s="276">
        <f t="shared" si="49"/>
        <v>3165</v>
      </c>
      <c r="B3166" s="276">
        <v>3165</v>
      </c>
      <c r="G3166" s="277">
        <v>787591805</v>
      </c>
      <c r="H3166" s="277" t="s">
        <v>5565</v>
      </c>
      <c r="J3166" s="277" t="s">
        <v>5566</v>
      </c>
    </row>
    <row r="3167" spans="1:31" ht="47.6" x14ac:dyDescent="0.45">
      <c r="A3167" s="276">
        <f t="shared" si="49"/>
        <v>3166</v>
      </c>
      <c r="B3167" s="276">
        <v>3166</v>
      </c>
      <c r="G3167" s="277">
        <v>900299856</v>
      </c>
      <c r="H3167" s="277" t="s">
        <v>5567</v>
      </c>
      <c r="J3167" s="277" t="s">
        <v>5568</v>
      </c>
    </row>
    <row r="3168" spans="1:31" ht="47.6" x14ac:dyDescent="0.45">
      <c r="A3168" s="276">
        <f t="shared" si="49"/>
        <v>3167</v>
      </c>
      <c r="B3168" s="276">
        <v>3167</v>
      </c>
      <c r="G3168" s="277">
        <v>149884127</v>
      </c>
      <c r="H3168" s="277" t="s">
        <v>5569</v>
      </c>
      <c r="J3168" s="277" t="s">
        <v>5570</v>
      </c>
    </row>
    <row r="3169" spans="1:31" ht="31.75" x14ac:dyDescent="0.45">
      <c r="A3169" s="276">
        <f t="shared" si="49"/>
        <v>3168</v>
      </c>
      <c r="B3169" s="276">
        <v>3168</v>
      </c>
      <c r="G3169" s="277">
        <v>845164425</v>
      </c>
      <c r="H3169" s="277" t="s">
        <v>5571</v>
      </c>
      <c r="J3169" s="277" t="s">
        <v>5572</v>
      </c>
    </row>
    <row r="3170" spans="1:31" ht="63.45" x14ac:dyDescent="0.45">
      <c r="A3170" s="276">
        <f t="shared" si="49"/>
        <v>3169</v>
      </c>
      <c r="B3170" s="276">
        <v>3169</v>
      </c>
      <c r="G3170" s="277">
        <v>187772368</v>
      </c>
      <c r="H3170" s="277" t="s">
        <v>5573</v>
      </c>
      <c r="J3170" s="277" t="s">
        <v>5574</v>
      </c>
    </row>
    <row r="3171" spans="1:31" ht="31.75" x14ac:dyDescent="0.45">
      <c r="A3171" s="276">
        <f t="shared" si="49"/>
        <v>3170</v>
      </c>
      <c r="B3171" s="276">
        <v>3170</v>
      </c>
      <c r="G3171" s="277">
        <v>815229596</v>
      </c>
      <c r="H3171" s="277" t="s">
        <v>5575</v>
      </c>
      <c r="J3171" s="277" t="s">
        <v>5576</v>
      </c>
    </row>
    <row r="3172" spans="1:31" ht="31.75" x14ac:dyDescent="0.45">
      <c r="A3172" s="276">
        <f t="shared" si="49"/>
        <v>3171</v>
      </c>
      <c r="B3172" s="276">
        <v>3171</v>
      </c>
      <c r="G3172" s="277">
        <v>262305264</v>
      </c>
      <c r="H3172" s="277" t="s">
        <v>5577</v>
      </c>
      <c r="J3172" s="277" t="s">
        <v>5578</v>
      </c>
    </row>
    <row r="3173" spans="1:31" ht="63.45" x14ac:dyDescent="0.45">
      <c r="A3173" s="276">
        <f t="shared" si="49"/>
        <v>3172</v>
      </c>
      <c r="B3173" s="276">
        <v>3172</v>
      </c>
      <c r="G3173" s="277">
        <v>409324592</v>
      </c>
      <c r="H3173" s="277" t="s">
        <v>5579</v>
      </c>
      <c r="J3173" s="277" t="s">
        <v>5580</v>
      </c>
    </row>
    <row r="3174" spans="1:31" ht="31.75" x14ac:dyDescent="0.45">
      <c r="A3174" s="276">
        <f t="shared" si="49"/>
        <v>3173</v>
      </c>
      <c r="B3174" s="276">
        <v>3173</v>
      </c>
      <c r="G3174" s="277">
        <v>895837106</v>
      </c>
      <c r="H3174" s="277" t="s">
        <v>5581</v>
      </c>
      <c r="J3174" s="277" t="s">
        <v>5582</v>
      </c>
    </row>
    <row r="3175" spans="1:31" ht="111" x14ac:dyDescent="0.4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75" x14ac:dyDescent="0.45">
      <c r="A3176" s="276">
        <f t="shared" si="49"/>
        <v>3175</v>
      </c>
      <c r="B3176" s="276">
        <v>3175</v>
      </c>
      <c r="U3176" s="277">
        <v>582006876</v>
      </c>
      <c r="V3176" s="277" t="s">
        <v>5594</v>
      </c>
    </row>
    <row r="3177" spans="1:31" ht="31.75" x14ac:dyDescent="0.45">
      <c r="A3177" s="276">
        <f t="shared" si="49"/>
        <v>3176</v>
      </c>
      <c r="B3177" s="276">
        <v>3176</v>
      </c>
      <c r="U3177" s="277">
        <v>645894551</v>
      </c>
      <c r="V3177" s="277" t="s">
        <v>5595</v>
      </c>
    </row>
    <row r="3178" spans="1:31" ht="31.75" x14ac:dyDescent="0.45">
      <c r="A3178" s="276">
        <f t="shared" si="49"/>
        <v>3177</v>
      </c>
      <c r="B3178" s="276">
        <v>3177</v>
      </c>
      <c r="U3178" s="277">
        <v>996315715</v>
      </c>
      <c r="V3178" s="277" t="s">
        <v>5596</v>
      </c>
    </row>
    <row r="3179" spans="1:31" ht="31.75" x14ac:dyDescent="0.45">
      <c r="A3179" s="276">
        <f t="shared" si="49"/>
        <v>3178</v>
      </c>
      <c r="B3179" s="276">
        <v>3178</v>
      </c>
      <c r="U3179" s="277">
        <v>671267928</v>
      </c>
      <c r="V3179" s="277" t="s">
        <v>5597</v>
      </c>
    </row>
    <row r="3180" spans="1:31" x14ac:dyDescent="0.45">
      <c r="A3180" s="276">
        <f t="shared" si="49"/>
        <v>3179</v>
      </c>
      <c r="B3180" s="276">
        <v>3179</v>
      </c>
      <c r="U3180" s="277">
        <v>647504893</v>
      </c>
      <c r="V3180" s="277" t="s">
        <v>5598</v>
      </c>
    </row>
    <row r="3181" spans="1:31" ht="111" x14ac:dyDescent="0.4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45">
      <c r="A3182" s="276">
        <f t="shared" si="49"/>
        <v>3181</v>
      </c>
      <c r="B3182" s="276">
        <v>3181</v>
      </c>
      <c r="U3182" s="277">
        <v>248303092</v>
      </c>
      <c r="V3182" s="277" t="s">
        <v>5514</v>
      </c>
    </row>
    <row r="3183" spans="1:31" x14ac:dyDescent="0.45">
      <c r="A3183" s="276">
        <f t="shared" si="49"/>
        <v>3182</v>
      </c>
      <c r="B3183" s="276">
        <v>3182</v>
      </c>
      <c r="U3183" s="277">
        <v>206020811</v>
      </c>
      <c r="V3183" s="277" t="s">
        <v>5515</v>
      </c>
    </row>
    <row r="3184" spans="1:31" x14ac:dyDescent="0.45">
      <c r="A3184" s="276">
        <f t="shared" si="49"/>
        <v>3183</v>
      </c>
      <c r="B3184" s="276">
        <v>3183</v>
      </c>
      <c r="U3184" s="277">
        <v>264163865</v>
      </c>
      <c r="V3184" s="277" t="s">
        <v>5516</v>
      </c>
    </row>
    <row r="3185" spans="1:31" x14ac:dyDescent="0.45">
      <c r="A3185" s="276">
        <f t="shared" si="49"/>
        <v>3184</v>
      </c>
      <c r="B3185" s="276">
        <v>3184</v>
      </c>
      <c r="U3185" s="277">
        <v>638092100</v>
      </c>
      <c r="V3185" s="277" t="s">
        <v>5455</v>
      </c>
    </row>
    <row r="3186" spans="1:31" x14ac:dyDescent="0.45">
      <c r="A3186" s="276">
        <f t="shared" si="49"/>
        <v>3185</v>
      </c>
      <c r="B3186" s="276">
        <v>3185</v>
      </c>
      <c r="U3186" s="277">
        <v>628177728</v>
      </c>
      <c r="V3186" s="277" t="s">
        <v>5456</v>
      </c>
    </row>
    <row r="3187" spans="1:31" x14ac:dyDescent="0.45">
      <c r="A3187" s="276">
        <f t="shared" si="49"/>
        <v>3186</v>
      </c>
      <c r="B3187" s="276">
        <v>3186</v>
      </c>
      <c r="U3187" s="277">
        <v>805918496</v>
      </c>
      <c r="V3187" s="277" t="s">
        <v>5517</v>
      </c>
    </row>
    <row r="3188" spans="1:31" ht="126.9" x14ac:dyDescent="0.4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75" x14ac:dyDescent="0.45">
      <c r="A3189" s="276">
        <f t="shared" si="49"/>
        <v>3188</v>
      </c>
      <c r="B3189" s="276">
        <v>3188</v>
      </c>
      <c r="U3189" s="277">
        <v>582006876</v>
      </c>
      <c r="V3189" s="277" t="s">
        <v>5594</v>
      </c>
    </row>
    <row r="3190" spans="1:31" ht="31.75" x14ac:dyDescent="0.45">
      <c r="A3190" s="276">
        <f t="shared" si="49"/>
        <v>3189</v>
      </c>
      <c r="B3190" s="276">
        <v>3189</v>
      </c>
      <c r="U3190" s="277">
        <v>645894551</v>
      </c>
      <c r="V3190" s="277" t="s">
        <v>5595</v>
      </c>
    </row>
    <row r="3191" spans="1:31" ht="31.75" x14ac:dyDescent="0.45">
      <c r="A3191" s="276">
        <f t="shared" si="49"/>
        <v>3190</v>
      </c>
      <c r="B3191" s="276">
        <v>3190</v>
      </c>
      <c r="U3191" s="277">
        <v>996315715</v>
      </c>
      <c r="V3191" s="277" t="s">
        <v>5596</v>
      </c>
    </row>
    <row r="3192" spans="1:31" ht="31.75" x14ac:dyDescent="0.45">
      <c r="A3192" s="276">
        <f t="shared" si="49"/>
        <v>3191</v>
      </c>
      <c r="B3192" s="276">
        <v>3191</v>
      </c>
      <c r="U3192" s="277">
        <v>671267928</v>
      </c>
      <c r="V3192" s="277" t="s">
        <v>5597</v>
      </c>
    </row>
    <row r="3193" spans="1:31" x14ac:dyDescent="0.45">
      <c r="A3193" s="276">
        <f t="shared" si="49"/>
        <v>3192</v>
      </c>
      <c r="B3193" s="276">
        <v>3192</v>
      </c>
      <c r="U3193" s="277">
        <v>647504893</v>
      </c>
      <c r="V3193" s="277" t="s">
        <v>5598</v>
      </c>
    </row>
    <row r="3194" spans="1:31" ht="126.9" x14ac:dyDescent="0.4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45">
      <c r="A3195" s="276">
        <f t="shared" si="49"/>
        <v>3194</v>
      </c>
      <c r="B3195" s="276">
        <v>3194</v>
      </c>
      <c r="U3195" s="277">
        <v>248303092</v>
      </c>
      <c r="V3195" s="277" t="s">
        <v>5514</v>
      </c>
    </row>
    <row r="3196" spans="1:31" x14ac:dyDescent="0.45">
      <c r="A3196" s="276">
        <f t="shared" si="49"/>
        <v>3195</v>
      </c>
      <c r="B3196" s="276">
        <v>3195</v>
      </c>
      <c r="U3196" s="277">
        <v>206020811</v>
      </c>
      <c r="V3196" s="277" t="s">
        <v>5515</v>
      </c>
    </row>
    <row r="3197" spans="1:31" x14ac:dyDescent="0.45">
      <c r="A3197" s="276">
        <f t="shared" si="49"/>
        <v>3196</v>
      </c>
      <c r="B3197" s="276">
        <v>3196</v>
      </c>
      <c r="U3197" s="277">
        <v>264163865</v>
      </c>
      <c r="V3197" s="277" t="s">
        <v>5516</v>
      </c>
    </row>
    <row r="3198" spans="1:31" x14ac:dyDescent="0.45">
      <c r="A3198" s="276">
        <f t="shared" si="49"/>
        <v>3197</v>
      </c>
      <c r="B3198" s="276">
        <v>3197</v>
      </c>
      <c r="U3198" s="277">
        <v>638092100</v>
      </c>
      <c r="V3198" s="277" t="s">
        <v>5455</v>
      </c>
    </row>
    <row r="3199" spans="1:31" x14ac:dyDescent="0.45">
      <c r="A3199" s="276">
        <f t="shared" si="49"/>
        <v>3198</v>
      </c>
      <c r="B3199" s="276">
        <v>3198</v>
      </c>
      <c r="U3199" s="277">
        <v>628177728</v>
      </c>
      <c r="V3199" s="277" t="s">
        <v>5456</v>
      </c>
    </row>
    <row r="3200" spans="1:31" x14ac:dyDescent="0.45">
      <c r="A3200" s="276">
        <f t="shared" si="49"/>
        <v>3199</v>
      </c>
      <c r="B3200" s="276">
        <v>3199</v>
      </c>
      <c r="U3200" s="277">
        <v>805918496</v>
      </c>
      <c r="V3200" s="277" t="s">
        <v>5517</v>
      </c>
    </row>
    <row r="3201" spans="1:31" ht="111" x14ac:dyDescent="0.4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75" x14ac:dyDescent="0.45">
      <c r="A3202" s="276">
        <f t="shared" si="49"/>
        <v>3201</v>
      </c>
      <c r="B3202" s="276">
        <v>3201</v>
      </c>
      <c r="U3202" s="277">
        <v>582006876</v>
      </c>
      <c r="V3202" s="277" t="s">
        <v>5594</v>
      </c>
    </row>
    <row r="3203" spans="1:31" ht="31.75" x14ac:dyDescent="0.45">
      <c r="A3203" s="276">
        <f t="shared" si="49"/>
        <v>3202</v>
      </c>
      <c r="B3203" s="276">
        <v>3202</v>
      </c>
      <c r="U3203" s="277">
        <v>645894551</v>
      </c>
      <c r="V3203" s="277" t="s">
        <v>5595</v>
      </c>
    </row>
    <row r="3204" spans="1:31" ht="31.75" x14ac:dyDescent="0.45">
      <c r="A3204" s="276">
        <f t="shared" si="49"/>
        <v>3203</v>
      </c>
      <c r="B3204" s="276">
        <v>3203</v>
      </c>
      <c r="U3204" s="277">
        <v>996315715</v>
      </c>
      <c r="V3204" s="277" t="s">
        <v>5596</v>
      </c>
    </row>
    <row r="3205" spans="1:31" ht="31.75" x14ac:dyDescent="0.45">
      <c r="A3205" s="276">
        <f t="shared" si="49"/>
        <v>3204</v>
      </c>
      <c r="B3205" s="276">
        <v>3204</v>
      </c>
      <c r="U3205" s="277">
        <v>671267928</v>
      </c>
      <c r="V3205" s="277" t="s">
        <v>5597</v>
      </c>
    </row>
    <row r="3206" spans="1:31" x14ac:dyDescent="0.45">
      <c r="A3206" s="276">
        <f t="shared" ref="A3206:A3269" si="50">A3205+1</f>
        <v>3205</v>
      </c>
      <c r="B3206" s="276">
        <v>3205</v>
      </c>
      <c r="U3206" s="277">
        <v>647504893</v>
      </c>
      <c r="V3206" s="277" t="s">
        <v>5598</v>
      </c>
    </row>
    <row r="3207" spans="1:31" ht="111" x14ac:dyDescent="0.4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45">
      <c r="A3208" s="276">
        <f t="shared" si="50"/>
        <v>3207</v>
      </c>
      <c r="B3208" s="276">
        <v>3207</v>
      </c>
      <c r="U3208" s="277">
        <v>248303092</v>
      </c>
      <c r="V3208" s="277" t="s">
        <v>5514</v>
      </c>
    </row>
    <row r="3209" spans="1:31" x14ac:dyDescent="0.45">
      <c r="A3209" s="276">
        <f t="shared" si="50"/>
        <v>3208</v>
      </c>
      <c r="B3209" s="276">
        <v>3208</v>
      </c>
      <c r="U3209" s="277">
        <v>206020811</v>
      </c>
      <c r="V3209" s="277" t="s">
        <v>5515</v>
      </c>
    </row>
    <row r="3210" spans="1:31" x14ac:dyDescent="0.45">
      <c r="A3210" s="276">
        <f t="shared" si="50"/>
        <v>3209</v>
      </c>
      <c r="B3210" s="276">
        <v>3209</v>
      </c>
      <c r="U3210" s="277">
        <v>264163865</v>
      </c>
      <c r="V3210" s="277" t="s">
        <v>5516</v>
      </c>
    </row>
    <row r="3211" spans="1:31" x14ac:dyDescent="0.45">
      <c r="A3211" s="276">
        <f t="shared" si="50"/>
        <v>3210</v>
      </c>
      <c r="B3211" s="276">
        <v>3210</v>
      </c>
      <c r="U3211" s="277">
        <v>638092100</v>
      </c>
      <c r="V3211" s="277" t="s">
        <v>5455</v>
      </c>
    </row>
    <row r="3212" spans="1:31" x14ac:dyDescent="0.45">
      <c r="A3212" s="276">
        <f t="shared" si="50"/>
        <v>3211</v>
      </c>
      <c r="B3212" s="276">
        <v>3211</v>
      </c>
      <c r="U3212" s="277">
        <v>628177728</v>
      </c>
      <c r="V3212" s="277" t="s">
        <v>5456</v>
      </c>
    </row>
    <row r="3213" spans="1:31" x14ac:dyDescent="0.45">
      <c r="A3213" s="276">
        <f t="shared" si="50"/>
        <v>3212</v>
      </c>
      <c r="B3213" s="276">
        <v>3212</v>
      </c>
      <c r="U3213" s="277">
        <v>805918496</v>
      </c>
      <c r="V3213" s="277" t="s">
        <v>5517</v>
      </c>
    </row>
    <row r="3214" spans="1:31" ht="63.45" x14ac:dyDescent="0.4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45">
      <c r="A3215" s="276">
        <f t="shared" si="50"/>
        <v>3214</v>
      </c>
      <c r="B3215" s="276">
        <v>3214</v>
      </c>
      <c r="U3215" s="277">
        <v>353358909</v>
      </c>
      <c r="V3215" s="277" t="s">
        <v>335</v>
      </c>
    </row>
    <row r="3216" spans="1:31" ht="63.45" x14ac:dyDescent="0.4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45">
      <c r="A3217" s="276">
        <f t="shared" si="50"/>
        <v>3216</v>
      </c>
      <c r="B3217" s="276">
        <v>3216</v>
      </c>
      <c r="U3217" s="277">
        <v>353358909</v>
      </c>
      <c r="V3217" s="277" t="s">
        <v>335</v>
      </c>
    </row>
    <row r="3218" spans="1:25" ht="63.45" x14ac:dyDescent="0.4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45">
      <c r="A3219" s="276">
        <f t="shared" si="50"/>
        <v>3218</v>
      </c>
      <c r="B3219" s="276">
        <v>3218</v>
      </c>
      <c r="U3219" s="277">
        <v>353358909</v>
      </c>
      <c r="V3219" s="277" t="s">
        <v>335</v>
      </c>
    </row>
    <row r="3220" spans="1:25" ht="63.45" x14ac:dyDescent="0.4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45">
      <c r="A3221" s="276">
        <f t="shared" si="50"/>
        <v>3220</v>
      </c>
      <c r="B3221" s="276">
        <v>3220</v>
      </c>
      <c r="U3221" s="277">
        <v>353358909</v>
      </c>
      <c r="V3221" s="277" t="s">
        <v>335</v>
      </c>
    </row>
    <row r="3222" spans="1:25" ht="63.45" x14ac:dyDescent="0.4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45">
      <c r="A3223" s="276">
        <f t="shared" si="50"/>
        <v>3222</v>
      </c>
      <c r="B3223" s="276">
        <v>3222</v>
      </c>
      <c r="U3223" s="277">
        <v>353358909</v>
      </c>
      <c r="V3223" s="277" t="s">
        <v>335</v>
      </c>
    </row>
    <row r="3224" spans="1:25" ht="63.45" x14ac:dyDescent="0.4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45">
      <c r="A3225" s="276">
        <f t="shared" si="50"/>
        <v>3224</v>
      </c>
      <c r="B3225" s="276">
        <v>3224</v>
      </c>
      <c r="U3225" s="277">
        <v>353358909</v>
      </c>
      <c r="V3225" s="277" t="s">
        <v>335</v>
      </c>
    </row>
    <row r="3226" spans="1:25" ht="95.15" x14ac:dyDescent="0.4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45">
      <c r="A3227" s="276">
        <f t="shared" si="50"/>
        <v>3226</v>
      </c>
      <c r="B3227" s="276">
        <v>3226</v>
      </c>
      <c r="U3227" s="277">
        <v>353358909</v>
      </c>
      <c r="V3227" s="277" t="s">
        <v>335</v>
      </c>
    </row>
    <row r="3228" spans="1:25" ht="63.45" x14ac:dyDescent="0.4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45">
      <c r="A3229" s="276">
        <f t="shared" si="50"/>
        <v>3228</v>
      </c>
      <c r="B3229" s="276">
        <v>3228</v>
      </c>
      <c r="U3229" s="277">
        <v>353358909</v>
      </c>
      <c r="V3229" s="277" t="s">
        <v>335</v>
      </c>
    </row>
    <row r="3230" spans="1:25" ht="63.45" x14ac:dyDescent="0.4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45">
      <c r="A3231" s="276">
        <f t="shared" si="50"/>
        <v>3230</v>
      </c>
      <c r="B3231" s="276">
        <v>3230</v>
      </c>
      <c r="U3231" s="277">
        <v>353358909</v>
      </c>
      <c r="V3231" s="277" t="s">
        <v>335</v>
      </c>
    </row>
    <row r="3232" spans="1:25" ht="63.45" x14ac:dyDescent="0.4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45">
      <c r="A3233" s="276">
        <f t="shared" si="50"/>
        <v>3232</v>
      </c>
      <c r="B3233" s="276">
        <v>3232</v>
      </c>
      <c r="U3233" s="277">
        <v>353358909</v>
      </c>
      <c r="V3233" s="277" t="s">
        <v>335</v>
      </c>
    </row>
    <row r="3234" spans="1:31" ht="63.45" x14ac:dyDescent="0.4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45">
      <c r="A3235" s="276">
        <f t="shared" si="50"/>
        <v>3234</v>
      </c>
      <c r="B3235" s="276">
        <v>3234</v>
      </c>
      <c r="U3235" s="277">
        <v>353358909</v>
      </c>
      <c r="V3235" s="277" t="s">
        <v>335</v>
      </c>
    </row>
    <row r="3236" spans="1:31" ht="63.45" x14ac:dyDescent="0.4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45">
      <c r="A3237" s="276">
        <f t="shared" si="50"/>
        <v>3236</v>
      </c>
      <c r="B3237" s="276">
        <v>3236</v>
      </c>
      <c r="U3237" s="277">
        <v>353358909</v>
      </c>
      <c r="V3237" s="277" t="s">
        <v>335</v>
      </c>
    </row>
    <row r="3238" spans="1:31" ht="63.45" x14ac:dyDescent="0.4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45">
      <c r="A3239" s="276">
        <f t="shared" si="50"/>
        <v>3238</v>
      </c>
      <c r="B3239" s="276">
        <v>3238</v>
      </c>
      <c r="U3239" s="277">
        <v>353358909</v>
      </c>
      <c r="V3239" s="277" t="s">
        <v>335</v>
      </c>
    </row>
    <row r="3240" spans="1:31" ht="63.45" x14ac:dyDescent="0.4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45">
      <c r="A3241" s="276">
        <f t="shared" si="50"/>
        <v>3240</v>
      </c>
      <c r="B3241" s="276">
        <v>3240</v>
      </c>
      <c r="U3241" s="277">
        <v>353358909</v>
      </c>
      <c r="V3241" s="277" t="s">
        <v>335</v>
      </c>
    </row>
    <row r="3242" spans="1:31" ht="63.45" x14ac:dyDescent="0.4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45">
      <c r="A3243" s="276">
        <f t="shared" si="50"/>
        <v>3242</v>
      </c>
      <c r="B3243" s="276">
        <v>3242</v>
      </c>
      <c r="U3243" s="277">
        <v>353358909</v>
      </c>
      <c r="V3243" s="277" t="s">
        <v>335</v>
      </c>
    </row>
    <row r="3244" spans="1:31" ht="63.45" x14ac:dyDescent="0.4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45">
      <c r="A3245" s="276">
        <f t="shared" si="50"/>
        <v>3244</v>
      </c>
      <c r="B3245" s="276">
        <v>3244</v>
      </c>
      <c r="U3245" s="277">
        <v>353358909</v>
      </c>
      <c r="V3245" s="277" t="s">
        <v>335</v>
      </c>
    </row>
    <row r="3246" spans="1:31" ht="111" x14ac:dyDescent="0.4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75" x14ac:dyDescent="0.45">
      <c r="A3247" s="276">
        <f t="shared" si="50"/>
        <v>3246</v>
      </c>
      <c r="B3247" s="276">
        <v>3246</v>
      </c>
      <c r="U3247" s="277">
        <v>582006876</v>
      </c>
      <c r="V3247" s="277" t="s">
        <v>5594</v>
      </c>
    </row>
    <row r="3248" spans="1:31" ht="31.75" x14ac:dyDescent="0.45">
      <c r="A3248" s="276">
        <f t="shared" si="50"/>
        <v>3247</v>
      </c>
      <c r="B3248" s="276">
        <v>3247</v>
      </c>
      <c r="U3248" s="277">
        <v>645894551</v>
      </c>
      <c r="V3248" s="277" t="s">
        <v>5595</v>
      </c>
    </row>
    <row r="3249" spans="1:31" ht="31.75" x14ac:dyDescent="0.45">
      <c r="A3249" s="276">
        <f t="shared" si="50"/>
        <v>3248</v>
      </c>
      <c r="B3249" s="276">
        <v>3248</v>
      </c>
      <c r="U3249" s="277">
        <v>996315715</v>
      </c>
      <c r="V3249" s="277" t="s">
        <v>5596</v>
      </c>
    </row>
    <row r="3250" spans="1:31" ht="31.75" x14ac:dyDescent="0.45">
      <c r="A3250" s="276">
        <f t="shared" si="50"/>
        <v>3249</v>
      </c>
      <c r="B3250" s="276">
        <v>3249</v>
      </c>
      <c r="U3250" s="277">
        <v>671267928</v>
      </c>
      <c r="V3250" s="277" t="s">
        <v>5597</v>
      </c>
    </row>
    <row r="3251" spans="1:31" x14ac:dyDescent="0.45">
      <c r="A3251" s="276">
        <f t="shared" si="50"/>
        <v>3250</v>
      </c>
      <c r="B3251" s="276">
        <v>3250</v>
      </c>
      <c r="U3251" s="277">
        <v>647504893</v>
      </c>
      <c r="V3251" s="277" t="s">
        <v>5598</v>
      </c>
    </row>
    <row r="3252" spans="1:31" ht="95.15" x14ac:dyDescent="0.4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45">
      <c r="A3253" s="276">
        <f t="shared" si="50"/>
        <v>3252</v>
      </c>
      <c r="B3253" s="276">
        <v>3252</v>
      </c>
      <c r="U3253" s="277">
        <v>248303092</v>
      </c>
      <c r="V3253" s="277" t="s">
        <v>5514</v>
      </c>
    </row>
    <row r="3254" spans="1:31" x14ac:dyDescent="0.45">
      <c r="A3254" s="276">
        <f t="shared" si="50"/>
        <v>3253</v>
      </c>
      <c r="B3254" s="276">
        <v>3253</v>
      </c>
      <c r="U3254" s="277">
        <v>206020811</v>
      </c>
      <c r="V3254" s="277" t="s">
        <v>5515</v>
      </c>
    </row>
    <row r="3255" spans="1:31" x14ac:dyDescent="0.45">
      <c r="A3255" s="276">
        <f t="shared" si="50"/>
        <v>3254</v>
      </c>
      <c r="B3255" s="276">
        <v>3254</v>
      </c>
      <c r="U3255" s="277">
        <v>264163865</v>
      </c>
      <c r="V3255" s="277" t="s">
        <v>5516</v>
      </c>
    </row>
    <row r="3256" spans="1:31" x14ac:dyDescent="0.45">
      <c r="A3256" s="276">
        <f t="shared" si="50"/>
        <v>3255</v>
      </c>
      <c r="B3256" s="276">
        <v>3255</v>
      </c>
      <c r="U3256" s="277">
        <v>638092100</v>
      </c>
      <c r="V3256" s="277" t="s">
        <v>5455</v>
      </c>
    </row>
    <row r="3257" spans="1:31" x14ac:dyDescent="0.45">
      <c r="A3257" s="276">
        <f t="shared" si="50"/>
        <v>3256</v>
      </c>
      <c r="B3257" s="276">
        <v>3256</v>
      </c>
      <c r="U3257" s="277">
        <v>628177728</v>
      </c>
      <c r="V3257" s="277" t="s">
        <v>5456</v>
      </c>
    </row>
    <row r="3258" spans="1:31" x14ac:dyDescent="0.45">
      <c r="A3258" s="276">
        <f t="shared" si="50"/>
        <v>3257</v>
      </c>
      <c r="B3258" s="276">
        <v>3257</v>
      </c>
      <c r="U3258" s="277">
        <v>805918496</v>
      </c>
      <c r="V3258" s="277" t="s">
        <v>5517</v>
      </c>
    </row>
    <row r="3259" spans="1:31" ht="111" x14ac:dyDescent="0.4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75" x14ac:dyDescent="0.45">
      <c r="A3260" s="276">
        <f t="shared" si="50"/>
        <v>3259</v>
      </c>
      <c r="B3260" s="276">
        <v>3259</v>
      </c>
      <c r="U3260" s="277">
        <v>582006876</v>
      </c>
      <c r="V3260" s="277" t="s">
        <v>5594</v>
      </c>
    </row>
    <row r="3261" spans="1:31" ht="31.75" x14ac:dyDescent="0.45">
      <c r="A3261" s="276">
        <f t="shared" si="50"/>
        <v>3260</v>
      </c>
      <c r="B3261" s="276">
        <v>3260</v>
      </c>
      <c r="U3261" s="277">
        <v>645894551</v>
      </c>
      <c r="V3261" s="277" t="s">
        <v>5595</v>
      </c>
    </row>
    <row r="3262" spans="1:31" ht="31.75" x14ac:dyDescent="0.45">
      <c r="A3262" s="276">
        <f t="shared" si="50"/>
        <v>3261</v>
      </c>
      <c r="B3262" s="276">
        <v>3261</v>
      </c>
      <c r="U3262" s="277">
        <v>996315715</v>
      </c>
      <c r="V3262" s="277" t="s">
        <v>5596</v>
      </c>
    </row>
    <row r="3263" spans="1:31" ht="31.75" x14ac:dyDescent="0.45">
      <c r="A3263" s="276">
        <f t="shared" si="50"/>
        <v>3262</v>
      </c>
      <c r="B3263" s="276">
        <v>3262</v>
      </c>
      <c r="U3263" s="277">
        <v>671267928</v>
      </c>
      <c r="V3263" s="277" t="s">
        <v>5597</v>
      </c>
    </row>
    <row r="3264" spans="1:31" x14ac:dyDescent="0.45">
      <c r="A3264" s="276">
        <f t="shared" si="50"/>
        <v>3263</v>
      </c>
      <c r="B3264" s="276">
        <v>3263</v>
      </c>
      <c r="U3264" s="277">
        <v>647504893</v>
      </c>
      <c r="V3264" s="277" t="s">
        <v>5598</v>
      </c>
    </row>
    <row r="3265" spans="1:31" ht="95.15" x14ac:dyDescent="0.4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45">
      <c r="A3266" s="276">
        <f t="shared" si="50"/>
        <v>3265</v>
      </c>
      <c r="B3266" s="276">
        <v>3265</v>
      </c>
      <c r="U3266" s="277">
        <v>248303092</v>
      </c>
      <c r="V3266" s="277" t="s">
        <v>5514</v>
      </c>
    </row>
    <row r="3267" spans="1:31" x14ac:dyDescent="0.45">
      <c r="A3267" s="276">
        <f t="shared" si="50"/>
        <v>3266</v>
      </c>
      <c r="B3267" s="276">
        <v>3266</v>
      </c>
      <c r="U3267" s="277">
        <v>206020811</v>
      </c>
      <c r="V3267" s="277" t="s">
        <v>5515</v>
      </c>
    </row>
    <row r="3268" spans="1:31" x14ac:dyDescent="0.45">
      <c r="A3268" s="276">
        <f t="shared" si="50"/>
        <v>3267</v>
      </c>
      <c r="B3268" s="276">
        <v>3267</v>
      </c>
      <c r="U3268" s="277">
        <v>264163865</v>
      </c>
      <c r="V3268" s="277" t="s">
        <v>5516</v>
      </c>
    </row>
    <row r="3269" spans="1:31" x14ac:dyDescent="0.45">
      <c r="A3269" s="276">
        <f t="shared" si="50"/>
        <v>3268</v>
      </c>
      <c r="B3269" s="276">
        <v>3268</v>
      </c>
      <c r="U3269" s="277">
        <v>638092100</v>
      </c>
      <c r="V3269" s="277" t="s">
        <v>5455</v>
      </c>
    </row>
    <row r="3270" spans="1:31" x14ac:dyDescent="0.45">
      <c r="A3270" s="276">
        <f t="shared" ref="A3270:A3333" si="51">A3269+1</f>
        <v>3269</v>
      </c>
      <c r="B3270" s="276">
        <v>3269</v>
      </c>
      <c r="U3270" s="277">
        <v>628177728</v>
      </c>
      <c r="V3270" s="277" t="s">
        <v>5456</v>
      </c>
    </row>
    <row r="3271" spans="1:31" x14ac:dyDescent="0.45">
      <c r="A3271" s="276">
        <f t="shared" si="51"/>
        <v>3270</v>
      </c>
      <c r="B3271" s="276">
        <v>3270</v>
      </c>
      <c r="U3271" s="277">
        <v>805918496</v>
      </c>
      <c r="V3271" s="277" t="s">
        <v>5517</v>
      </c>
    </row>
    <row r="3272" spans="1:31" ht="126.9" x14ac:dyDescent="0.4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75" x14ac:dyDescent="0.45">
      <c r="A3273" s="276">
        <f t="shared" si="51"/>
        <v>3272</v>
      </c>
      <c r="B3273" s="276">
        <v>3272</v>
      </c>
      <c r="U3273" s="277">
        <v>582006876</v>
      </c>
      <c r="V3273" s="277" t="s">
        <v>5594</v>
      </c>
    </row>
    <row r="3274" spans="1:31" ht="31.75" x14ac:dyDescent="0.45">
      <c r="A3274" s="276">
        <f t="shared" si="51"/>
        <v>3273</v>
      </c>
      <c r="B3274" s="276">
        <v>3273</v>
      </c>
      <c r="U3274" s="277">
        <v>645894551</v>
      </c>
      <c r="V3274" s="277" t="s">
        <v>5595</v>
      </c>
    </row>
    <row r="3275" spans="1:31" ht="31.75" x14ac:dyDescent="0.45">
      <c r="A3275" s="276">
        <f t="shared" si="51"/>
        <v>3274</v>
      </c>
      <c r="B3275" s="276">
        <v>3274</v>
      </c>
      <c r="U3275" s="277">
        <v>996315715</v>
      </c>
      <c r="V3275" s="277" t="s">
        <v>5596</v>
      </c>
    </row>
    <row r="3276" spans="1:31" ht="31.75" x14ac:dyDescent="0.45">
      <c r="A3276" s="276">
        <f t="shared" si="51"/>
        <v>3275</v>
      </c>
      <c r="B3276" s="276">
        <v>3275</v>
      </c>
      <c r="U3276" s="277">
        <v>671267928</v>
      </c>
      <c r="V3276" s="277" t="s">
        <v>5597</v>
      </c>
    </row>
    <row r="3277" spans="1:31" x14ac:dyDescent="0.45">
      <c r="A3277" s="276">
        <f t="shared" si="51"/>
        <v>3276</v>
      </c>
      <c r="B3277" s="276">
        <v>3276</v>
      </c>
      <c r="U3277" s="277">
        <v>647504893</v>
      </c>
      <c r="V3277" s="277" t="s">
        <v>5598</v>
      </c>
    </row>
    <row r="3278" spans="1:31" ht="111" x14ac:dyDescent="0.4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45">
      <c r="A3279" s="276">
        <f t="shared" si="51"/>
        <v>3278</v>
      </c>
      <c r="B3279" s="276">
        <v>3278</v>
      </c>
      <c r="U3279" s="277">
        <v>248303092</v>
      </c>
      <c r="V3279" s="277" t="s">
        <v>5514</v>
      </c>
    </row>
    <row r="3280" spans="1:31" x14ac:dyDescent="0.45">
      <c r="A3280" s="276">
        <f t="shared" si="51"/>
        <v>3279</v>
      </c>
      <c r="B3280" s="276">
        <v>3279</v>
      </c>
      <c r="U3280" s="277">
        <v>206020811</v>
      </c>
      <c r="V3280" s="277" t="s">
        <v>5515</v>
      </c>
    </row>
    <row r="3281" spans="1:31" x14ac:dyDescent="0.45">
      <c r="A3281" s="276">
        <f t="shared" si="51"/>
        <v>3280</v>
      </c>
      <c r="B3281" s="276">
        <v>3280</v>
      </c>
      <c r="U3281" s="277">
        <v>264163865</v>
      </c>
      <c r="V3281" s="277" t="s">
        <v>5516</v>
      </c>
    </row>
    <row r="3282" spans="1:31" x14ac:dyDescent="0.45">
      <c r="A3282" s="276">
        <f t="shared" si="51"/>
        <v>3281</v>
      </c>
      <c r="B3282" s="276">
        <v>3281</v>
      </c>
      <c r="U3282" s="277">
        <v>638092100</v>
      </c>
      <c r="V3282" s="277" t="s">
        <v>5455</v>
      </c>
    </row>
    <row r="3283" spans="1:31" x14ac:dyDescent="0.45">
      <c r="A3283" s="276">
        <f t="shared" si="51"/>
        <v>3282</v>
      </c>
      <c r="B3283" s="276">
        <v>3282</v>
      </c>
      <c r="U3283" s="277">
        <v>628177728</v>
      </c>
      <c r="V3283" s="277" t="s">
        <v>5456</v>
      </c>
    </row>
    <row r="3284" spans="1:31" x14ac:dyDescent="0.45">
      <c r="A3284" s="276">
        <f t="shared" si="51"/>
        <v>3283</v>
      </c>
      <c r="B3284" s="276">
        <v>3283</v>
      </c>
      <c r="U3284" s="277">
        <v>805918496</v>
      </c>
      <c r="V3284" s="277" t="s">
        <v>5517</v>
      </c>
    </row>
    <row r="3285" spans="1:31" ht="95.15" x14ac:dyDescent="0.4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75" x14ac:dyDescent="0.45">
      <c r="A3286" s="276">
        <f t="shared" si="51"/>
        <v>3285</v>
      </c>
      <c r="B3286" s="276">
        <v>3285</v>
      </c>
      <c r="U3286" s="277">
        <v>582006876</v>
      </c>
      <c r="V3286" s="277" t="s">
        <v>5594</v>
      </c>
    </row>
    <row r="3287" spans="1:31" ht="31.75" x14ac:dyDescent="0.45">
      <c r="A3287" s="276">
        <f t="shared" si="51"/>
        <v>3286</v>
      </c>
      <c r="B3287" s="276">
        <v>3286</v>
      </c>
      <c r="U3287" s="277">
        <v>645894551</v>
      </c>
      <c r="V3287" s="277" t="s">
        <v>5595</v>
      </c>
    </row>
    <row r="3288" spans="1:31" ht="31.75" x14ac:dyDescent="0.45">
      <c r="A3288" s="276">
        <f t="shared" si="51"/>
        <v>3287</v>
      </c>
      <c r="B3288" s="276">
        <v>3287</v>
      </c>
      <c r="U3288" s="277">
        <v>996315715</v>
      </c>
      <c r="V3288" s="277" t="s">
        <v>5596</v>
      </c>
    </row>
    <row r="3289" spans="1:31" ht="31.75" x14ac:dyDescent="0.45">
      <c r="A3289" s="276">
        <f t="shared" si="51"/>
        <v>3288</v>
      </c>
      <c r="B3289" s="276">
        <v>3288</v>
      </c>
      <c r="U3289" s="277">
        <v>671267928</v>
      </c>
      <c r="V3289" s="277" t="s">
        <v>5597</v>
      </c>
    </row>
    <row r="3290" spans="1:31" x14ac:dyDescent="0.45">
      <c r="A3290" s="276">
        <f t="shared" si="51"/>
        <v>3289</v>
      </c>
      <c r="B3290" s="276">
        <v>3289</v>
      </c>
      <c r="U3290" s="277">
        <v>647504893</v>
      </c>
      <c r="V3290" s="277" t="s">
        <v>5598</v>
      </c>
    </row>
    <row r="3291" spans="1:31" ht="79.3" x14ac:dyDescent="0.4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45">
      <c r="A3292" s="276">
        <f t="shared" si="51"/>
        <v>3291</v>
      </c>
      <c r="B3292" s="276">
        <v>3291</v>
      </c>
      <c r="U3292" s="277">
        <v>248303092</v>
      </c>
      <c r="V3292" s="277" t="s">
        <v>5514</v>
      </c>
    </row>
    <row r="3293" spans="1:31" x14ac:dyDescent="0.45">
      <c r="A3293" s="276">
        <f t="shared" si="51"/>
        <v>3292</v>
      </c>
      <c r="B3293" s="276">
        <v>3292</v>
      </c>
      <c r="U3293" s="277">
        <v>206020811</v>
      </c>
      <c r="V3293" s="277" t="s">
        <v>5515</v>
      </c>
    </row>
    <row r="3294" spans="1:31" x14ac:dyDescent="0.45">
      <c r="A3294" s="276">
        <f t="shared" si="51"/>
        <v>3293</v>
      </c>
      <c r="B3294" s="276">
        <v>3293</v>
      </c>
      <c r="U3294" s="277">
        <v>264163865</v>
      </c>
      <c r="V3294" s="277" t="s">
        <v>5516</v>
      </c>
    </row>
    <row r="3295" spans="1:31" x14ac:dyDescent="0.45">
      <c r="A3295" s="276">
        <f t="shared" si="51"/>
        <v>3294</v>
      </c>
      <c r="B3295" s="276">
        <v>3294</v>
      </c>
      <c r="U3295" s="277">
        <v>638092100</v>
      </c>
      <c r="V3295" s="277" t="s">
        <v>5455</v>
      </c>
    </row>
    <row r="3296" spans="1:31" x14ac:dyDescent="0.45">
      <c r="A3296" s="276">
        <f t="shared" si="51"/>
        <v>3295</v>
      </c>
      <c r="B3296" s="276">
        <v>3295</v>
      </c>
      <c r="U3296" s="277">
        <v>628177728</v>
      </c>
      <c r="V3296" s="277" t="s">
        <v>5456</v>
      </c>
    </row>
    <row r="3297" spans="1:31" x14ac:dyDescent="0.45">
      <c r="A3297" s="276">
        <f t="shared" si="51"/>
        <v>3296</v>
      </c>
      <c r="B3297" s="276">
        <v>3296</v>
      </c>
      <c r="U3297" s="277">
        <v>805918496</v>
      </c>
      <c r="V3297" s="277" t="s">
        <v>5517</v>
      </c>
    </row>
    <row r="3298" spans="1:31" ht="95.15" x14ac:dyDescent="0.4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75" x14ac:dyDescent="0.45">
      <c r="A3299" s="276">
        <f t="shared" si="51"/>
        <v>3298</v>
      </c>
      <c r="B3299" s="276">
        <v>3298</v>
      </c>
      <c r="U3299" s="277">
        <v>582006876</v>
      </c>
      <c r="V3299" s="277" t="s">
        <v>5594</v>
      </c>
    </row>
    <row r="3300" spans="1:31" ht="31.75" x14ac:dyDescent="0.45">
      <c r="A3300" s="276">
        <f t="shared" si="51"/>
        <v>3299</v>
      </c>
      <c r="B3300" s="276">
        <v>3299</v>
      </c>
      <c r="U3300" s="277">
        <v>645894551</v>
      </c>
      <c r="V3300" s="277" t="s">
        <v>5595</v>
      </c>
    </row>
    <row r="3301" spans="1:31" ht="31.75" x14ac:dyDescent="0.45">
      <c r="A3301" s="276">
        <f t="shared" si="51"/>
        <v>3300</v>
      </c>
      <c r="B3301" s="276">
        <v>3300</v>
      </c>
      <c r="U3301" s="277">
        <v>996315715</v>
      </c>
      <c r="V3301" s="277" t="s">
        <v>5596</v>
      </c>
    </row>
    <row r="3302" spans="1:31" ht="31.75" x14ac:dyDescent="0.45">
      <c r="A3302" s="276">
        <f t="shared" si="51"/>
        <v>3301</v>
      </c>
      <c r="B3302" s="276">
        <v>3301</v>
      </c>
      <c r="U3302" s="277">
        <v>671267928</v>
      </c>
      <c r="V3302" s="277" t="s">
        <v>5597</v>
      </c>
    </row>
    <row r="3303" spans="1:31" x14ac:dyDescent="0.45">
      <c r="A3303" s="276">
        <f t="shared" si="51"/>
        <v>3302</v>
      </c>
      <c r="B3303" s="276">
        <v>3302</v>
      </c>
      <c r="U3303" s="277">
        <v>647504893</v>
      </c>
      <c r="V3303" s="277" t="s">
        <v>5598</v>
      </c>
    </row>
    <row r="3304" spans="1:31" ht="79.3" x14ac:dyDescent="0.4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45">
      <c r="A3305" s="276">
        <f t="shared" si="51"/>
        <v>3304</v>
      </c>
      <c r="B3305" s="276">
        <v>3304</v>
      </c>
      <c r="U3305" s="277">
        <v>248303092</v>
      </c>
      <c r="V3305" s="277" t="s">
        <v>5514</v>
      </c>
    </row>
    <row r="3306" spans="1:31" x14ac:dyDescent="0.45">
      <c r="A3306" s="276">
        <f t="shared" si="51"/>
        <v>3305</v>
      </c>
      <c r="B3306" s="276">
        <v>3305</v>
      </c>
      <c r="U3306" s="277">
        <v>206020811</v>
      </c>
      <c r="V3306" s="277" t="s">
        <v>5515</v>
      </c>
    </row>
    <row r="3307" spans="1:31" x14ac:dyDescent="0.45">
      <c r="A3307" s="276">
        <f t="shared" si="51"/>
        <v>3306</v>
      </c>
      <c r="B3307" s="276">
        <v>3306</v>
      </c>
      <c r="U3307" s="277">
        <v>264163865</v>
      </c>
      <c r="V3307" s="277" t="s">
        <v>5516</v>
      </c>
    </row>
    <row r="3308" spans="1:31" x14ac:dyDescent="0.45">
      <c r="A3308" s="276">
        <f t="shared" si="51"/>
        <v>3307</v>
      </c>
      <c r="B3308" s="276">
        <v>3307</v>
      </c>
      <c r="U3308" s="277">
        <v>638092100</v>
      </c>
      <c r="V3308" s="277" t="s">
        <v>5455</v>
      </c>
    </row>
    <row r="3309" spans="1:31" x14ac:dyDescent="0.45">
      <c r="A3309" s="276">
        <f t="shared" si="51"/>
        <v>3308</v>
      </c>
      <c r="B3309" s="276">
        <v>3308</v>
      </c>
      <c r="U3309" s="277">
        <v>628177728</v>
      </c>
      <c r="V3309" s="277" t="s">
        <v>5456</v>
      </c>
    </row>
    <row r="3310" spans="1:31" x14ac:dyDescent="0.45">
      <c r="A3310" s="276">
        <f t="shared" si="51"/>
        <v>3309</v>
      </c>
      <c r="B3310" s="276">
        <v>3309</v>
      </c>
      <c r="U3310" s="277">
        <v>805918496</v>
      </c>
      <c r="V3310" s="277" t="s">
        <v>5517</v>
      </c>
    </row>
    <row r="3311" spans="1:31" ht="126.9" x14ac:dyDescent="0.4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75" x14ac:dyDescent="0.45">
      <c r="A3312" s="276">
        <f t="shared" si="51"/>
        <v>3311</v>
      </c>
      <c r="B3312" s="276">
        <v>3311</v>
      </c>
      <c r="U3312" s="277">
        <v>582006876</v>
      </c>
      <c r="V3312" s="277" t="s">
        <v>5594</v>
      </c>
    </row>
    <row r="3313" spans="1:31" ht="31.75" x14ac:dyDescent="0.45">
      <c r="A3313" s="276">
        <f t="shared" si="51"/>
        <v>3312</v>
      </c>
      <c r="B3313" s="276">
        <v>3312</v>
      </c>
      <c r="U3313" s="277">
        <v>645894551</v>
      </c>
      <c r="V3313" s="277" t="s">
        <v>5595</v>
      </c>
    </row>
    <row r="3314" spans="1:31" ht="31.75" x14ac:dyDescent="0.45">
      <c r="A3314" s="276">
        <f t="shared" si="51"/>
        <v>3313</v>
      </c>
      <c r="B3314" s="276">
        <v>3313</v>
      </c>
      <c r="U3314" s="277">
        <v>996315715</v>
      </c>
      <c r="V3314" s="277" t="s">
        <v>5596</v>
      </c>
    </row>
    <row r="3315" spans="1:31" ht="31.75" x14ac:dyDescent="0.45">
      <c r="A3315" s="276">
        <f t="shared" si="51"/>
        <v>3314</v>
      </c>
      <c r="B3315" s="276">
        <v>3314</v>
      </c>
      <c r="U3315" s="277">
        <v>671267928</v>
      </c>
      <c r="V3315" s="277" t="s">
        <v>5597</v>
      </c>
    </row>
    <row r="3316" spans="1:31" x14ac:dyDescent="0.45">
      <c r="A3316" s="276">
        <f t="shared" si="51"/>
        <v>3315</v>
      </c>
      <c r="B3316" s="276">
        <v>3315</v>
      </c>
      <c r="U3316" s="277">
        <v>647504893</v>
      </c>
      <c r="V3316" s="277" t="s">
        <v>5598</v>
      </c>
    </row>
    <row r="3317" spans="1:31" ht="126.9" x14ac:dyDescent="0.4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45">
      <c r="A3318" s="276">
        <f t="shared" si="51"/>
        <v>3317</v>
      </c>
      <c r="B3318" s="276">
        <v>3317</v>
      </c>
      <c r="U3318" s="277">
        <v>248303092</v>
      </c>
      <c r="V3318" s="277" t="s">
        <v>5514</v>
      </c>
    </row>
    <row r="3319" spans="1:31" x14ac:dyDescent="0.45">
      <c r="A3319" s="276">
        <f t="shared" si="51"/>
        <v>3318</v>
      </c>
      <c r="B3319" s="276">
        <v>3318</v>
      </c>
      <c r="U3319" s="277">
        <v>206020811</v>
      </c>
      <c r="V3319" s="277" t="s">
        <v>5515</v>
      </c>
    </row>
    <row r="3320" spans="1:31" x14ac:dyDescent="0.45">
      <c r="A3320" s="276">
        <f t="shared" si="51"/>
        <v>3319</v>
      </c>
      <c r="B3320" s="276">
        <v>3319</v>
      </c>
      <c r="U3320" s="277">
        <v>264163865</v>
      </c>
      <c r="V3320" s="277" t="s">
        <v>5516</v>
      </c>
    </row>
    <row r="3321" spans="1:31" x14ac:dyDescent="0.45">
      <c r="A3321" s="276">
        <f t="shared" si="51"/>
        <v>3320</v>
      </c>
      <c r="B3321" s="276">
        <v>3320</v>
      </c>
      <c r="U3321" s="277">
        <v>638092100</v>
      </c>
      <c r="V3321" s="277" t="s">
        <v>5455</v>
      </c>
    </row>
    <row r="3322" spans="1:31" x14ac:dyDescent="0.45">
      <c r="A3322" s="276">
        <f t="shared" si="51"/>
        <v>3321</v>
      </c>
      <c r="B3322" s="276">
        <v>3321</v>
      </c>
      <c r="U3322" s="277">
        <v>628177728</v>
      </c>
      <c r="V3322" s="277" t="s">
        <v>5456</v>
      </c>
    </row>
    <row r="3323" spans="1:31" x14ac:dyDescent="0.45">
      <c r="A3323" s="276">
        <f t="shared" si="51"/>
        <v>3322</v>
      </c>
      <c r="B3323" s="276">
        <v>3322</v>
      </c>
      <c r="U3323" s="277">
        <v>805918496</v>
      </c>
      <c r="V3323" s="277" t="s">
        <v>5517</v>
      </c>
    </row>
    <row r="3324" spans="1:31" ht="174.45" x14ac:dyDescent="0.4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75" x14ac:dyDescent="0.45">
      <c r="A3325" s="276">
        <f t="shared" si="51"/>
        <v>3324</v>
      </c>
      <c r="B3325" s="276">
        <v>3324</v>
      </c>
      <c r="U3325" s="277">
        <v>582006876</v>
      </c>
      <c r="V3325" s="277" t="s">
        <v>5594</v>
      </c>
    </row>
    <row r="3326" spans="1:31" ht="31.75" x14ac:dyDescent="0.45">
      <c r="A3326" s="276">
        <f t="shared" si="51"/>
        <v>3325</v>
      </c>
      <c r="B3326" s="276">
        <v>3325</v>
      </c>
      <c r="U3326" s="277">
        <v>645894551</v>
      </c>
      <c r="V3326" s="277" t="s">
        <v>5595</v>
      </c>
    </row>
    <row r="3327" spans="1:31" ht="31.75" x14ac:dyDescent="0.45">
      <c r="A3327" s="276">
        <f t="shared" si="51"/>
        <v>3326</v>
      </c>
      <c r="B3327" s="276">
        <v>3326</v>
      </c>
      <c r="U3327" s="277">
        <v>996315715</v>
      </c>
      <c r="V3327" s="277" t="s">
        <v>5596</v>
      </c>
    </row>
    <row r="3328" spans="1:31" ht="31.75" x14ac:dyDescent="0.45">
      <c r="A3328" s="276">
        <f t="shared" si="51"/>
        <v>3327</v>
      </c>
      <c r="B3328" s="276">
        <v>3327</v>
      </c>
      <c r="U3328" s="277">
        <v>671267928</v>
      </c>
      <c r="V3328" s="277" t="s">
        <v>5597</v>
      </c>
    </row>
    <row r="3329" spans="1:31" x14ac:dyDescent="0.45">
      <c r="A3329" s="276">
        <f t="shared" si="51"/>
        <v>3328</v>
      </c>
      <c r="B3329" s="276">
        <v>3328</v>
      </c>
      <c r="U3329" s="277">
        <v>647504893</v>
      </c>
      <c r="V3329" s="277" t="s">
        <v>5598</v>
      </c>
    </row>
    <row r="3330" spans="1:31" ht="174.45" x14ac:dyDescent="0.4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45">
      <c r="A3331" s="276">
        <f t="shared" si="51"/>
        <v>3330</v>
      </c>
      <c r="B3331" s="276">
        <v>3330</v>
      </c>
      <c r="U3331" s="277">
        <v>248303092</v>
      </c>
      <c r="V3331" s="277" t="s">
        <v>5514</v>
      </c>
    </row>
    <row r="3332" spans="1:31" x14ac:dyDescent="0.45">
      <c r="A3332" s="276">
        <f t="shared" si="51"/>
        <v>3331</v>
      </c>
      <c r="B3332" s="276">
        <v>3331</v>
      </c>
      <c r="U3332" s="277">
        <v>206020811</v>
      </c>
      <c r="V3332" s="277" t="s">
        <v>5515</v>
      </c>
    </row>
    <row r="3333" spans="1:31" x14ac:dyDescent="0.45">
      <c r="A3333" s="276">
        <f t="shared" si="51"/>
        <v>3332</v>
      </c>
      <c r="B3333" s="276">
        <v>3332</v>
      </c>
      <c r="U3333" s="277">
        <v>264163865</v>
      </c>
      <c r="V3333" s="277" t="s">
        <v>5516</v>
      </c>
    </row>
    <row r="3334" spans="1:31" x14ac:dyDescent="0.45">
      <c r="A3334" s="276">
        <f t="shared" ref="A3334:A3397" si="52">A3333+1</f>
        <v>3333</v>
      </c>
      <c r="B3334" s="276">
        <v>3333</v>
      </c>
      <c r="U3334" s="277">
        <v>638092100</v>
      </c>
      <c r="V3334" s="277" t="s">
        <v>5455</v>
      </c>
    </row>
    <row r="3335" spans="1:31" x14ac:dyDescent="0.45">
      <c r="A3335" s="276">
        <f t="shared" si="52"/>
        <v>3334</v>
      </c>
      <c r="B3335" s="276">
        <v>3334</v>
      </c>
      <c r="U3335" s="277">
        <v>628177728</v>
      </c>
      <c r="V3335" s="277" t="s">
        <v>5456</v>
      </c>
    </row>
    <row r="3336" spans="1:31" x14ac:dyDescent="0.45">
      <c r="A3336" s="276">
        <f t="shared" si="52"/>
        <v>3335</v>
      </c>
      <c r="B3336" s="276">
        <v>3335</v>
      </c>
      <c r="U3336" s="277">
        <v>805918496</v>
      </c>
      <c r="V3336" s="277" t="s">
        <v>5517</v>
      </c>
    </row>
    <row r="3337" spans="1:31" ht="111" x14ac:dyDescent="0.4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75" x14ac:dyDescent="0.45">
      <c r="A3338" s="276">
        <f t="shared" si="52"/>
        <v>3337</v>
      </c>
      <c r="B3338" s="276">
        <v>3337</v>
      </c>
      <c r="U3338" s="277">
        <v>582006876</v>
      </c>
      <c r="V3338" s="277" t="s">
        <v>5594</v>
      </c>
    </row>
    <row r="3339" spans="1:31" ht="31.75" x14ac:dyDescent="0.45">
      <c r="A3339" s="276">
        <f t="shared" si="52"/>
        <v>3338</v>
      </c>
      <c r="B3339" s="276">
        <v>3338</v>
      </c>
      <c r="U3339" s="277">
        <v>645894551</v>
      </c>
      <c r="V3339" s="277" t="s">
        <v>5595</v>
      </c>
    </row>
    <row r="3340" spans="1:31" ht="31.75" x14ac:dyDescent="0.45">
      <c r="A3340" s="276">
        <f t="shared" si="52"/>
        <v>3339</v>
      </c>
      <c r="B3340" s="276">
        <v>3339</v>
      </c>
      <c r="U3340" s="277">
        <v>996315715</v>
      </c>
      <c r="V3340" s="277" t="s">
        <v>5596</v>
      </c>
    </row>
    <row r="3341" spans="1:31" ht="31.75" x14ac:dyDescent="0.45">
      <c r="A3341" s="276">
        <f t="shared" si="52"/>
        <v>3340</v>
      </c>
      <c r="B3341" s="276">
        <v>3340</v>
      </c>
      <c r="U3341" s="277">
        <v>671267928</v>
      </c>
      <c r="V3341" s="277" t="s">
        <v>5597</v>
      </c>
    </row>
    <row r="3342" spans="1:31" x14ac:dyDescent="0.45">
      <c r="A3342" s="276">
        <f t="shared" si="52"/>
        <v>3341</v>
      </c>
      <c r="B3342" s="276">
        <v>3341</v>
      </c>
      <c r="U3342" s="277">
        <v>647504893</v>
      </c>
      <c r="V3342" s="277" t="s">
        <v>5598</v>
      </c>
    </row>
    <row r="3343" spans="1:31" ht="95.15" x14ac:dyDescent="0.4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45">
      <c r="A3344" s="276">
        <f t="shared" si="52"/>
        <v>3343</v>
      </c>
      <c r="B3344" s="276">
        <v>3343</v>
      </c>
      <c r="U3344" s="277">
        <v>248303092</v>
      </c>
      <c r="V3344" s="277" t="s">
        <v>5514</v>
      </c>
    </row>
    <row r="3345" spans="1:31" x14ac:dyDescent="0.45">
      <c r="A3345" s="276">
        <f t="shared" si="52"/>
        <v>3344</v>
      </c>
      <c r="B3345" s="276">
        <v>3344</v>
      </c>
      <c r="U3345" s="277">
        <v>206020811</v>
      </c>
      <c r="V3345" s="277" t="s">
        <v>5515</v>
      </c>
    </row>
    <row r="3346" spans="1:31" x14ac:dyDescent="0.45">
      <c r="A3346" s="276">
        <f t="shared" si="52"/>
        <v>3345</v>
      </c>
      <c r="B3346" s="276">
        <v>3345</v>
      </c>
      <c r="U3346" s="277">
        <v>264163865</v>
      </c>
      <c r="V3346" s="277" t="s">
        <v>5516</v>
      </c>
    </row>
    <row r="3347" spans="1:31" x14ac:dyDescent="0.45">
      <c r="A3347" s="276">
        <f t="shared" si="52"/>
        <v>3346</v>
      </c>
      <c r="B3347" s="276">
        <v>3346</v>
      </c>
      <c r="U3347" s="277">
        <v>638092100</v>
      </c>
      <c r="V3347" s="277" t="s">
        <v>5455</v>
      </c>
    </row>
    <row r="3348" spans="1:31" x14ac:dyDescent="0.45">
      <c r="A3348" s="276">
        <f t="shared" si="52"/>
        <v>3347</v>
      </c>
      <c r="B3348" s="276">
        <v>3347</v>
      </c>
      <c r="U3348" s="277">
        <v>628177728</v>
      </c>
      <c r="V3348" s="277" t="s">
        <v>5456</v>
      </c>
    </row>
    <row r="3349" spans="1:31" x14ac:dyDescent="0.45">
      <c r="A3349" s="276">
        <f t="shared" si="52"/>
        <v>3348</v>
      </c>
      <c r="B3349" s="276">
        <v>3348</v>
      </c>
      <c r="U3349" s="277">
        <v>805918496</v>
      </c>
      <c r="V3349" s="277" t="s">
        <v>5517</v>
      </c>
    </row>
    <row r="3350" spans="1:31" ht="111" x14ac:dyDescent="0.4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75" x14ac:dyDescent="0.45">
      <c r="A3351" s="276">
        <f t="shared" si="52"/>
        <v>3350</v>
      </c>
      <c r="B3351" s="276">
        <v>3350</v>
      </c>
      <c r="U3351" s="277">
        <v>582006876</v>
      </c>
      <c r="V3351" s="277" t="s">
        <v>5594</v>
      </c>
    </row>
    <row r="3352" spans="1:31" ht="31.75" x14ac:dyDescent="0.45">
      <c r="A3352" s="276">
        <f t="shared" si="52"/>
        <v>3351</v>
      </c>
      <c r="B3352" s="276">
        <v>3351</v>
      </c>
      <c r="U3352" s="277">
        <v>645894551</v>
      </c>
      <c r="V3352" s="277" t="s">
        <v>5595</v>
      </c>
    </row>
    <row r="3353" spans="1:31" ht="31.75" x14ac:dyDescent="0.45">
      <c r="A3353" s="276">
        <f t="shared" si="52"/>
        <v>3352</v>
      </c>
      <c r="B3353" s="276">
        <v>3352</v>
      </c>
      <c r="U3353" s="277">
        <v>996315715</v>
      </c>
      <c r="V3353" s="277" t="s">
        <v>5596</v>
      </c>
    </row>
    <row r="3354" spans="1:31" ht="31.75" x14ac:dyDescent="0.45">
      <c r="A3354" s="276">
        <f t="shared" si="52"/>
        <v>3353</v>
      </c>
      <c r="B3354" s="276">
        <v>3353</v>
      </c>
      <c r="U3354" s="277">
        <v>671267928</v>
      </c>
      <c r="V3354" s="277" t="s">
        <v>5597</v>
      </c>
    </row>
    <row r="3355" spans="1:31" x14ac:dyDescent="0.45">
      <c r="A3355" s="276">
        <f t="shared" si="52"/>
        <v>3354</v>
      </c>
      <c r="B3355" s="276">
        <v>3354</v>
      </c>
      <c r="U3355" s="277">
        <v>647504893</v>
      </c>
      <c r="V3355" s="277" t="s">
        <v>5598</v>
      </c>
    </row>
    <row r="3356" spans="1:31" ht="111" x14ac:dyDescent="0.4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45">
      <c r="A3357" s="276">
        <f t="shared" si="52"/>
        <v>3356</v>
      </c>
      <c r="B3357" s="276">
        <v>3356</v>
      </c>
      <c r="U3357" s="277">
        <v>248303092</v>
      </c>
      <c r="V3357" s="277" t="s">
        <v>5514</v>
      </c>
    </row>
    <row r="3358" spans="1:31" x14ac:dyDescent="0.45">
      <c r="A3358" s="276">
        <f t="shared" si="52"/>
        <v>3357</v>
      </c>
      <c r="B3358" s="276">
        <v>3357</v>
      </c>
      <c r="U3358" s="277">
        <v>206020811</v>
      </c>
      <c r="V3358" s="277" t="s">
        <v>5515</v>
      </c>
    </row>
    <row r="3359" spans="1:31" x14ac:dyDescent="0.45">
      <c r="A3359" s="276">
        <f t="shared" si="52"/>
        <v>3358</v>
      </c>
      <c r="B3359" s="276">
        <v>3358</v>
      </c>
      <c r="U3359" s="277">
        <v>264163865</v>
      </c>
      <c r="V3359" s="277" t="s">
        <v>5516</v>
      </c>
    </row>
    <row r="3360" spans="1:31" x14ac:dyDescent="0.45">
      <c r="A3360" s="276">
        <f t="shared" si="52"/>
        <v>3359</v>
      </c>
      <c r="B3360" s="276">
        <v>3359</v>
      </c>
      <c r="U3360" s="277">
        <v>638092100</v>
      </c>
      <c r="V3360" s="277" t="s">
        <v>5455</v>
      </c>
    </row>
    <row r="3361" spans="1:31" x14ac:dyDescent="0.45">
      <c r="A3361" s="276">
        <f t="shared" si="52"/>
        <v>3360</v>
      </c>
      <c r="B3361" s="276">
        <v>3360</v>
      </c>
      <c r="U3361" s="277">
        <v>628177728</v>
      </c>
      <c r="V3361" s="277" t="s">
        <v>5456</v>
      </c>
    </row>
    <row r="3362" spans="1:31" x14ac:dyDescent="0.45">
      <c r="A3362" s="276">
        <f t="shared" si="52"/>
        <v>3361</v>
      </c>
      <c r="B3362" s="276">
        <v>3361</v>
      </c>
      <c r="U3362" s="277">
        <v>805918496</v>
      </c>
      <c r="V3362" s="277" t="s">
        <v>5517</v>
      </c>
    </row>
    <row r="3363" spans="1:31" ht="95.15" x14ac:dyDescent="0.4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75" x14ac:dyDescent="0.45">
      <c r="A3364" s="276">
        <f t="shared" si="52"/>
        <v>3363</v>
      </c>
      <c r="B3364" s="276">
        <v>3363</v>
      </c>
      <c r="U3364" s="277">
        <v>582006876</v>
      </c>
      <c r="V3364" s="277" t="s">
        <v>5594</v>
      </c>
    </row>
    <row r="3365" spans="1:31" ht="31.75" x14ac:dyDescent="0.45">
      <c r="A3365" s="276">
        <f t="shared" si="52"/>
        <v>3364</v>
      </c>
      <c r="B3365" s="276">
        <v>3364</v>
      </c>
      <c r="U3365" s="277">
        <v>645894551</v>
      </c>
      <c r="V3365" s="277" t="s">
        <v>5595</v>
      </c>
    </row>
    <row r="3366" spans="1:31" ht="31.75" x14ac:dyDescent="0.45">
      <c r="A3366" s="276">
        <f t="shared" si="52"/>
        <v>3365</v>
      </c>
      <c r="B3366" s="276">
        <v>3365</v>
      </c>
      <c r="U3366" s="277">
        <v>996315715</v>
      </c>
      <c r="V3366" s="277" t="s">
        <v>5596</v>
      </c>
    </row>
    <row r="3367" spans="1:31" ht="31.75" x14ac:dyDescent="0.45">
      <c r="A3367" s="276">
        <f t="shared" si="52"/>
        <v>3366</v>
      </c>
      <c r="B3367" s="276">
        <v>3366</v>
      </c>
      <c r="U3367" s="277">
        <v>671267928</v>
      </c>
      <c r="V3367" s="277" t="s">
        <v>5597</v>
      </c>
    </row>
    <row r="3368" spans="1:31" x14ac:dyDescent="0.45">
      <c r="A3368" s="276">
        <f t="shared" si="52"/>
        <v>3367</v>
      </c>
      <c r="B3368" s="276">
        <v>3367</v>
      </c>
      <c r="U3368" s="277">
        <v>647504893</v>
      </c>
      <c r="V3368" s="277" t="s">
        <v>5598</v>
      </c>
    </row>
    <row r="3369" spans="1:31" ht="79.3" x14ac:dyDescent="0.4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45">
      <c r="A3370" s="276">
        <f t="shared" si="52"/>
        <v>3369</v>
      </c>
      <c r="B3370" s="276">
        <v>3369</v>
      </c>
      <c r="U3370" s="277">
        <v>248303092</v>
      </c>
      <c r="V3370" s="277" t="s">
        <v>5514</v>
      </c>
    </row>
    <row r="3371" spans="1:31" x14ac:dyDescent="0.45">
      <c r="A3371" s="276">
        <f t="shared" si="52"/>
        <v>3370</v>
      </c>
      <c r="B3371" s="276">
        <v>3370</v>
      </c>
      <c r="U3371" s="277">
        <v>206020811</v>
      </c>
      <c r="V3371" s="277" t="s">
        <v>5515</v>
      </c>
    </row>
    <row r="3372" spans="1:31" x14ac:dyDescent="0.45">
      <c r="A3372" s="276">
        <f t="shared" si="52"/>
        <v>3371</v>
      </c>
      <c r="B3372" s="276">
        <v>3371</v>
      </c>
      <c r="U3372" s="277">
        <v>264163865</v>
      </c>
      <c r="V3372" s="277" t="s">
        <v>5516</v>
      </c>
    </row>
    <row r="3373" spans="1:31" x14ac:dyDescent="0.45">
      <c r="A3373" s="276">
        <f t="shared" si="52"/>
        <v>3372</v>
      </c>
      <c r="B3373" s="276">
        <v>3372</v>
      </c>
      <c r="U3373" s="277">
        <v>638092100</v>
      </c>
      <c r="V3373" s="277" t="s">
        <v>5455</v>
      </c>
    </row>
    <row r="3374" spans="1:31" x14ac:dyDescent="0.45">
      <c r="A3374" s="276">
        <f t="shared" si="52"/>
        <v>3373</v>
      </c>
      <c r="B3374" s="276">
        <v>3373</v>
      </c>
      <c r="U3374" s="277">
        <v>628177728</v>
      </c>
      <c r="V3374" s="277" t="s">
        <v>5456</v>
      </c>
    </row>
    <row r="3375" spans="1:31" x14ac:dyDescent="0.45">
      <c r="A3375" s="276">
        <f t="shared" si="52"/>
        <v>3374</v>
      </c>
      <c r="B3375" s="276">
        <v>3374</v>
      </c>
      <c r="U3375" s="277">
        <v>805918496</v>
      </c>
      <c r="V3375" s="277" t="s">
        <v>5517</v>
      </c>
    </row>
    <row r="3376" spans="1:31" ht="111" x14ac:dyDescent="0.4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75" x14ac:dyDescent="0.45">
      <c r="A3377" s="276">
        <f t="shared" si="52"/>
        <v>3376</v>
      </c>
      <c r="B3377" s="276">
        <v>3376</v>
      </c>
      <c r="U3377" s="277">
        <v>582006876</v>
      </c>
      <c r="V3377" s="277" t="s">
        <v>5594</v>
      </c>
    </row>
    <row r="3378" spans="1:31" ht="31.75" x14ac:dyDescent="0.45">
      <c r="A3378" s="276">
        <f t="shared" si="52"/>
        <v>3377</v>
      </c>
      <c r="B3378" s="276">
        <v>3377</v>
      </c>
      <c r="U3378" s="277">
        <v>645894551</v>
      </c>
      <c r="V3378" s="277" t="s">
        <v>5595</v>
      </c>
    </row>
    <row r="3379" spans="1:31" ht="31.75" x14ac:dyDescent="0.45">
      <c r="A3379" s="276">
        <f t="shared" si="52"/>
        <v>3378</v>
      </c>
      <c r="B3379" s="276">
        <v>3378</v>
      </c>
      <c r="U3379" s="277">
        <v>996315715</v>
      </c>
      <c r="V3379" s="277" t="s">
        <v>5596</v>
      </c>
    </row>
    <row r="3380" spans="1:31" ht="31.75" x14ac:dyDescent="0.45">
      <c r="A3380" s="276">
        <f t="shared" si="52"/>
        <v>3379</v>
      </c>
      <c r="B3380" s="276">
        <v>3379</v>
      </c>
      <c r="U3380" s="277">
        <v>671267928</v>
      </c>
      <c r="V3380" s="277" t="s">
        <v>5597</v>
      </c>
    </row>
    <row r="3381" spans="1:31" x14ac:dyDescent="0.45">
      <c r="A3381" s="276">
        <f t="shared" si="52"/>
        <v>3380</v>
      </c>
      <c r="B3381" s="276">
        <v>3380</v>
      </c>
      <c r="U3381" s="277">
        <v>647504893</v>
      </c>
      <c r="V3381" s="277" t="s">
        <v>5598</v>
      </c>
    </row>
    <row r="3382" spans="1:31" ht="111" x14ac:dyDescent="0.4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45">
      <c r="A3383" s="276">
        <f t="shared" si="52"/>
        <v>3382</v>
      </c>
      <c r="B3383" s="276">
        <v>3382</v>
      </c>
      <c r="U3383" s="277">
        <v>248303092</v>
      </c>
      <c r="V3383" s="277" t="s">
        <v>5514</v>
      </c>
    </row>
    <row r="3384" spans="1:31" x14ac:dyDescent="0.45">
      <c r="A3384" s="276">
        <f t="shared" si="52"/>
        <v>3383</v>
      </c>
      <c r="B3384" s="276">
        <v>3383</v>
      </c>
      <c r="U3384" s="277">
        <v>206020811</v>
      </c>
      <c r="V3384" s="277" t="s">
        <v>5515</v>
      </c>
    </row>
    <row r="3385" spans="1:31" x14ac:dyDescent="0.45">
      <c r="A3385" s="276">
        <f t="shared" si="52"/>
        <v>3384</v>
      </c>
      <c r="B3385" s="276">
        <v>3384</v>
      </c>
      <c r="U3385" s="277">
        <v>264163865</v>
      </c>
      <c r="V3385" s="277" t="s">
        <v>5516</v>
      </c>
    </row>
    <row r="3386" spans="1:31" x14ac:dyDescent="0.45">
      <c r="A3386" s="276">
        <f t="shared" si="52"/>
        <v>3385</v>
      </c>
      <c r="B3386" s="276">
        <v>3385</v>
      </c>
      <c r="U3386" s="277">
        <v>638092100</v>
      </c>
      <c r="V3386" s="277" t="s">
        <v>5455</v>
      </c>
    </row>
    <row r="3387" spans="1:31" x14ac:dyDescent="0.45">
      <c r="A3387" s="276">
        <f t="shared" si="52"/>
        <v>3386</v>
      </c>
      <c r="B3387" s="276">
        <v>3386</v>
      </c>
      <c r="U3387" s="277">
        <v>628177728</v>
      </c>
      <c r="V3387" s="277" t="s">
        <v>5456</v>
      </c>
    </row>
    <row r="3388" spans="1:31" x14ac:dyDescent="0.45">
      <c r="A3388" s="276">
        <f t="shared" si="52"/>
        <v>3387</v>
      </c>
      <c r="B3388" s="276">
        <v>3387</v>
      </c>
      <c r="U3388" s="277">
        <v>805918496</v>
      </c>
      <c r="V3388" s="277" t="s">
        <v>5517</v>
      </c>
    </row>
    <row r="3389" spans="1:31" ht="95.15" x14ac:dyDescent="0.4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75" x14ac:dyDescent="0.45">
      <c r="A3390" s="276">
        <f t="shared" si="52"/>
        <v>3389</v>
      </c>
      <c r="B3390" s="276">
        <v>3389</v>
      </c>
      <c r="U3390" s="277">
        <v>582006876</v>
      </c>
      <c r="V3390" s="277" t="s">
        <v>5594</v>
      </c>
    </row>
    <row r="3391" spans="1:31" ht="31.75" x14ac:dyDescent="0.45">
      <c r="A3391" s="276">
        <f t="shared" si="52"/>
        <v>3390</v>
      </c>
      <c r="B3391" s="276">
        <v>3390</v>
      </c>
      <c r="U3391" s="277">
        <v>645894551</v>
      </c>
      <c r="V3391" s="277" t="s">
        <v>5595</v>
      </c>
    </row>
    <row r="3392" spans="1:31" ht="31.75" x14ac:dyDescent="0.45">
      <c r="A3392" s="276">
        <f t="shared" si="52"/>
        <v>3391</v>
      </c>
      <c r="B3392" s="276">
        <v>3391</v>
      </c>
      <c r="U3392" s="277">
        <v>996315715</v>
      </c>
      <c r="V3392" s="277" t="s">
        <v>5596</v>
      </c>
    </row>
    <row r="3393" spans="1:31" ht="31.75" x14ac:dyDescent="0.45">
      <c r="A3393" s="276">
        <f t="shared" si="52"/>
        <v>3392</v>
      </c>
      <c r="B3393" s="276">
        <v>3392</v>
      </c>
      <c r="U3393" s="277">
        <v>671267928</v>
      </c>
      <c r="V3393" s="277" t="s">
        <v>5597</v>
      </c>
    </row>
    <row r="3394" spans="1:31" x14ac:dyDescent="0.45">
      <c r="A3394" s="276">
        <f t="shared" si="52"/>
        <v>3393</v>
      </c>
      <c r="B3394" s="276">
        <v>3393</v>
      </c>
      <c r="U3394" s="277">
        <v>647504893</v>
      </c>
      <c r="V3394" s="277" t="s">
        <v>5598</v>
      </c>
    </row>
    <row r="3395" spans="1:31" ht="95.15" x14ac:dyDescent="0.4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45">
      <c r="A3396" s="276">
        <f t="shared" si="52"/>
        <v>3395</v>
      </c>
      <c r="B3396" s="276">
        <v>3395</v>
      </c>
      <c r="U3396" s="277">
        <v>248303092</v>
      </c>
      <c r="V3396" s="277" t="s">
        <v>5514</v>
      </c>
    </row>
    <row r="3397" spans="1:31" x14ac:dyDescent="0.45">
      <c r="A3397" s="276">
        <f t="shared" si="52"/>
        <v>3396</v>
      </c>
      <c r="B3397" s="276">
        <v>3396</v>
      </c>
      <c r="U3397" s="277">
        <v>206020811</v>
      </c>
      <c r="V3397" s="277" t="s">
        <v>5515</v>
      </c>
    </row>
    <row r="3398" spans="1:31" x14ac:dyDescent="0.45">
      <c r="A3398" s="276">
        <f t="shared" ref="A3398:A3461" si="53">A3397+1</f>
        <v>3397</v>
      </c>
      <c r="B3398" s="276">
        <v>3397</v>
      </c>
      <c r="U3398" s="277">
        <v>264163865</v>
      </c>
      <c r="V3398" s="277" t="s">
        <v>5516</v>
      </c>
    </row>
    <row r="3399" spans="1:31" x14ac:dyDescent="0.45">
      <c r="A3399" s="276">
        <f t="shared" si="53"/>
        <v>3398</v>
      </c>
      <c r="B3399" s="276">
        <v>3398</v>
      </c>
      <c r="U3399" s="277">
        <v>638092100</v>
      </c>
      <c r="V3399" s="277" t="s">
        <v>5455</v>
      </c>
    </row>
    <row r="3400" spans="1:31" x14ac:dyDescent="0.45">
      <c r="A3400" s="276">
        <f t="shared" si="53"/>
        <v>3399</v>
      </c>
      <c r="B3400" s="276">
        <v>3399</v>
      </c>
      <c r="U3400" s="277">
        <v>628177728</v>
      </c>
      <c r="V3400" s="277" t="s">
        <v>5456</v>
      </c>
    </row>
    <row r="3401" spans="1:31" x14ac:dyDescent="0.45">
      <c r="A3401" s="276">
        <f t="shared" si="53"/>
        <v>3400</v>
      </c>
      <c r="B3401" s="276">
        <v>3400</v>
      </c>
      <c r="U3401" s="277">
        <v>805918496</v>
      </c>
      <c r="V3401" s="277" t="s">
        <v>5517</v>
      </c>
    </row>
    <row r="3402" spans="1:31" ht="111" x14ac:dyDescent="0.4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75" x14ac:dyDescent="0.45">
      <c r="A3403" s="276">
        <f t="shared" si="53"/>
        <v>3402</v>
      </c>
      <c r="B3403" s="276">
        <v>3402</v>
      </c>
      <c r="U3403" s="277">
        <v>582006876</v>
      </c>
      <c r="V3403" s="277" t="s">
        <v>5594</v>
      </c>
    </row>
    <row r="3404" spans="1:31" ht="31.75" x14ac:dyDescent="0.45">
      <c r="A3404" s="276">
        <f t="shared" si="53"/>
        <v>3403</v>
      </c>
      <c r="B3404" s="276">
        <v>3403</v>
      </c>
      <c r="U3404" s="277">
        <v>645894551</v>
      </c>
      <c r="V3404" s="277" t="s">
        <v>5595</v>
      </c>
    </row>
    <row r="3405" spans="1:31" ht="31.75" x14ac:dyDescent="0.45">
      <c r="A3405" s="276">
        <f t="shared" si="53"/>
        <v>3404</v>
      </c>
      <c r="B3405" s="276">
        <v>3404</v>
      </c>
      <c r="U3405" s="277">
        <v>996315715</v>
      </c>
      <c r="V3405" s="277" t="s">
        <v>5596</v>
      </c>
    </row>
    <row r="3406" spans="1:31" ht="31.75" x14ac:dyDescent="0.45">
      <c r="A3406" s="276">
        <f t="shared" si="53"/>
        <v>3405</v>
      </c>
      <c r="B3406" s="276">
        <v>3405</v>
      </c>
      <c r="U3406" s="277">
        <v>671267928</v>
      </c>
      <c r="V3406" s="277" t="s">
        <v>5597</v>
      </c>
    </row>
    <row r="3407" spans="1:31" x14ac:dyDescent="0.45">
      <c r="A3407" s="276">
        <f t="shared" si="53"/>
        <v>3406</v>
      </c>
      <c r="B3407" s="276">
        <v>3406</v>
      </c>
      <c r="U3407" s="277">
        <v>647504893</v>
      </c>
      <c r="V3407" s="277" t="s">
        <v>5598</v>
      </c>
    </row>
    <row r="3408" spans="1:31" ht="111" x14ac:dyDescent="0.4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45">
      <c r="A3409" s="276">
        <f t="shared" si="53"/>
        <v>3408</v>
      </c>
      <c r="B3409" s="276">
        <v>3408</v>
      </c>
      <c r="U3409" s="277">
        <v>248303092</v>
      </c>
      <c r="V3409" s="277" t="s">
        <v>5514</v>
      </c>
    </row>
    <row r="3410" spans="1:31" x14ac:dyDescent="0.45">
      <c r="A3410" s="276">
        <f t="shared" si="53"/>
        <v>3409</v>
      </c>
      <c r="B3410" s="276">
        <v>3409</v>
      </c>
      <c r="U3410" s="277">
        <v>206020811</v>
      </c>
      <c r="V3410" s="277" t="s">
        <v>5515</v>
      </c>
    </row>
    <row r="3411" spans="1:31" x14ac:dyDescent="0.45">
      <c r="A3411" s="276">
        <f t="shared" si="53"/>
        <v>3410</v>
      </c>
      <c r="B3411" s="276">
        <v>3410</v>
      </c>
      <c r="U3411" s="277">
        <v>264163865</v>
      </c>
      <c r="V3411" s="277" t="s">
        <v>5516</v>
      </c>
    </row>
    <row r="3412" spans="1:31" x14ac:dyDescent="0.45">
      <c r="A3412" s="276">
        <f t="shared" si="53"/>
        <v>3411</v>
      </c>
      <c r="B3412" s="276">
        <v>3411</v>
      </c>
      <c r="U3412" s="277">
        <v>638092100</v>
      </c>
      <c r="V3412" s="277" t="s">
        <v>5455</v>
      </c>
    </row>
    <row r="3413" spans="1:31" x14ac:dyDescent="0.45">
      <c r="A3413" s="276">
        <f t="shared" si="53"/>
        <v>3412</v>
      </c>
      <c r="B3413" s="276">
        <v>3412</v>
      </c>
      <c r="U3413" s="277">
        <v>628177728</v>
      </c>
      <c r="V3413" s="277" t="s">
        <v>5456</v>
      </c>
    </row>
    <row r="3414" spans="1:31" x14ac:dyDescent="0.45">
      <c r="A3414" s="276">
        <f t="shared" si="53"/>
        <v>3413</v>
      </c>
      <c r="B3414" s="276">
        <v>3413</v>
      </c>
      <c r="U3414" s="277">
        <v>805918496</v>
      </c>
      <c r="V3414" s="277" t="s">
        <v>5517</v>
      </c>
    </row>
    <row r="3415" spans="1:31" ht="126.9" x14ac:dyDescent="0.4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75" x14ac:dyDescent="0.45">
      <c r="A3416" s="276">
        <f t="shared" si="53"/>
        <v>3415</v>
      </c>
      <c r="B3416" s="276">
        <v>3415</v>
      </c>
      <c r="U3416" s="277">
        <v>582006876</v>
      </c>
      <c r="V3416" s="277" t="s">
        <v>5594</v>
      </c>
    </row>
    <row r="3417" spans="1:31" ht="31.75" x14ac:dyDescent="0.45">
      <c r="A3417" s="276">
        <f t="shared" si="53"/>
        <v>3416</v>
      </c>
      <c r="B3417" s="276">
        <v>3416</v>
      </c>
      <c r="U3417" s="277">
        <v>645894551</v>
      </c>
      <c r="V3417" s="277" t="s">
        <v>5595</v>
      </c>
    </row>
    <row r="3418" spans="1:31" ht="31.75" x14ac:dyDescent="0.45">
      <c r="A3418" s="276">
        <f t="shared" si="53"/>
        <v>3417</v>
      </c>
      <c r="B3418" s="276">
        <v>3417</v>
      </c>
      <c r="U3418" s="277">
        <v>996315715</v>
      </c>
      <c r="V3418" s="277" t="s">
        <v>5596</v>
      </c>
    </row>
    <row r="3419" spans="1:31" ht="31.75" x14ac:dyDescent="0.45">
      <c r="A3419" s="276">
        <f t="shared" si="53"/>
        <v>3418</v>
      </c>
      <c r="B3419" s="276">
        <v>3418</v>
      </c>
      <c r="U3419" s="277">
        <v>671267928</v>
      </c>
      <c r="V3419" s="277" t="s">
        <v>5597</v>
      </c>
    </row>
    <row r="3420" spans="1:31" x14ac:dyDescent="0.45">
      <c r="A3420" s="276">
        <f t="shared" si="53"/>
        <v>3419</v>
      </c>
      <c r="B3420" s="276">
        <v>3419</v>
      </c>
      <c r="U3420" s="277">
        <v>647504893</v>
      </c>
      <c r="V3420" s="277" t="s">
        <v>5598</v>
      </c>
    </row>
    <row r="3421" spans="1:31" ht="126.9" x14ac:dyDescent="0.4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45">
      <c r="A3422" s="276">
        <f t="shared" si="53"/>
        <v>3421</v>
      </c>
      <c r="B3422" s="276">
        <v>3421</v>
      </c>
      <c r="U3422" s="277">
        <v>248303092</v>
      </c>
      <c r="V3422" s="277" t="s">
        <v>5514</v>
      </c>
    </row>
    <row r="3423" spans="1:31" x14ac:dyDescent="0.45">
      <c r="A3423" s="276">
        <f t="shared" si="53"/>
        <v>3422</v>
      </c>
      <c r="B3423" s="276">
        <v>3422</v>
      </c>
      <c r="U3423" s="277">
        <v>206020811</v>
      </c>
      <c r="V3423" s="277" t="s">
        <v>5515</v>
      </c>
    </row>
    <row r="3424" spans="1:31" x14ac:dyDescent="0.45">
      <c r="A3424" s="276">
        <f t="shared" si="53"/>
        <v>3423</v>
      </c>
      <c r="B3424" s="276">
        <v>3423</v>
      </c>
      <c r="U3424" s="277">
        <v>264163865</v>
      </c>
      <c r="V3424" s="277" t="s">
        <v>5516</v>
      </c>
    </row>
    <row r="3425" spans="1:31" x14ac:dyDescent="0.45">
      <c r="A3425" s="276">
        <f t="shared" si="53"/>
        <v>3424</v>
      </c>
      <c r="B3425" s="276">
        <v>3424</v>
      </c>
      <c r="U3425" s="277">
        <v>638092100</v>
      </c>
      <c r="V3425" s="277" t="s">
        <v>5455</v>
      </c>
    </row>
    <row r="3426" spans="1:31" x14ac:dyDescent="0.45">
      <c r="A3426" s="276">
        <f t="shared" si="53"/>
        <v>3425</v>
      </c>
      <c r="B3426" s="276">
        <v>3425</v>
      </c>
      <c r="U3426" s="277">
        <v>628177728</v>
      </c>
      <c r="V3426" s="277" t="s">
        <v>5456</v>
      </c>
    </row>
    <row r="3427" spans="1:31" x14ac:dyDescent="0.45">
      <c r="A3427" s="276">
        <f t="shared" si="53"/>
        <v>3426</v>
      </c>
      <c r="B3427" s="276">
        <v>3426</v>
      </c>
      <c r="U3427" s="277">
        <v>805918496</v>
      </c>
      <c r="V3427" s="277" t="s">
        <v>5517</v>
      </c>
    </row>
    <row r="3428" spans="1:31" ht="95.15" x14ac:dyDescent="0.4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75" x14ac:dyDescent="0.45">
      <c r="A3429" s="276">
        <f t="shared" si="53"/>
        <v>3428</v>
      </c>
      <c r="B3429" s="276">
        <v>3428</v>
      </c>
      <c r="U3429" s="277">
        <v>582006876</v>
      </c>
      <c r="V3429" s="277" t="s">
        <v>5594</v>
      </c>
    </row>
    <row r="3430" spans="1:31" ht="31.75" x14ac:dyDescent="0.45">
      <c r="A3430" s="276">
        <f t="shared" si="53"/>
        <v>3429</v>
      </c>
      <c r="B3430" s="276">
        <v>3429</v>
      </c>
      <c r="U3430" s="277">
        <v>645894551</v>
      </c>
      <c r="V3430" s="277" t="s">
        <v>5595</v>
      </c>
    </row>
    <row r="3431" spans="1:31" ht="31.75" x14ac:dyDescent="0.45">
      <c r="A3431" s="276">
        <f t="shared" si="53"/>
        <v>3430</v>
      </c>
      <c r="B3431" s="276">
        <v>3430</v>
      </c>
      <c r="U3431" s="277">
        <v>996315715</v>
      </c>
      <c r="V3431" s="277" t="s">
        <v>5596</v>
      </c>
    </row>
    <row r="3432" spans="1:31" ht="31.75" x14ac:dyDescent="0.45">
      <c r="A3432" s="276">
        <f t="shared" si="53"/>
        <v>3431</v>
      </c>
      <c r="B3432" s="276">
        <v>3431</v>
      </c>
      <c r="U3432" s="277">
        <v>671267928</v>
      </c>
      <c r="V3432" s="277" t="s">
        <v>5597</v>
      </c>
    </row>
    <row r="3433" spans="1:31" x14ac:dyDescent="0.45">
      <c r="A3433" s="276">
        <f t="shared" si="53"/>
        <v>3432</v>
      </c>
      <c r="B3433" s="276">
        <v>3432</v>
      </c>
      <c r="U3433" s="277">
        <v>647504893</v>
      </c>
      <c r="V3433" s="277" t="s">
        <v>5598</v>
      </c>
    </row>
    <row r="3434" spans="1:31" ht="95.15" x14ac:dyDescent="0.4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45">
      <c r="A3435" s="276">
        <f t="shared" si="53"/>
        <v>3434</v>
      </c>
      <c r="B3435" s="276">
        <v>3434</v>
      </c>
      <c r="U3435" s="277">
        <v>248303092</v>
      </c>
      <c r="V3435" s="277" t="s">
        <v>5514</v>
      </c>
    </row>
    <row r="3436" spans="1:31" x14ac:dyDescent="0.45">
      <c r="A3436" s="276">
        <f t="shared" si="53"/>
        <v>3435</v>
      </c>
      <c r="B3436" s="276">
        <v>3435</v>
      </c>
      <c r="U3436" s="277">
        <v>206020811</v>
      </c>
      <c r="V3436" s="277" t="s">
        <v>5515</v>
      </c>
    </row>
    <row r="3437" spans="1:31" x14ac:dyDescent="0.45">
      <c r="A3437" s="276">
        <f t="shared" si="53"/>
        <v>3436</v>
      </c>
      <c r="B3437" s="276">
        <v>3436</v>
      </c>
      <c r="U3437" s="277">
        <v>264163865</v>
      </c>
      <c r="V3437" s="277" t="s">
        <v>5516</v>
      </c>
    </row>
    <row r="3438" spans="1:31" x14ac:dyDescent="0.45">
      <c r="A3438" s="276">
        <f t="shared" si="53"/>
        <v>3437</v>
      </c>
      <c r="B3438" s="276">
        <v>3437</v>
      </c>
      <c r="U3438" s="277">
        <v>638092100</v>
      </c>
      <c r="V3438" s="277" t="s">
        <v>5455</v>
      </c>
    </row>
    <row r="3439" spans="1:31" x14ac:dyDescent="0.45">
      <c r="A3439" s="276">
        <f t="shared" si="53"/>
        <v>3438</v>
      </c>
      <c r="B3439" s="276">
        <v>3438</v>
      </c>
      <c r="U3439" s="277">
        <v>628177728</v>
      </c>
      <c r="V3439" s="277" t="s">
        <v>5456</v>
      </c>
    </row>
    <row r="3440" spans="1:31" x14ac:dyDescent="0.45">
      <c r="A3440" s="276">
        <f t="shared" si="53"/>
        <v>3439</v>
      </c>
      <c r="B3440" s="276">
        <v>3439</v>
      </c>
      <c r="U3440" s="277">
        <v>805918496</v>
      </c>
      <c r="V3440" s="277" t="s">
        <v>5517</v>
      </c>
    </row>
    <row r="3441" spans="1:33" ht="63.45" x14ac:dyDescent="0.4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3" x14ac:dyDescent="0.45">
      <c r="A3442" s="276">
        <f t="shared" si="53"/>
        <v>3441</v>
      </c>
      <c r="B3442" s="276">
        <v>3441</v>
      </c>
      <c r="U3442" s="277">
        <v>353358909</v>
      </c>
      <c r="V3442" s="277" t="s">
        <v>335</v>
      </c>
    </row>
    <row r="3443" spans="1:33" ht="79.3" x14ac:dyDescent="0.4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3" x14ac:dyDescent="0.45">
      <c r="A3444" s="276">
        <f t="shared" si="53"/>
        <v>3443</v>
      </c>
      <c r="B3444" s="276">
        <v>3443</v>
      </c>
      <c r="U3444" s="277">
        <v>156095877</v>
      </c>
      <c r="V3444" s="277" t="s">
        <v>2608</v>
      </c>
    </row>
    <row r="3445" spans="1:33" x14ac:dyDescent="0.45">
      <c r="A3445" s="276">
        <f t="shared" si="53"/>
        <v>3444</v>
      </c>
      <c r="B3445" s="276">
        <v>3444</v>
      </c>
      <c r="U3445" s="277">
        <v>162668459</v>
      </c>
      <c r="V3445" s="277" t="s">
        <v>2609</v>
      </c>
    </row>
    <row r="3446" spans="1:33" x14ac:dyDescent="0.45">
      <c r="A3446" s="276">
        <f t="shared" si="53"/>
        <v>3445</v>
      </c>
      <c r="B3446" s="276">
        <v>3445</v>
      </c>
      <c r="U3446" s="277">
        <v>278139969</v>
      </c>
      <c r="V3446" s="277" t="s">
        <v>2610</v>
      </c>
    </row>
    <row r="3447" spans="1:33" x14ac:dyDescent="0.45">
      <c r="A3447" s="276">
        <f t="shared" si="53"/>
        <v>3446</v>
      </c>
      <c r="B3447" s="276">
        <v>3446</v>
      </c>
      <c r="U3447" s="277">
        <v>676824724</v>
      </c>
      <c r="V3447" s="277" t="s">
        <v>2611</v>
      </c>
    </row>
    <row r="3448" spans="1:33" x14ac:dyDescent="0.45">
      <c r="A3448" s="276">
        <f t="shared" si="53"/>
        <v>3447</v>
      </c>
      <c r="B3448" s="276">
        <v>3447</v>
      </c>
      <c r="U3448" s="277">
        <v>512144428</v>
      </c>
      <c r="V3448" s="277" t="s">
        <v>2612</v>
      </c>
    </row>
    <row r="3449" spans="1:33" x14ac:dyDescent="0.45">
      <c r="A3449" s="276">
        <f t="shared" si="53"/>
        <v>3448</v>
      </c>
      <c r="B3449" s="276">
        <v>3448</v>
      </c>
      <c r="U3449" s="277">
        <v>125674414</v>
      </c>
      <c r="V3449" s="277" t="s">
        <v>2613</v>
      </c>
    </row>
    <row r="3450" spans="1:33" ht="95.15" x14ac:dyDescent="0.4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3" ht="63.45" x14ac:dyDescent="0.4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G3451" s="277" t="s">
        <v>11705</v>
      </c>
    </row>
    <row r="3452" spans="1:33" ht="63.45" x14ac:dyDescent="0.4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G3452" s="277" t="s">
        <v>11705</v>
      </c>
    </row>
    <row r="3453" spans="1:33" ht="79.3" x14ac:dyDescent="0.4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3" ht="63.45" x14ac:dyDescent="0.4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G3454" s="277" t="s">
        <v>11705</v>
      </c>
    </row>
    <row r="3455" spans="1:33" ht="63.45" x14ac:dyDescent="0.4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G3455" s="277" t="s">
        <v>11705</v>
      </c>
    </row>
    <row r="3456" spans="1:33" ht="47.6" x14ac:dyDescent="0.4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3" x14ac:dyDescent="0.45">
      <c r="A3457" s="276">
        <f t="shared" si="53"/>
        <v>3456</v>
      </c>
      <c r="B3457" s="276">
        <v>3456</v>
      </c>
      <c r="U3457" s="277">
        <v>353358909</v>
      </c>
      <c r="V3457" s="277" t="s">
        <v>335</v>
      </c>
    </row>
    <row r="3458" spans="1:33" ht="47.6" x14ac:dyDescent="0.4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3" x14ac:dyDescent="0.45">
      <c r="A3459" s="276">
        <f t="shared" si="53"/>
        <v>3458</v>
      </c>
      <c r="B3459" s="276">
        <v>3458</v>
      </c>
      <c r="U3459" s="277">
        <v>353358909</v>
      </c>
      <c r="V3459" s="277" t="s">
        <v>335</v>
      </c>
    </row>
    <row r="3460" spans="1:33" ht="79.3" x14ac:dyDescent="0.4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G3460" s="277" t="s">
        <v>11705</v>
      </c>
    </row>
    <row r="3461" spans="1:33" ht="79.3" x14ac:dyDescent="0.4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G3461" s="277" t="s">
        <v>11705</v>
      </c>
    </row>
    <row r="3462" spans="1:33" ht="126.9" x14ac:dyDescent="0.4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3" ht="47.6" x14ac:dyDescent="0.4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G3463" s="277" t="s">
        <v>11705</v>
      </c>
    </row>
    <row r="3464" spans="1:33" ht="47.6" x14ac:dyDescent="0.4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G3464" s="277" t="s">
        <v>11705</v>
      </c>
    </row>
    <row r="3465" spans="1:33" ht="63.45" x14ac:dyDescent="0.4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3" ht="63.45" x14ac:dyDescent="0.4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G3466" s="277" t="s">
        <v>11705</v>
      </c>
    </row>
    <row r="3467" spans="1:33" ht="63.45" x14ac:dyDescent="0.4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G3467" s="277" t="s">
        <v>11705</v>
      </c>
    </row>
    <row r="3468" spans="1:33" ht="47.6" x14ac:dyDescent="0.4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3" x14ac:dyDescent="0.45">
      <c r="A3469" s="276">
        <f t="shared" si="54"/>
        <v>3468</v>
      </c>
      <c r="B3469" s="276">
        <v>3468</v>
      </c>
      <c r="U3469" s="277">
        <v>353358909</v>
      </c>
      <c r="V3469" s="277" t="s">
        <v>335</v>
      </c>
    </row>
    <row r="3470" spans="1:33" ht="47.6" x14ac:dyDescent="0.4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3" x14ac:dyDescent="0.45">
      <c r="A3471" s="276">
        <f t="shared" si="54"/>
        <v>3470</v>
      </c>
      <c r="B3471" s="276">
        <v>3470</v>
      </c>
      <c r="U3471" s="277">
        <v>353358909</v>
      </c>
      <c r="V3471" s="277" t="s">
        <v>335</v>
      </c>
    </row>
    <row r="3472" spans="1:33" ht="142.75" x14ac:dyDescent="0.4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3" x14ac:dyDescent="0.45">
      <c r="A3473" s="276">
        <f t="shared" si="54"/>
        <v>3472</v>
      </c>
      <c r="B3473" s="276">
        <v>3472</v>
      </c>
      <c r="U3473" s="277">
        <v>353358909</v>
      </c>
      <c r="V3473" s="277" t="s">
        <v>335</v>
      </c>
    </row>
    <row r="3474" spans="1:33" ht="47.6" x14ac:dyDescent="0.4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G3474" s="277" t="s">
        <v>11705</v>
      </c>
    </row>
    <row r="3475" spans="1:33" ht="47.6" x14ac:dyDescent="0.4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G3475" s="277" t="s">
        <v>11705</v>
      </c>
    </row>
    <row r="3476" spans="1:33" ht="47.6" x14ac:dyDescent="0.4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3" ht="31.75" x14ac:dyDescent="0.45">
      <c r="A3477" s="276">
        <f t="shared" si="54"/>
        <v>3476</v>
      </c>
      <c r="B3477" s="276">
        <v>3476</v>
      </c>
      <c r="U3477" s="277">
        <v>525779785</v>
      </c>
      <c r="V3477" s="277" t="s">
        <v>5856</v>
      </c>
    </row>
    <row r="3478" spans="1:33" ht="31.75" x14ac:dyDescent="0.45">
      <c r="A3478" s="276">
        <f t="shared" si="54"/>
        <v>3477</v>
      </c>
      <c r="B3478" s="276">
        <v>3477</v>
      </c>
      <c r="U3478" s="277">
        <v>565036180</v>
      </c>
      <c r="V3478" s="277" t="s">
        <v>5857</v>
      </c>
    </row>
    <row r="3479" spans="1:33" ht="31.75" x14ac:dyDescent="0.45">
      <c r="A3479" s="276">
        <f t="shared" si="54"/>
        <v>3478</v>
      </c>
      <c r="B3479" s="276">
        <v>3478</v>
      </c>
      <c r="U3479" s="277">
        <v>284343405</v>
      </c>
      <c r="V3479" s="277" t="s">
        <v>5858</v>
      </c>
    </row>
    <row r="3480" spans="1:33" ht="31.75" x14ac:dyDescent="0.45">
      <c r="A3480" s="276">
        <f t="shared" si="54"/>
        <v>3479</v>
      </c>
      <c r="B3480" s="276">
        <v>3479</v>
      </c>
      <c r="U3480" s="277">
        <v>270994579</v>
      </c>
      <c r="V3480" s="277" t="s">
        <v>5859</v>
      </c>
    </row>
    <row r="3481" spans="1:33" ht="47.6" x14ac:dyDescent="0.4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3" ht="31.75" x14ac:dyDescent="0.45">
      <c r="A3482" s="276">
        <f t="shared" si="54"/>
        <v>3481</v>
      </c>
      <c r="B3482" s="276">
        <v>3481</v>
      </c>
      <c r="U3482" s="277">
        <v>525779785</v>
      </c>
      <c r="V3482" s="277" t="s">
        <v>5856</v>
      </c>
    </row>
    <row r="3483" spans="1:33" ht="31.75" x14ac:dyDescent="0.45">
      <c r="A3483" s="276">
        <f t="shared" si="54"/>
        <v>3482</v>
      </c>
      <c r="B3483" s="276">
        <v>3482</v>
      </c>
      <c r="U3483" s="277">
        <v>565036180</v>
      </c>
      <c r="V3483" s="277" t="s">
        <v>5857</v>
      </c>
    </row>
    <row r="3484" spans="1:33" ht="31.75" x14ac:dyDescent="0.45">
      <c r="A3484" s="276">
        <f t="shared" si="54"/>
        <v>3483</v>
      </c>
      <c r="B3484" s="276">
        <v>3483</v>
      </c>
      <c r="U3484" s="277">
        <v>284343405</v>
      </c>
      <c r="V3484" s="277" t="s">
        <v>5858</v>
      </c>
    </row>
    <row r="3485" spans="1:33" ht="31.75" x14ac:dyDescent="0.45">
      <c r="A3485" s="276">
        <f t="shared" si="54"/>
        <v>3484</v>
      </c>
      <c r="B3485" s="276">
        <v>3484</v>
      </c>
      <c r="U3485" s="277">
        <v>270994579</v>
      </c>
      <c r="V3485" s="277" t="s">
        <v>5859</v>
      </c>
    </row>
    <row r="3486" spans="1:33" ht="47.6" x14ac:dyDescent="0.4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3" ht="31.75" x14ac:dyDescent="0.45">
      <c r="A3487" s="276">
        <f t="shared" si="54"/>
        <v>3486</v>
      </c>
      <c r="B3487" s="276">
        <v>3486</v>
      </c>
      <c r="U3487" s="277">
        <v>525779785</v>
      </c>
      <c r="V3487" s="277" t="s">
        <v>5856</v>
      </c>
    </row>
    <row r="3488" spans="1:33" ht="31.75" x14ac:dyDescent="0.45">
      <c r="A3488" s="276">
        <f t="shared" si="54"/>
        <v>3487</v>
      </c>
      <c r="B3488" s="276">
        <v>3487</v>
      </c>
      <c r="U3488" s="277">
        <v>565036180</v>
      </c>
      <c r="V3488" s="277" t="s">
        <v>5857</v>
      </c>
    </row>
    <row r="3489" spans="1:31" ht="31.75" x14ac:dyDescent="0.45">
      <c r="A3489" s="276">
        <f t="shared" si="54"/>
        <v>3488</v>
      </c>
      <c r="B3489" s="276">
        <v>3488</v>
      </c>
      <c r="U3489" s="277">
        <v>284343405</v>
      </c>
      <c r="V3489" s="277" t="s">
        <v>5858</v>
      </c>
    </row>
    <row r="3490" spans="1:31" ht="31.75" x14ac:dyDescent="0.45">
      <c r="A3490" s="276">
        <f t="shared" si="54"/>
        <v>3489</v>
      </c>
      <c r="B3490" s="276">
        <v>3489</v>
      </c>
      <c r="U3490" s="277">
        <v>270994579</v>
      </c>
      <c r="V3490" s="277" t="s">
        <v>5859</v>
      </c>
    </row>
    <row r="3491" spans="1:31" ht="79.3" x14ac:dyDescent="0.4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75" x14ac:dyDescent="0.45">
      <c r="A3492" s="276">
        <f t="shared" si="54"/>
        <v>3491</v>
      </c>
      <c r="B3492" s="276">
        <v>3491</v>
      </c>
      <c r="U3492" s="277">
        <v>525779785</v>
      </c>
      <c r="V3492" s="277" t="s">
        <v>5856</v>
      </c>
    </row>
    <row r="3493" spans="1:31" ht="31.75" x14ac:dyDescent="0.45">
      <c r="A3493" s="276">
        <f t="shared" si="54"/>
        <v>3492</v>
      </c>
      <c r="B3493" s="276">
        <v>3492</v>
      </c>
      <c r="U3493" s="277">
        <v>565036180</v>
      </c>
      <c r="V3493" s="277" t="s">
        <v>5857</v>
      </c>
    </row>
    <row r="3494" spans="1:31" ht="31.75" x14ac:dyDescent="0.45">
      <c r="A3494" s="276">
        <f t="shared" si="54"/>
        <v>3493</v>
      </c>
      <c r="B3494" s="276">
        <v>3493</v>
      </c>
      <c r="U3494" s="277">
        <v>284343405</v>
      </c>
      <c r="V3494" s="277" t="s">
        <v>5858</v>
      </c>
    </row>
    <row r="3495" spans="1:31" ht="31.75" x14ac:dyDescent="0.45">
      <c r="A3495" s="276">
        <f t="shared" si="54"/>
        <v>3494</v>
      </c>
      <c r="B3495" s="276">
        <v>3494</v>
      </c>
      <c r="U3495" s="277">
        <v>270994579</v>
      </c>
      <c r="V3495" s="277" t="s">
        <v>5859</v>
      </c>
    </row>
    <row r="3496" spans="1:31" ht="79.3" x14ac:dyDescent="0.4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75" x14ac:dyDescent="0.45">
      <c r="A3497" s="276">
        <f t="shared" si="54"/>
        <v>3496</v>
      </c>
      <c r="B3497" s="276">
        <v>3496</v>
      </c>
      <c r="U3497" s="277">
        <v>525779785</v>
      </c>
      <c r="V3497" s="277" t="s">
        <v>5856</v>
      </c>
    </row>
    <row r="3498" spans="1:31" ht="31.75" x14ac:dyDescent="0.45">
      <c r="A3498" s="276">
        <f t="shared" si="54"/>
        <v>3497</v>
      </c>
      <c r="B3498" s="276">
        <v>3497</v>
      </c>
      <c r="U3498" s="277">
        <v>565036180</v>
      </c>
      <c r="V3498" s="277" t="s">
        <v>5857</v>
      </c>
    </row>
    <row r="3499" spans="1:31" ht="31.75" x14ac:dyDescent="0.45">
      <c r="A3499" s="276">
        <f t="shared" si="54"/>
        <v>3498</v>
      </c>
      <c r="B3499" s="276">
        <v>3498</v>
      </c>
      <c r="U3499" s="277">
        <v>284343405</v>
      </c>
      <c r="V3499" s="277" t="s">
        <v>5858</v>
      </c>
    </row>
    <row r="3500" spans="1:31" ht="31.75" x14ac:dyDescent="0.45">
      <c r="A3500" s="276">
        <f t="shared" si="54"/>
        <v>3499</v>
      </c>
      <c r="B3500" s="276">
        <v>3499</v>
      </c>
      <c r="U3500" s="277">
        <v>270994579</v>
      </c>
      <c r="V3500" s="277" t="s">
        <v>5859</v>
      </c>
    </row>
    <row r="3501" spans="1:31" ht="63.45" x14ac:dyDescent="0.4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75" x14ac:dyDescent="0.45">
      <c r="A3502" s="276">
        <f t="shared" si="54"/>
        <v>3501</v>
      </c>
      <c r="B3502" s="276">
        <v>3501</v>
      </c>
      <c r="U3502" s="277">
        <v>525779785</v>
      </c>
      <c r="V3502" s="277" t="s">
        <v>5856</v>
      </c>
    </row>
    <row r="3503" spans="1:31" ht="31.75" x14ac:dyDescent="0.45">
      <c r="A3503" s="276">
        <f t="shared" si="54"/>
        <v>3502</v>
      </c>
      <c r="B3503" s="276">
        <v>3502</v>
      </c>
      <c r="U3503" s="277">
        <v>565036180</v>
      </c>
      <c r="V3503" s="277" t="s">
        <v>5857</v>
      </c>
    </row>
    <row r="3504" spans="1:31" ht="31.75" x14ac:dyDescent="0.45">
      <c r="A3504" s="276">
        <f t="shared" si="54"/>
        <v>3503</v>
      </c>
      <c r="B3504" s="276">
        <v>3503</v>
      </c>
      <c r="U3504" s="277">
        <v>284343405</v>
      </c>
      <c r="V3504" s="277" t="s">
        <v>5858</v>
      </c>
    </row>
    <row r="3505" spans="1:33" ht="31.75" x14ac:dyDescent="0.45">
      <c r="A3505" s="276">
        <f t="shared" si="54"/>
        <v>3504</v>
      </c>
      <c r="B3505" s="276">
        <v>3504</v>
      </c>
      <c r="U3505" s="277">
        <v>270994579</v>
      </c>
      <c r="V3505" s="277" t="s">
        <v>5859</v>
      </c>
    </row>
    <row r="3506" spans="1:33" ht="47.6" x14ac:dyDescent="0.4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3" ht="31.75" x14ac:dyDescent="0.45">
      <c r="A3507" s="276">
        <f t="shared" si="54"/>
        <v>3506</v>
      </c>
      <c r="B3507" s="276">
        <v>3506</v>
      </c>
      <c r="U3507" s="277">
        <v>525779785</v>
      </c>
      <c r="V3507" s="277" t="s">
        <v>5856</v>
      </c>
    </row>
    <row r="3508" spans="1:33" ht="31.75" x14ac:dyDescent="0.45">
      <c r="A3508" s="276">
        <f t="shared" si="54"/>
        <v>3507</v>
      </c>
      <c r="B3508" s="276">
        <v>3507</v>
      </c>
      <c r="U3508" s="277">
        <v>565036180</v>
      </c>
      <c r="V3508" s="277" t="s">
        <v>5857</v>
      </c>
    </row>
    <row r="3509" spans="1:33" ht="31.75" x14ac:dyDescent="0.45">
      <c r="A3509" s="276">
        <f t="shared" si="54"/>
        <v>3508</v>
      </c>
      <c r="B3509" s="276">
        <v>3508</v>
      </c>
      <c r="U3509" s="277">
        <v>284343405</v>
      </c>
      <c r="V3509" s="277" t="s">
        <v>5858</v>
      </c>
    </row>
    <row r="3510" spans="1:33" ht="31.75" x14ac:dyDescent="0.45">
      <c r="A3510" s="276">
        <f t="shared" si="54"/>
        <v>3509</v>
      </c>
      <c r="B3510" s="276">
        <v>3509</v>
      </c>
      <c r="U3510" s="277">
        <v>270994579</v>
      </c>
      <c r="V3510" s="277" t="s">
        <v>5859</v>
      </c>
    </row>
    <row r="3511" spans="1:33" ht="47.6" x14ac:dyDescent="0.4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3" x14ac:dyDescent="0.45">
      <c r="A3512" s="276">
        <f t="shared" si="54"/>
        <v>3511</v>
      </c>
      <c r="B3512" s="276">
        <v>3511</v>
      </c>
      <c r="U3512" s="277">
        <v>303095574</v>
      </c>
      <c r="V3512" s="277" t="s">
        <v>5883</v>
      </c>
    </row>
    <row r="3513" spans="1:33" x14ac:dyDescent="0.45">
      <c r="A3513" s="276">
        <f t="shared" si="54"/>
        <v>3512</v>
      </c>
      <c r="B3513" s="276">
        <v>3512</v>
      </c>
      <c r="U3513" s="277">
        <v>838403733</v>
      </c>
      <c r="V3513" s="277" t="s">
        <v>5884</v>
      </c>
    </row>
    <row r="3514" spans="1:33" x14ac:dyDescent="0.45">
      <c r="A3514" s="276">
        <f t="shared" si="54"/>
        <v>3513</v>
      </c>
      <c r="B3514" s="276">
        <v>3513</v>
      </c>
      <c r="U3514" s="277">
        <v>522143286</v>
      </c>
      <c r="V3514" s="277" t="s">
        <v>5885</v>
      </c>
    </row>
    <row r="3515" spans="1:33" x14ac:dyDescent="0.45">
      <c r="A3515" s="276">
        <f t="shared" si="54"/>
        <v>3514</v>
      </c>
      <c r="B3515" s="276">
        <v>3514</v>
      </c>
      <c r="U3515" s="277">
        <v>621370621</v>
      </c>
      <c r="V3515" s="277" t="s">
        <v>5886</v>
      </c>
    </row>
    <row r="3516" spans="1:33" ht="111" x14ac:dyDescent="0.4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G3516" s="277" t="s">
        <v>11398</v>
      </c>
    </row>
    <row r="3517" spans="1:33" x14ac:dyDescent="0.45">
      <c r="A3517" s="276">
        <f t="shared" si="54"/>
        <v>3516</v>
      </c>
      <c r="B3517" s="276">
        <v>3516</v>
      </c>
      <c r="U3517" s="277">
        <v>774439579</v>
      </c>
      <c r="V3517" s="277" t="s">
        <v>5892</v>
      </c>
    </row>
    <row r="3518" spans="1:33" x14ac:dyDescent="0.45">
      <c r="A3518" s="276">
        <f t="shared" si="54"/>
        <v>3517</v>
      </c>
      <c r="B3518" s="276">
        <v>3517</v>
      </c>
      <c r="U3518" s="277">
        <v>747099514</v>
      </c>
      <c r="V3518" s="277" t="s">
        <v>5893</v>
      </c>
    </row>
    <row r="3519" spans="1:33" x14ac:dyDescent="0.45">
      <c r="A3519" s="276">
        <f t="shared" si="54"/>
        <v>3518</v>
      </c>
      <c r="B3519" s="276">
        <v>3518</v>
      </c>
      <c r="U3519" s="277">
        <v>977681388</v>
      </c>
      <c r="V3519" s="277" t="s">
        <v>5894</v>
      </c>
    </row>
    <row r="3520" spans="1:33" ht="111" x14ac:dyDescent="0.4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G3520" s="277" t="s">
        <v>11398</v>
      </c>
    </row>
    <row r="3521" spans="1:33" x14ac:dyDescent="0.45">
      <c r="A3521" s="276">
        <f t="shared" si="54"/>
        <v>3520</v>
      </c>
      <c r="B3521" s="276">
        <v>3520</v>
      </c>
      <c r="U3521" s="277">
        <v>774439579</v>
      </c>
      <c r="V3521" s="277" t="s">
        <v>5892</v>
      </c>
    </row>
    <row r="3522" spans="1:33" x14ac:dyDescent="0.45">
      <c r="A3522" s="276">
        <f t="shared" si="54"/>
        <v>3521</v>
      </c>
      <c r="B3522" s="276">
        <v>3521</v>
      </c>
      <c r="U3522" s="277">
        <v>747099514</v>
      </c>
      <c r="V3522" s="277" t="s">
        <v>5893</v>
      </c>
    </row>
    <row r="3523" spans="1:33" x14ac:dyDescent="0.45">
      <c r="A3523" s="276">
        <f t="shared" si="54"/>
        <v>3522</v>
      </c>
      <c r="B3523" s="276">
        <v>3522</v>
      </c>
      <c r="U3523" s="277">
        <v>977681388</v>
      </c>
      <c r="V3523" s="277" t="s">
        <v>5894</v>
      </c>
    </row>
    <row r="3524" spans="1:33" ht="111" x14ac:dyDescent="0.4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G3524" s="277" t="s">
        <v>11398</v>
      </c>
    </row>
    <row r="3525" spans="1:33" x14ac:dyDescent="0.45">
      <c r="A3525" s="276">
        <f t="shared" si="54"/>
        <v>3524</v>
      </c>
      <c r="B3525" s="276">
        <v>3524</v>
      </c>
      <c r="U3525" s="277">
        <v>774439579</v>
      </c>
      <c r="V3525" s="277" t="s">
        <v>5892</v>
      </c>
    </row>
    <row r="3526" spans="1:33" x14ac:dyDescent="0.45">
      <c r="A3526" s="276">
        <f t="shared" ref="A3526:A3589" si="55">A3525+1</f>
        <v>3525</v>
      </c>
      <c r="B3526" s="276">
        <v>3525</v>
      </c>
      <c r="U3526" s="277">
        <v>747099514</v>
      </c>
      <c r="V3526" s="277" t="s">
        <v>5893</v>
      </c>
    </row>
    <row r="3527" spans="1:33" x14ac:dyDescent="0.45">
      <c r="A3527" s="276">
        <f t="shared" si="55"/>
        <v>3526</v>
      </c>
      <c r="B3527" s="276">
        <v>3526</v>
      </c>
      <c r="U3527" s="277">
        <v>977681388</v>
      </c>
      <c r="V3527" s="277" t="s">
        <v>5894</v>
      </c>
    </row>
    <row r="3528" spans="1:33" ht="111" x14ac:dyDescent="0.4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G3528" s="277" t="s">
        <v>11398</v>
      </c>
    </row>
    <row r="3529" spans="1:33" x14ac:dyDescent="0.45">
      <c r="A3529" s="276">
        <f t="shared" si="55"/>
        <v>3528</v>
      </c>
      <c r="B3529" s="276">
        <v>3528</v>
      </c>
      <c r="U3529" s="277">
        <v>774439579</v>
      </c>
      <c r="V3529" s="277" t="s">
        <v>5892</v>
      </c>
    </row>
    <row r="3530" spans="1:33" x14ac:dyDescent="0.45">
      <c r="A3530" s="276">
        <f t="shared" si="55"/>
        <v>3529</v>
      </c>
      <c r="B3530" s="276">
        <v>3529</v>
      </c>
      <c r="U3530" s="277">
        <v>747099514</v>
      </c>
      <c r="V3530" s="277" t="s">
        <v>5893</v>
      </c>
    </row>
    <row r="3531" spans="1:33" x14ac:dyDescent="0.45">
      <c r="A3531" s="276">
        <f t="shared" si="55"/>
        <v>3530</v>
      </c>
      <c r="B3531" s="276">
        <v>3530</v>
      </c>
      <c r="U3531" s="277">
        <v>977681388</v>
      </c>
      <c r="V3531" s="277" t="s">
        <v>5894</v>
      </c>
    </row>
    <row r="3532" spans="1:33" ht="111" x14ac:dyDescent="0.4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G3532" s="277" t="s">
        <v>11398</v>
      </c>
    </row>
    <row r="3533" spans="1:33" x14ac:dyDescent="0.45">
      <c r="A3533" s="276">
        <f t="shared" si="55"/>
        <v>3532</v>
      </c>
      <c r="B3533" s="276">
        <v>3532</v>
      </c>
      <c r="U3533" s="277">
        <v>774439579</v>
      </c>
      <c r="V3533" s="277" t="s">
        <v>5892</v>
      </c>
    </row>
    <row r="3534" spans="1:33" x14ac:dyDescent="0.45">
      <c r="A3534" s="276">
        <f t="shared" si="55"/>
        <v>3533</v>
      </c>
      <c r="B3534" s="276">
        <v>3533</v>
      </c>
      <c r="U3534" s="277">
        <v>747099514</v>
      </c>
      <c r="V3534" s="277" t="s">
        <v>5893</v>
      </c>
    </row>
    <row r="3535" spans="1:33" x14ac:dyDescent="0.45">
      <c r="A3535" s="276">
        <f t="shared" si="55"/>
        <v>3534</v>
      </c>
      <c r="B3535" s="276">
        <v>3534</v>
      </c>
      <c r="U3535" s="277">
        <v>977681388</v>
      </c>
      <c r="V3535" s="277" t="s">
        <v>5894</v>
      </c>
    </row>
    <row r="3536" spans="1:33" ht="111" x14ac:dyDescent="0.4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G3536" s="277" t="s">
        <v>11398</v>
      </c>
    </row>
    <row r="3537" spans="1:33" x14ac:dyDescent="0.45">
      <c r="A3537" s="276">
        <f t="shared" si="55"/>
        <v>3536</v>
      </c>
      <c r="B3537" s="276">
        <v>3536</v>
      </c>
      <c r="U3537" s="277">
        <v>774439579</v>
      </c>
      <c r="V3537" s="277" t="s">
        <v>5892</v>
      </c>
    </row>
    <row r="3538" spans="1:33" x14ac:dyDescent="0.45">
      <c r="A3538" s="276">
        <f t="shared" si="55"/>
        <v>3537</v>
      </c>
      <c r="B3538" s="276">
        <v>3537</v>
      </c>
      <c r="U3538" s="277">
        <v>747099514</v>
      </c>
      <c r="V3538" s="277" t="s">
        <v>5893</v>
      </c>
    </row>
    <row r="3539" spans="1:33" x14ac:dyDescent="0.45">
      <c r="A3539" s="276">
        <f t="shared" si="55"/>
        <v>3538</v>
      </c>
      <c r="B3539" s="276">
        <v>3538</v>
      </c>
      <c r="U3539" s="277">
        <v>977681388</v>
      </c>
      <c r="V3539" s="277" t="s">
        <v>5894</v>
      </c>
    </row>
    <row r="3540" spans="1:33" ht="111" x14ac:dyDescent="0.4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G3540" s="277" t="s">
        <v>11398</v>
      </c>
    </row>
    <row r="3541" spans="1:33" x14ac:dyDescent="0.45">
      <c r="A3541" s="276">
        <f t="shared" si="55"/>
        <v>3540</v>
      </c>
      <c r="B3541" s="276">
        <v>3540</v>
      </c>
      <c r="U3541" s="277">
        <v>774439579</v>
      </c>
      <c r="V3541" s="277" t="s">
        <v>5892</v>
      </c>
    </row>
    <row r="3542" spans="1:33" x14ac:dyDescent="0.45">
      <c r="A3542" s="276">
        <f t="shared" si="55"/>
        <v>3541</v>
      </c>
      <c r="B3542" s="276">
        <v>3541</v>
      </c>
      <c r="U3542" s="277">
        <v>747099514</v>
      </c>
      <c r="V3542" s="277" t="s">
        <v>5893</v>
      </c>
    </row>
    <row r="3543" spans="1:33" x14ac:dyDescent="0.45">
      <c r="A3543" s="276">
        <f t="shared" si="55"/>
        <v>3542</v>
      </c>
      <c r="B3543" s="276">
        <v>3542</v>
      </c>
      <c r="U3543" s="277">
        <v>977681388</v>
      </c>
      <c r="V3543" s="277" t="s">
        <v>5894</v>
      </c>
    </row>
    <row r="3544" spans="1:33" ht="111" x14ac:dyDescent="0.4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G3544" s="277" t="s">
        <v>11398</v>
      </c>
    </row>
    <row r="3545" spans="1:33" x14ac:dyDescent="0.45">
      <c r="A3545" s="276">
        <f t="shared" si="55"/>
        <v>3544</v>
      </c>
      <c r="B3545" s="276">
        <v>3544</v>
      </c>
      <c r="U3545" s="277">
        <v>774439579</v>
      </c>
      <c r="V3545" s="277" t="s">
        <v>5892</v>
      </c>
    </row>
    <row r="3546" spans="1:33" x14ac:dyDescent="0.45">
      <c r="A3546" s="276">
        <f t="shared" si="55"/>
        <v>3545</v>
      </c>
      <c r="B3546" s="276">
        <v>3545</v>
      </c>
      <c r="U3546" s="277">
        <v>747099514</v>
      </c>
      <c r="V3546" s="277" t="s">
        <v>5893</v>
      </c>
    </row>
    <row r="3547" spans="1:33" x14ac:dyDescent="0.45">
      <c r="A3547" s="276">
        <f t="shared" si="55"/>
        <v>3546</v>
      </c>
      <c r="B3547" s="276">
        <v>3546</v>
      </c>
      <c r="U3547" s="277">
        <v>977681388</v>
      </c>
      <c r="V3547" s="277" t="s">
        <v>5894</v>
      </c>
    </row>
    <row r="3548" spans="1:33" ht="111" x14ac:dyDescent="0.4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G3548" s="277" t="s">
        <v>11398</v>
      </c>
    </row>
    <row r="3549" spans="1:33" x14ac:dyDescent="0.45">
      <c r="A3549" s="276">
        <f t="shared" si="55"/>
        <v>3548</v>
      </c>
      <c r="B3549" s="276">
        <v>3548</v>
      </c>
      <c r="U3549" s="277">
        <v>774439579</v>
      </c>
      <c r="V3549" s="277" t="s">
        <v>5892</v>
      </c>
    </row>
    <row r="3550" spans="1:33" x14ac:dyDescent="0.45">
      <c r="A3550" s="276">
        <f t="shared" si="55"/>
        <v>3549</v>
      </c>
      <c r="B3550" s="276">
        <v>3549</v>
      </c>
      <c r="U3550" s="277">
        <v>747099514</v>
      </c>
      <c r="V3550" s="277" t="s">
        <v>5893</v>
      </c>
    </row>
    <row r="3551" spans="1:33" x14ac:dyDescent="0.45">
      <c r="A3551" s="276">
        <f t="shared" si="55"/>
        <v>3550</v>
      </c>
      <c r="B3551" s="276">
        <v>3550</v>
      </c>
      <c r="U3551" s="277">
        <v>977681388</v>
      </c>
      <c r="V3551" s="277" t="s">
        <v>5894</v>
      </c>
    </row>
    <row r="3552" spans="1:33" ht="47.6" x14ac:dyDescent="0.4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45">
      <c r="A3558" s="276">
        <f t="shared" si="55"/>
        <v>3557</v>
      </c>
      <c r="B3558" s="276">
        <v>3557</v>
      </c>
      <c r="U3558" s="277">
        <v>137254299</v>
      </c>
      <c r="V3558" s="277" t="s">
        <v>5932</v>
      </c>
    </row>
    <row r="3559" spans="1:31" x14ac:dyDescent="0.45">
      <c r="A3559" s="276">
        <f t="shared" si="55"/>
        <v>3558</v>
      </c>
      <c r="B3559" s="276">
        <v>3558</v>
      </c>
      <c r="U3559" s="277">
        <v>954318357</v>
      </c>
      <c r="V3559" s="277" t="s">
        <v>5933</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75" x14ac:dyDescent="0.45">
      <c r="A3562" s="276">
        <f t="shared" si="55"/>
        <v>3561</v>
      </c>
      <c r="B3562" s="276">
        <v>3561</v>
      </c>
      <c r="U3562" s="277">
        <v>471294296</v>
      </c>
      <c r="V3562" s="277" t="s">
        <v>5939</v>
      </c>
    </row>
    <row r="3563" spans="1:31" ht="31.75" x14ac:dyDescent="0.45">
      <c r="A3563" s="276">
        <f t="shared" si="55"/>
        <v>3562</v>
      </c>
      <c r="B3563" s="276">
        <v>3562</v>
      </c>
      <c r="U3563" s="277">
        <v>198347104</v>
      </c>
      <c r="V3563" s="277" t="s">
        <v>5940</v>
      </c>
    </row>
    <row r="3564" spans="1:31" ht="31.75" x14ac:dyDescent="0.45">
      <c r="A3564" s="276">
        <f t="shared" si="55"/>
        <v>3563</v>
      </c>
      <c r="B3564" s="276">
        <v>3563</v>
      </c>
      <c r="U3564" s="277">
        <v>632512449</v>
      </c>
      <c r="V3564" s="277" t="s">
        <v>5941</v>
      </c>
    </row>
    <row r="3565" spans="1:31" ht="31.75" x14ac:dyDescent="0.45">
      <c r="A3565" s="276">
        <f t="shared" si="55"/>
        <v>3564</v>
      </c>
      <c r="B3565" s="276">
        <v>3564</v>
      </c>
      <c r="U3565" s="277">
        <v>520089841</v>
      </c>
      <c r="V3565" s="277" t="s">
        <v>5942</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75" x14ac:dyDescent="0.45">
      <c r="A3571" s="276">
        <f t="shared" si="55"/>
        <v>3570</v>
      </c>
      <c r="B3571" s="276">
        <v>3570</v>
      </c>
      <c r="U3571" s="277">
        <v>471294296</v>
      </c>
      <c r="V3571" s="277" t="s">
        <v>5939</v>
      </c>
    </row>
    <row r="3572" spans="1:31" ht="31.75" x14ac:dyDescent="0.45">
      <c r="A3572" s="276">
        <f t="shared" si="55"/>
        <v>3571</v>
      </c>
      <c r="B3572" s="276">
        <v>3571</v>
      </c>
      <c r="U3572" s="277">
        <v>198347104</v>
      </c>
      <c r="V3572" s="277" t="s">
        <v>5940</v>
      </c>
    </row>
    <row r="3573" spans="1:31" ht="31.75" x14ac:dyDescent="0.45">
      <c r="A3573" s="276">
        <f t="shared" si="55"/>
        <v>3572</v>
      </c>
      <c r="B3573" s="276">
        <v>3572</v>
      </c>
      <c r="U3573" s="277">
        <v>632512449</v>
      </c>
      <c r="V3573" s="277" t="s">
        <v>5941</v>
      </c>
    </row>
    <row r="3574" spans="1:31" ht="31.75" x14ac:dyDescent="0.45">
      <c r="A3574" s="276">
        <f t="shared" si="55"/>
        <v>3573</v>
      </c>
      <c r="B3574" s="276">
        <v>3573</v>
      </c>
      <c r="U3574" s="277">
        <v>520089841</v>
      </c>
      <c r="V3574" s="277" t="s">
        <v>5942</v>
      </c>
    </row>
    <row r="3575" spans="1:31" x14ac:dyDescent="0.45">
      <c r="A3575" s="276">
        <f t="shared" si="55"/>
        <v>3574</v>
      </c>
      <c r="B3575" s="276">
        <v>3574</v>
      </c>
      <c r="U3575" s="277">
        <v>648960871</v>
      </c>
      <c r="V3575" s="277" t="s">
        <v>4673</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75" x14ac:dyDescent="0.45">
      <c r="A3599" s="276">
        <f t="shared" si="56"/>
        <v>3598</v>
      </c>
      <c r="B3599" s="276">
        <v>3598</v>
      </c>
      <c r="U3599" s="277">
        <v>274062548</v>
      </c>
      <c r="V3599" s="277" t="s">
        <v>5980</v>
      </c>
    </row>
    <row r="3600" spans="1:31" x14ac:dyDescent="0.45">
      <c r="A3600" s="276">
        <f t="shared" si="56"/>
        <v>3599</v>
      </c>
      <c r="B3600" s="276">
        <v>3599</v>
      </c>
      <c r="U3600" s="277">
        <v>104430631</v>
      </c>
      <c r="V3600" s="277" t="s">
        <v>334</v>
      </c>
    </row>
    <row r="3601" spans="1:33" ht="63.45" x14ac:dyDescent="0.4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3" ht="63.45" x14ac:dyDescent="0.4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3" ht="47.6" x14ac:dyDescent="0.4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3" x14ac:dyDescent="0.45">
      <c r="A3604" s="276">
        <f t="shared" si="56"/>
        <v>3603</v>
      </c>
      <c r="B3604" s="276">
        <v>3603</v>
      </c>
      <c r="U3604" s="277">
        <v>764708931</v>
      </c>
      <c r="V3604" s="277" t="s">
        <v>5994</v>
      </c>
    </row>
    <row r="3605" spans="1:33" x14ac:dyDescent="0.45">
      <c r="A3605" s="276">
        <f t="shared" si="56"/>
        <v>3604</v>
      </c>
      <c r="B3605" s="276">
        <v>3604</v>
      </c>
      <c r="U3605" s="277">
        <v>988873962</v>
      </c>
      <c r="V3605" s="277" t="s">
        <v>5995</v>
      </c>
    </row>
    <row r="3606" spans="1:33" x14ac:dyDescent="0.45">
      <c r="A3606" s="276">
        <f t="shared" si="56"/>
        <v>3605</v>
      </c>
      <c r="B3606" s="276">
        <v>3605</v>
      </c>
      <c r="U3606" s="277">
        <v>929148006</v>
      </c>
      <c r="V3606" s="277" t="s">
        <v>5996</v>
      </c>
    </row>
    <row r="3607" spans="1:33" x14ac:dyDescent="0.45">
      <c r="A3607" s="276">
        <f t="shared" si="56"/>
        <v>3606</v>
      </c>
      <c r="B3607" s="276">
        <v>3606</v>
      </c>
      <c r="U3607" s="277">
        <v>490796638</v>
      </c>
      <c r="V3607" s="277" t="s">
        <v>5997</v>
      </c>
    </row>
    <row r="3608" spans="1:33" ht="47.6" x14ac:dyDescent="0.4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3" ht="47.6" x14ac:dyDescent="0.4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3" ht="47.6" x14ac:dyDescent="0.4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3" ht="47.6" x14ac:dyDescent="0.4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3" x14ac:dyDescent="0.45">
      <c r="A3612" s="276">
        <f t="shared" si="56"/>
        <v>3611</v>
      </c>
      <c r="B3612" s="276">
        <v>3611</v>
      </c>
      <c r="U3612" s="277">
        <v>353358909</v>
      </c>
      <c r="V3612" s="277" t="s">
        <v>335</v>
      </c>
    </row>
    <row r="3613" spans="1:33" ht="142.75" x14ac:dyDescent="0.45">
      <c r="A3613" s="276">
        <f t="shared" si="56"/>
        <v>3612</v>
      </c>
      <c r="B3613" s="276">
        <v>3612</v>
      </c>
      <c r="C3613" s="277">
        <v>129084651</v>
      </c>
      <c r="D3613" s="277" t="s">
        <v>772</v>
      </c>
      <c r="E3613" s="277">
        <v>965707586</v>
      </c>
      <c r="F3613" s="277" t="s">
        <v>915</v>
      </c>
      <c r="G3613" s="277">
        <v>947205597</v>
      </c>
      <c r="H3613" s="277" t="s">
        <v>6010</v>
      </c>
      <c r="J3613" s="277" t="s">
        <v>6013</v>
      </c>
      <c r="K3613" s="278" t="s">
        <v>11569</v>
      </c>
      <c r="L3613" s="291">
        <v>44802</v>
      </c>
      <c r="M3613" s="277">
        <v>706254326</v>
      </c>
      <c r="N3613" s="277" t="s">
        <v>12372</v>
      </c>
      <c r="O3613" s="277" t="s">
        <v>6014</v>
      </c>
      <c r="P3613" s="277" t="s">
        <v>6014</v>
      </c>
      <c r="Q3613" s="277" t="s">
        <v>12373</v>
      </c>
      <c r="R3613" s="277">
        <v>1</v>
      </c>
      <c r="S3613" s="277" t="s">
        <v>32</v>
      </c>
      <c r="T3613" s="277">
        <v>1</v>
      </c>
      <c r="U3613" s="277">
        <v>104430631</v>
      </c>
      <c r="V3613" s="277" t="s">
        <v>334</v>
      </c>
      <c r="X3613" s="277" t="s">
        <v>26</v>
      </c>
      <c r="Y3613" s="277" t="s">
        <v>26</v>
      </c>
      <c r="AE3613" s="280">
        <v>44959</v>
      </c>
      <c r="AG3613" s="277" t="s">
        <v>12374</v>
      </c>
    </row>
    <row r="3614" spans="1:33" x14ac:dyDescent="0.45">
      <c r="A3614" s="276">
        <f t="shared" si="56"/>
        <v>3613</v>
      </c>
      <c r="B3614" s="276">
        <v>3613</v>
      </c>
      <c r="U3614" s="277">
        <v>353358909</v>
      </c>
      <c r="V3614" s="277" t="s">
        <v>335</v>
      </c>
    </row>
    <row r="3615" spans="1:33" ht="222" x14ac:dyDescent="0.4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3" x14ac:dyDescent="0.45">
      <c r="A3616" s="276">
        <f t="shared" si="56"/>
        <v>3615</v>
      </c>
      <c r="B3616" s="276">
        <v>3615</v>
      </c>
      <c r="U3616" s="277">
        <v>353358909</v>
      </c>
      <c r="V3616" s="277" t="s">
        <v>335</v>
      </c>
    </row>
    <row r="3617" spans="1:33" ht="126.9" x14ac:dyDescent="0.4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3" x14ac:dyDescent="0.45">
      <c r="A3618" s="276">
        <f t="shared" si="56"/>
        <v>3617</v>
      </c>
      <c r="B3618" s="276">
        <v>3617</v>
      </c>
      <c r="U3618" s="277">
        <v>353358909</v>
      </c>
      <c r="V3618" s="277" t="s">
        <v>335</v>
      </c>
    </row>
    <row r="3619" spans="1:33" ht="47.6" x14ac:dyDescent="0.4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3" x14ac:dyDescent="0.45">
      <c r="A3620" s="276">
        <f t="shared" si="56"/>
        <v>3619</v>
      </c>
      <c r="B3620" s="276">
        <v>3619</v>
      </c>
      <c r="U3620" s="277">
        <v>353358909</v>
      </c>
      <c r="V3620" s="277" t="s">
        <v>335</v>
      </c>
    </row>
    <row r="3621" spans="1:33" ht="47.6" x14ac:dyDescent="0.4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3" x14ac:dyDescent="0.45">
      <c r="A3622" s="276">
        <f t="shared" si="56"/>
        <v>3621</v>
      </c>
      <c r="B3622" s="276">
        <v>3621</v>
      </c>
      <c r="U3622" s="277">
        <v>353358909</v>
      </c>
      <c r="V3622" s="277" t="s">
        <v>335</v>
      </c>
    </row>
    <row r="3623" spans="1:33" ht="47.6" x14ac:dyDescent="0.4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3" x14ac:dyDescent="0.45">
      <c r="A3624" s="276">
        <f t="shared" si="56"/>
        <v>3623</v>
      </c>
      <c r="B3624" s="276">
        <v>3623</v>
      </c>
      <c r="U3624" s="277">
        <v>353358909</v>
      </c>
      <c r="V3624" s="277" t="s">
        <v>335</v>
      </c>
    </row>
    <row r="3625" spans="1:33" ht="47.6" x14ac:dyDescent="0.4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3" x14ac:dyDescent="0.45">
      <c r="A3626" s="276">
        <f t="shared" si="56"/>
        <v>3625</v>
      </c>
      <c r="B3626" s="276">
        <v>3625</v>
      </c>
      <c r="U3626" s="277">
        <v>805449318</v>
      </c>
      <c r="V3626" s="277" t="s">
        <v>6030</v>
      </c>
    </row>
    <row r="3627" spans="1:33" x14ac:dyDescent="0.45">
      <c r="A3627" s="276">
        <f t="shared" si="56"/>
        <v>3626</v>
      </c>
      <c r="B3627" s="276">
        <v>3626</v>
      </c>
      <c r="U3627" s="277">
        <v>486319890</v>
      </c>
      <c r="V3627" s="277" t="s">
        <v>6031</v>
      </c>
    </row>
    <row r="3628" spans="1:33" x14ac:dyDescent="0.45">
      <c r="A3628" s="276">
        <f t="shared" si="56"/>
        <v>3627</v>
      </c>
      <c r="B3628" s="276">
        <v>3627</v>
      </c>
      <c r="U3628" s="277">
        <v>132232896</v>
      </c>
      <c r="V3628" s="277" t="s">
        <v>6032</v>
      </c>
    </row>
    <row r="3629" spans="1:33" ht="31.75" x14ac:dyDescent="0.4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3" ht="47.6" x14ac:dyDescent="0.4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G3630" s="277" t="s">
        <v>11233</v>
      </c>
    </row>
    <row r="3631" spans="1:33" ht="63.45" x14ac:dyDescent="0.4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3" ht="31.75" x14ac:dyDescent="0.4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3" x14ac:dyDescent="0.45">
      <c r="A3633" s="276">
        <f t="shared" si="56"/>
        <v>3632</v>
      </c>
      <c r="B3633" s="276">
        <v>3632</v>
      </c>
      <c r="U3633" s="277">
        <v>299561721</v>
      </c>
      <c r="V3633" s="277" t="s">
        <v>6048</v>
      </c>
    </row>
    <row r="3634" spans="1:33" ht="31.75" x14ac:dyDescent="0.45">
      <c r="A3634" s="276">
        <f t="shared" si="56"/>
        <v>3633</v>
      </c>
      <c r="B3634" s="276">
        <v>3633</v>
      </c>
      <c r="N3634" s="298"/>
      <c r="O3634" s="298"/>
      <c r="U3634" s="277">
        <v>716761013</v>
      </c>
      <c r="V3634" s="277" t="s">
        <v>6049</v>
      </c>
      <c r="AG3634" s="298"/>
    </row>
    <row r="3635" spans="1:33" x14ac:dyDescent="0.45">
      <c r="A3635" s="276">
        <f t="shared" si="56"/>
        <v>3634</v>
      </c>
      <c r="B3635" s="276">
        <v>3634</v>
      </c>
      <c r="U3635" s="277">
        <v>804785430</v>
      </c>
      <c r="V3635" s="277" t="s">
        <v>6050</v>
      </c>
    </row>
    <row r="3636" spans="1:33" ht="31.75" x14ac:dyDescent="0.4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3" ht="47.6" x14ac:dyDescent="0.45">
      <c r="A3637" s="276">
        <f t="shared" si="56"/>
        <v>3636</v>
      </c>
      <c r="B3637" s="276">
        <v>3636</v>
      </c>
      <c r="U3637" s="277">
        <v>484055234</v>
      </c>
      <c r="V3637" s="277" t="s">
        <v>6056</v>
      </c>
    </row>
    <row r="3638" spans="1:33" ht="31.75" x14ac:dyDescent="0.45">
      <c r="A3638" s="276">
        <f t="shared" si="56"/>
        <v>3637</v>
      </c>
      <c r="B3638" s="276">
        <v>3637</v>
      </c>
      <c r="U3638" s="277">
        <v>802197176</v>
      </c>
      <c r="V3638" s="277" t="s">
        <v>6057</v>
      </c>
    </row>
    <row r="3639" spans="1:33" ht="47.6" x14ac:dyDescent="0.4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3" ht="31.75" x14ac:dyDescent="0.4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3" ht="47.6" x14ac:dyDescent="0.45">
      <c r="A3641" s="276">
        <f t="shared" si="56"/>
        <v>3640</v>
      </c>
      <c r="B3641" s="276">
        <v>3640</v>
      </c>
      <c r="C3641" s="277">
        <v>129084651</v>
      </c>
      <c r="D3641" s="277" t="s">
        <v>772</v>
      </c>
      <c r="E3641" s="277">
        <v>965707586</v>
      </c>
      <c r="F3641" s="277" t="s">
        <v>915</v>
      </c>
      <c r="K3641" s="278" t="s">
        <v>370</v>
      </c>
      <c r="L3641" s="291">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80">
        <v>44959</v>
      </c>
      <c r="AG3641" s="277" t="s">
        <v>12400</v>
      </c>
    </row>
    <row r="3642" spans="1:33" x14ac:dyDescent="0.45">
      <c r="A3642" s="276">
        <f t="shared" si="56"/>
        <v>3641</v>
      </c>
      <c r="B3642" s="276">
        <v>3641</v>
      </c>
      <c r="U3642" s="277">
        <v>353358909</v>
      </c>
      <c r="V3642" s="277" t="s">
        <v>335</v>
      </c>
    </row>
    <row r="3643" spans="1:33" ht="63.45" x14ac:dyDescent="0.45">
      <c r="A3643" s="276">
        <f t="shared" si="56"/>
        <v>3642</v>
      </c>
      <c r="B3643" s="276">
        <v>3642</v>
      </c>
      <c r="C3643" s="277">
        <v>129084651</v>
      </c>
      <c r="D3643" s="277" t="s">
        <v>772</v>
      </c>
      <c r="E3643" s="277">
        <v>965707586</v>
      </c>
      <c r="F3643" s="277" t="s">
        <v>915</v>
      </c>
      <c r="K3643" s="278" t="s">
        <v>370</v>
      </c>
      <c r="L3643" s="291">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80">
        <v>44959</v>
      </c>
      <c r="AG3643" s="277" t="s">
        <v>12400</v>
      </c>
    </row>
    <row r="3644" spans="1:33" ht="31.75" x14ac:dyDescent="0.4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3" ht="63.45" x14ac:dyDescent="0.45">
      <c r="A3645" s="276">
        <f t="shared" si="56"/>
        <v>3644</v>
      </c>
      <c r="B3645" s="276">
        <v>3644</v>
      </c>
      <c r="C3645" s="277">
        <v>129084651</v>
      </c>
      <c r="D3645" s="277" t="s">
        <v>772</v>
      </c>
      <c r="E3645" s="277">
        <v>965707586</v>
      </c>
      <c r="F3645" s="277" t="s">
        <v>915</v>
      </c>
      <c r="K3645" s="278" t="s">
        <v>11569</v>
      </c>
      <c r="L3645" s="291">
        <v>44944</v>
      </c>
      <c r="M3645" s="277">
        <v>400969127</v>
      </c>
      <c r="N3645" s="277" t="s">
        <v>12251</v>
      </c>
      <c r="O3645" s="277" t="s">
        <v>11311</v>
      </c>
      <c r="P3645" s="277" t="s">
        <v>6078</v>
      </c>
      <c r="Q3645" s="277" t="s">
        <v>12107</v>
      </c>
      <c r="R3645" s="277" t="s">
        <v>6079</v>
      </c>
      <c r="S3645" s="277" t="s">
        <v>32</v>
      </c>
      <c r="T3645" s="277">
        <v>1</v>
      </c>
      <c r="U3645" s="277">
        <v>104430631</v>
      </c>
      <c r="V3645" s="277" t="s">
        <v>334</v>
      </c>
      <c r="X3645" s="277" t="s">
        <v>26</v>
      </c>
      <c r="Y3645" s="277" t="s">
        <v>26</v>
      </c>
      <c r="AE3645" s="280">
        <v>44959</v>
      </c>
      <c r="AG3645" s="277" t="s">
        <v>12397</v>
      </c>
    </row>
    <row r="3646" spans="1:33" x14ac:dyDescent="0.45">
      <c r="A3646" s="276">
        <f t="shared" si="56"/>
        <v>3645</v>
      </c>
      <c r="B3646" s="276">
        <v>3645</v>
      </c>
      <c r="U3646" s="277">
        <v>353358909</v>
      </c>
      <c r="V3646" s="277" t="s">
        <v>335</v>
      </c>
    </row>
    <row r="3647" spans="1:33" ht="63.45" x14ac:dyDescent="0.4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3" ht="111" x14ac:dyDescent="0.4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3" ht="47.6" x14ac:dyDescent="0.45">
      <c r="A3649" s="276">
        <f t="shared" si="56"/>
        <v>3648</v>
      </c>
      <c r="B3649" s="276">
        <v>3648</v>
      </c>
      <c r="C3649" s="277">
        <v>129084651</v>
      </c>
      <c r="D3649" s="277" t="s">
        <v>772</v>
      </c>
      <c r="E3649" s="277">
        <v>965707586</v>
      </c>
      <c r="F3649" s="277" t="s">
        <v>915</v>
      </c>
      <c r="K3649" s="278" t="s">
        <v>11569</v>
      </c>
      <c r="L3649" s="291">
        <v>44944</v>
      </c>
      <c r="M3649" s="277">
        <v>815776236</v>
      </c>
      <c r="N3649" s="277" t="s">
        <v>11988</v>
      </c>
      <c r="O3649" s="277" t="s">
        <v>6088</v>
      </c>
      <c r="P3649" s="277" t="s">
        <v>6089</v>
      </c>
      <c r="Q3649" s="277" t="s">
        <v>12108</v>
      </c>
      <c r="R3649" s="277" t="s">
        <v>6090</v>
      </c>
      <c r="S3649" s="277" t="s">
        <v>32</v>
      </c>
      <c r="T3649" s="277">
        <v>1</v>
      </c>
      <c r="U3649" s="277">
        <v>104430631</v>
      </c>
      <c r="V3649" s="277" t="s">
        <v>334</v>
      </c>
      <c r="X3649" s="277" t="s">
        <v>26</v>
      </c>
      <c r="Y3649" s="277" t="s">
        <v>26</v>
      </c>
      <c r="AE3649" s="280">
        <v>44959</v>
      </c>
      <c r="AG3649" s="277" t="s">
        <v>12397</v>
      </c>
    </row>
    <row r="3650" spans="1:33" x14ac:dyDescent="0.45">
      <c r="A3650" s="276">
        <f t="shared" si="56"/>
        <v>3649</v>
      </c>
      <c r="B3650" s="276">
        <v>3649</v>
      </c>
      <c r="U3650" s="277">
        <v>353358909</v>
      </c>
      <c r="V3650" s="277" t="s">
        <v>335</v>
      </c>
    </row>
    <row r="3651" spans="1:33" ht="47.6" x14ac:dyDescent="0.4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3" ht="47.6" x14ac:dyDescent="0.4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3" ht="79.3" x14ac:dyDescent="0.4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3" x14ac:dyDescent="0.45">
      <c r="A3654" s="276">
        <f t="shared" ref="A3654:A3717" si="57">A3653+1</f>
        <v>3653</v>
      </c>
      <c r="B3654" s="276">
        <v>3653</v>
      </c>
      <c r="U3654" s="277">
        <v>967681778</v>
      </c>
      <c r="V3654" s="277" t="s">
        <v>6104</v>
      </c>
    </row>
    <row r="3655" spans="1:33" x14ac:dyDescent="0.45">
      <c r="A3655" s="276">
        <f t="shared" si="57"/>
        <v>3654</v>
      </c>
      <c r="B3655" s="276">
        <v>3654</v>
      </c>
      <c r="U3655" s="277">
        <v>998679771</v>
      </c>
      <c r="V3655" s="277" t="s">
        <v>6105</v>
      </c>
    </row>
    <row r="3656" spans="1:33" x14ac:dyDescent="0.45">
      <c r="A3656" s="276">
        <f t="shared" si="57"/>
        <v>3655</v>
      </c>
      <c r="B3656" s="276">
        <v>3655</v>
      </c>
      <c r="U3656" s="277">
        <v>638092100</v>
      </c>
      <c r="V3656" s="277" t="s">
        <v>6106</v>
      </c>
    </row>
    <row r="3657" spans="1:33" x14ac:dyDescent="0.45">
      <c r="A3657" s="276">
        <f t="shared" si="57"/>
        <v>3656</v>
      </c>
      <c r="B3657" s="276">
        <v>3656</v>
      </c>
      <c r="U3657" s="277">
        <v>127455035</v>
      </c>
      <c r="V3657" s="277" t="s">
        <v>6107</v>
      </c>
    </row>
    <row r="3658" spans="1:33" ht="79.3" x14ac:dyDescent="0.4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3" x14ac:dyDescent="0.45">
      <c r="A3659" s="276">
        <f t="shared" si="57"/>
        <v>3658</v>
      </c>
      <c r="B3659" s="276">
        <v>3658</v>
      </c>
      <c r="U3659" s="277">
        <v>950591599</v>
      </c>
      <c r="V3659" s="277" t="s">
        <v>6113</v>
      </c>
    </row>
    <row r="3660" spans="1:33" ht="31.75" x14ac:dyDescent="0.45">
      <c r="A3660" s="276">
        <f t="shared" si="57"/>
        <v>3659</v>
      </c>
      <c r="B3660" s="276">
        <v>3659</v>
      </c>
      <c r="U3660" s="277">
        <v>167208049</v>
      </c>
      <c r="V3660" s="277" t="s">
        <v>6114</v>
      </c>
    </row>
    <row r="3661" spans="1:33" x14ac:dyDescent="0.45">
      <c r="A3661" s="276">
        <f t="shared" si="57"/>
        <v>3660</v>
      </c>
      <c r="B3661" s="276">
        <v>3660</v>
      </c>
      <c r="U3661" s="277">
        <v>793320798</v>
      </c>
      <c r="V3661" s="277" t="s">
        <v>6115</v>
      </c>
    </row>
    <row r="3662" spans="1:33" x14ac:dyDescent="0.45">
      <c r="A3662" s="276">
        <f t="shared" si="57"/>
        <v>3661</v>
      </c>
      <c r="B3662" s="276">
        <v>3661</v>
      </c>
      <c r="U3662" s="277">
        <v>216450786</v>
      </c>
      <c r="V3662" s="277" t="s">
        <v>6116</v>
      </c>
    </row>
    <row r="3663" spans="1:33" ht="79.3" x14ac:dyDescent="0.4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3" ht="79.3" x14ac:dyDescent="0.4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3" ht="79.3" x14ac:dyDescent="0.4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3" ht="79.3" x14ac:dyDescent="0.4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3" ht="79.3" x14ac:dyDescent="0.4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3" ht="79.3" x14ac:dyDescent="0.4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3" ht="79.3" x14ac:dyDescent="0.4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3" ht="79.3" x14ac:dyDescent="0.4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3" ht="63.45" x14ac:dyDescent="0.4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3" x14ac:dyDescent="0.45">
      <c r="A3672" s="276">
        <f t="shared" si="57"/>
        <v>3671</v>
      </c>
      <c r="B3672" s="276">
        <v>3671</v>
      </c>
      <c r="U3672" s="277">
        <v>805449318</v>
      </c>
      <c r="V3672" s="277" t="s">
        <v>6030</v>
      </c>
    </row>
    <row r="3673" spans="1:33" x14ac:dyDescent="0.45">
      <c r="A3673" s="276">
        <f t="shared" si="57"/>
        <v>3672</v>
      </c>
      <c r="B3673" s="276">
        <v>3672</v>
      </c>
      <c r="U3673" s="277">
        <v>486319890</v>
      </c>
      <c r="V3673" s="277" t="s">
        <v>6031</v>
      </c>
    </row>
    <row r="3674" spans="1:33" x14ac:dyDescent="0.45">
      <c r="A3674" s="276">
        <f t="shared" si="57"/>
        <v>3673</v>
      </c>
      <c r="B3674" s="276">
        <v>3673</v>
      </c>
      <c r="U3674" s="277">
        <v>132232896</v>
      </c>
      <c r="V3674" s="277" t="s">
        <v>6032</v>
      </c>
    </row>
    <row r="3675" spans="1:33" ht="63.45" x14ac:dyDescent="0.4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3" ht="63.45" x14ac:dyDescent="0.4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G3676" s="277" t="s">
        <v>11247</v>
      </c>
    </row>
    <row r="3677" spans="1:33" ht="79.3" x14ac:dyDescent="0.4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3" ht="47.6" x14ac:dyDescent="0.4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3" x14ac:dyDescent="0.45">
      <c r="A3679" s="276">
        <f t="shared" si="57"/>
        <v>3678</v>
      </c>
      <c r="B3679" s="276">
        <v>3678</v>
      </c>
      <c r="U3679" s="277">
        <v>299561721</v>
      </c>
      <c r="V3679" s="277" t="s">
        <v>6048</v>
      </c>
    </row>
    <row r="3680" spans="1:33" ht="31.75" x14ac:dyDescent="0.45">
      <c r="A3680" s="276">
        <f t="shared" si="57"/>
        <v>3679</v>
      </c>
      <c r="B3680" s="276">
        <v>3679</v>
      </c>
      <c r="N3680" s="298"/>
      <c r="O3680" s="298"/>
      <c r="U3680" s="277">
        <v>716761013</v>
      </c>
      <c r="V3680" s="277" t="s">
        <v>6049</v>
      </c>
      <c r="AG3680" s="298"/>
    </row>
    <row r="3681" spans="1:33" x14ac:dyDescent="0.45">
      <c r="A3681" s="276">
        <f t="shared" si="57"/>
        <v>3680</v>
      </c>
      <c r="B3681" s="276">
        <v>3680</v>
      </c>
      <c r="U3681" s="277">
        <v>804785430</v>
      </c>
      <c r="V3681" s="277" t="s">
        <v>6050</v>
      </c>
    </row>
    <row r="3682" spans="1:33" ht="63.45" x14ac:dyDescent="0.4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3" ht="47.6" x14ac:dyDescent="0.45">
      <c r="A3683" s="276">
        <f t="shared" si="57"/>
        <v>3682</v>
      </c>
      <c r="B3683" s="276">
        <v>3682</v>
      </c>
      <c r="U3683" s="277">
        <v>484055234</v>
      </c>
      <c r="V3683" s="277" t="s">
        <v>6056</v>
      </c>
    </row>
    <row r="3684" spans="1:33" ht="31.75" x14ac:dyDescent="0.45">
      <c r="A3684" s="276">
        <f t="shared" si="57"/>
        <v>3683</v>
      </c>
      <c r="B3684" s="276">
        <v>3683</v>
      </c>
      <c r="U3684" s="277">
        <v>802197176</v>
      </c>
      <c r="V3684" s="277" t="s">
        <v>6057</v>
      </c>
    </row>
    <row r="3685" spans="1:33" ht="79.3" x14ac:dyDescent="0.4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3" ht="63.45" x14ac:dyDescent="0.4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3" ht="79.3" x14ac:dyDescent="0.45">
      <c r="A3687" s="276">
        <f t="shared" si="57"/>
        <v>3686</v>
      </c>
      <c r="B3687" s="276">
        <v>3686</v>
      </c>
      <c r="C3687" s="277">
        <v>129084651</v>
      </c>
      <c r="D3687" s="277" t="s">
        <v>772</v>
      </c>
      <c r="E3687" s="277">
        <v>965707586</v>
      </c>
      <c r="F3687" s="277" t="s">
        <v>915</v>
      </c>
      <c r="K3687" s="278" t="s">
        <v>370</v>
      </c>
      <c r="L3687" s="291">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80">
        <v>44959</v>
      </c>
      <c r="AG3687" s="277" t="s">
        <v>12400</v>
      </c>
    </row>
    <row r="3688" spans="1:33" x14ac:dyDescent="0.45">
      <c r="A3688" s="276">
        <f t="shared" si="57"/>
        <v>3687</v>
      </c>
      <c r="B3688" s="276">
        <v>3687</v>
      </c>
      <c r="U3688" s="277">
        <v>353358909</v>
      </c>
      <c r="V3688" s="277" t="s">
        <v>335</v>
      </c>
    </row>
    <row r="3689" spans="1:33" ht="79.3" x14ac:dyDescent="0.45">
      <c r="A3689" s="276">
        <f t="shared" si="57"/>
        <v>3688</v>
      </c>
      <c r="B3689" s="276">
        <v>3688</v>
      </c>
      <c r="C3689" s="277">
        <v>129084651</v>
      </c>
      <c r="D3689" s="277" t="s">
        <v>772</v>
      </c>
      <c r="E3689" s="277">
        <v>965707586</v>
      </c>
      <c r="F3689" s="277" t="s">
        <v>915</v>
      </c>
      <c r="K3689" s="278" t="s">
        <v>370</v>
      </c>
      <c r="L3689" s="291">
        <v>44802</v>
      </c>
      <c r="M3689" s="277">
        <v>591438156</v>
      </c>
      <c r="N3689" s="277" t="s">
        <v>6183</v>
      </c>
      <c r="P3689" s="277" t="s">
        <v>6184</v>
      </c>
      <c r="Q3689" s="277" t="s">
        <v>6185</v>
      </c>
      <c r="R3689" s="277" t="s">
        <v>6186</v>
      </c>
      <c r="S3689" s="277" t="s">
        <v>32</v>
      </c>
      <c r="T3689" s="277">
        <v>2</v>
      </c>
      <c r="V3689" s="277" t="s">
        <v>120</v>
      </c>
      <c r="X3689" s="277" t="s">
        <v>26</v>
      </c>
      <c r="Y3689" s="277" t="s">
        <v>26</v>
      </c>
      <c r="AE3689" s="280">
        <v>44959</v>
      </c>
      <c r="AG3689" s="277" t="s">
        <v>12400</v>
      </c>
    </row>
    <row r="3690" spans="1:33" ht="63.45" x14ac:dyDescent="0.4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3" ht="95.15" x14ac:dyDescent="0.45">
      <c r="A3691" s="276">
        <f t="shared" si="57"/>
        <v>3690</v>
      </c>
      <c r="B3691" s="276">
        <v>3690</v>
      </c>
      <c r="C3691" s="277">
        <v>129084651</v>
      </c>
      <c r="D3691" s="277" t="s">
        <v>772</v>
      </c>
      <c r="E3691" s="277">
        <v>965707586</v>
      </c>
      <c r="F3691" s="277" t="s">
        <v>915</v>
      </c>
      <c r="K3691" s="278" t="s">
        <v>11569</v>
      </c>
      <c r="L3691" s="291">
        <v>44944</v>
      </c>
      <c r="M3691" s="277">
        <v>242276545</v>
      </c>
      <c r="N3691" s="277" t="s">
        <v>12252</v>
      </c>
      <c r="O3691" s="277" t="s">
        <v>11312</v>
      </c>
      <c r="P3691" s="277" t="s">
        <v>6191</v>
      </c>
      <c r="Q3691" s="277" t="s">
        <v>12111</v>
      </c>
      <c r="R3691" s="277" t="s">
        <v>6192</v>
      </c>
      <c r="S3691" s="277" t="s">
        <v>32</v>
      </c>
      <c r="T3691" s="277">
        <v>1</v>
      </c>
      <c r="U3691" s="277">
        <v>104430631</v>
      </c>
      <c r="V3691" s="277" t="s">
        <v>334</v>
      </c>
      <c r="X3691" s="277" t="s">
        <v>26</v>
      </c>
      <c r="Y3691" s="277" t="s">
        <v>26</v>
      </c>
      <c r="AE3691" s="280">
        <v>44959</v>
      </c>
      <c r="AG3691" s="277" t="s">
        <v>12397</v>
      </c>
    </row>
    <row r="3692" spans="1:33" x14ac:dyDescent="0.45">
      <c r="A3692" s="276">
        <f t="shared" si="57"/>
        <v>3691</v>
      </c>
      <c r="B3692" s="276">
        <v>3691</v>
      </c>
      <c r="U3692" s="277">
        <v>353358909</v>
      </c>
      <c r="V3692" s="277" t="s">
        <v>335</v>
      </c>
    </row>
    <row r="3693" spans="1:33" ht="95.15" x14ac:dyDescent="0.4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3" ht="79.3" x14ac:dyDescent="0.4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3" x14ac:dyDescent="0.45">
      <c r="A3695" s="276">
        <f t="shared" si="57"/>
        <v>3694</v>
      </c>
      <c r="B3695" s="276">
        <v>3694</v>
      </c>
      <c r="U3695" s="277">
        <v>248303092</v>
      </c>
      <c r="V3695" s="277" t="s">
        <v>5514</v>
      </c>
    </row>
    <row r="3696" spans="1:33" x14ac:dyDescent="0.45">
      <c r="A3696" s="276">
        <f t="shared" si="57"/>
        <v>3695</v>
      </c>
      <c r="B3696" s="276">
        <v>3695</v>
      </c>
      <c r="U3696" s="277">
        <v>998679771</v>
      </c>
      <c r="V3696" s="277" t="s">
        <v>6105</v>
      </c>
    </row>
    <row r="3697" spans="1:33" x14ac:dyDescent="0.45">
      <c r="A3697" s="276">
        <f t="shared" si="57"/>
        <v>3696</v>
      </c>
      <c r="B3697" s="276">
        <v>3696</v>
      </c>
      <c r="U3697" s="277">
        <v>638092100</v>
      </c>
      <c r="V3697" s="277" t="s">
        <v>6106</v>
      </c>
    </row>
    <row r="3698" spans="1:33" x14ac:dyDescent="0.45">
      <c r="A3698" s="276">
        <f t="shared" si="57"/>
        <v>3697</v>
      </c>
      <c r="B3698" s="276">
        <v>3697</v>
      </c>
      <c r="U3698" s="277">
        <v>127455035</v>
      </c>
      <c r="V3698" s="277" t="s">
        <v>6202</v>
      </c>
    </row>
    <row r="3699" spans="1:33" ht="79.3" x14ac:dyDescent="0.45">
      <c r="A3699" s="276">
        <f t="shared" si="57"/>
        <v>3698</v>
      </c>
      <c r="B3699" s="276">
        <v>3698</v>
      </c>
      <c r="C3699" s="277">
        <v>129084651</v>
      </c>
      <c r="D3699" s="277" t="s">
        <v>772</v>
      </c>
      <c r="E3699" s="277">
        <v>965707586</v>
      </c>
      <c r="F3699" s="277" t="s">
        <v>915</v>
      </c>
      <c r="K3699" s="278" t="s">
        <v>11569</v>
      </c>
      <c r="L3699" s="291">
        <v>44944</v>
      </c>
      <c r="M3699" s="277">
        <v>333072838</v>
      </c>
      <c r="N3699" s="277" t="s">
        <v>11989</v>
      </c>
      <c r="O3699" s="277" t="s">
        <v>6203</v>
      </c>
      <c r="P3699" s="277" t="s">
        <v>6204</v>
      </c>
      <c r="Q3699" s="277" t="s">
        <v>12112</v>
      </c>
      <c r="R3699" s="277" t="s">
        <v>6205</v>
      </c>
      <c r="S3699" s="277" t="s">
        <v>32</v>
      </c>
      <c r="T3699" s="277">
        <v>1</v>
      </c>
      <c r="U3699" s="277">
        <v>104430631</v>
      </c>
      <c r="V3699" s="277" t="s">
        <v>334</v>
      </c>
      <c r="X3699" s="277" t="s">
        <v>26</v>
      </c>
      <c r="Y3699" s="277" t="s">
        <v>26</v>
      </c>
      <c r="AE3699" s="280">
        <v>44959</v>
      </c>
      <c r="AG3699" s="277" t="s">
        <v>12397</v>
      </c>
    </row>
    <row r="3700" spans="1:33" x14ac:dyDescent="0.45">
      <c r="A3700" s="276">
        <f t="shared" si="57"/>
        <v>3699</v>
      </c>
      <c r="B3700" s="276">
        <v>3699</v>
      </c>
      <c r="U3700" s="277">
        <v>353358909</v>
      </c>
      <c r="V3700" s="277" t="s">
        <v>335</v>
      </c>
    </row>
    <row r="3701" spans="1:33" ht="79.3" x14ac:dyDescent="0.4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3" ht="95.15" x14ac:dyDescent="0.4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3" x14ac:dyDescent="0.45">
      <c r="A3703" s="276">
        <f t="shared" si="57"/>
        <v>3702</v>
      </c>
      <c r="B3703" s="276">
        <v>3702</v>
      </c>
      <c r="U3703" s="277">
        <v>248303092</v>
      </c>
      <c r="V3703" s="277" t="s">
        <v>5514</v>
      </c>
    </row>
    <row r="3704" spans="1:33" x14ac:dyDescent="0.45">
      <c r="A3704" s="276">
        <f t="shared" si="57"/>
        <v>3703</v>
      </c>
      <c r="B3704" s="276">
        <v>3703</v>
      </c>
      <c r="U3704" s="277">
        <v>998679771</v>
      </c>
      <c r="V3704" s="277" t="s">
        <v>6105</v>
      </c>
    </row>
    <row r="3705" spans="1:33" x14ac:dyDescent="0.45">
      <c r="A3705" s="276">
        <f t="shared" si="57"/>
        <v>3704</v>
      </c>
      <c r="B3705" s="276">
        <v>3704</v>
      </c>
      <c r="U3705" s="277">
        <v>638092100</v>
      </c>
      <c r="V3705" s="277" t="s">
        <v>6106</v>
      </c>
    </row>
    <row r="3706" spans="1:33" x14ac:dyDescent="0.45">
      <c r="A3706" s="276">
        <f t="shared" si="57"/>
        <v>3705</v>
      </c>
      <c r="B3706" s="276">
        <v>3705</v>
      </c>
      <c r="U3706" s="277">
        <v>127455035</v>
      </c>
      <c r="V3706" s="277" t="s">
        <v>6202</v>
      </c>
    </row>
    <row r="3707" spans="1:33" ht="47.6" x14ac:dyDescent="0.4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3" ht="111" x14ac:dyDescent="0.4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3" x14ac:dyDescent="0.45">
      <c r="A3709" s="276">
        <f t="shared" si="57"/>
        <v>3708</v>
      </c>
      <c r="B3709" s="276">
        <v>3708</v>
      </c>
      <c r="U3709" s="277">
        <v>248303092</v>
      </c>
      <c r="V3709" s="277" t="s">
        <v>5514</v>
      </c>
    </row>
    <row r="3710" spans="1:33" x14ac:dyDescent="0.45">
      <c r="A3710" s="276">
        <f t="shared" si="57"/>
        <v>3709</v>
      </c>
      <c r="B3710" s="276">
        <v>3709</v>
      </c>
      <c r="U3710" s="277">
        <v>998679771</v>
      </c>
      <c r="V3710" s="277" t="s">
        <v>6105</v>
      </c>
    </row>
    <row r="3711" spans="1:33" x14ac:dyDescent="0.45">
      <c r="A3711" s="276">
        <f t="shared" si="57"/>
        <v>3710</v>
      </c>
      <c r="B3711" s="276">
        <v>3710</v>
      </c>
      <c r="U3711" s="277">
        <v>638092100</v>
      </c>
      <c r="V3711" s="277" t="s">
        <v>6106</v>
      </c>
    </row>
    <row r="3712" spans="1:33" x14ac:dyDescent="0.45">
      <c r="A3712" s="276">
        <f t="shared" si="57"/>
        <v>3711</v>
      </c>
      <c r="B3712" s="276">
        <v>3711</v>
      </c>
      <c r="U3712" s="277">
        <v>127455035</v>
      </c>
      <c r="V3712" s="277" t="s">
        <v>6202</v>
      </c>
    </row>
    <row r="3713" spans="1:31" ht="111" x14ac:dyDescent="0.4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45">
      <c r="A3714" s="276">
        <f t="shared" si="57"/>
        <v>3713</v>
      </c>
      <c r="B3714" s="276">
        <v>3713</v>
      </c>
      <c r="U3714" s="277">
        <v>248303092</v>
      </c>
      <c r="V3714" s="277" t="s">
        <v>5514</v>
      </c>
    </row>
    <row r="3715" spans="1:31" x14ac:dyDescent="0.45">
      <c r="A3715" s="276">
        <f t="shared" si="57"/>
        <v>3714</v>
      </c>
      <c r="B3715" s="276">
        <v>3714</v>
      </c>
      <c r="U3715" s="277">
        <v>998679771</v>
      </c>
      <c r="V3715" s="277" t="s">
        <v>6105</v>
      </c>
    </row>
    <row r="3716" spans="1:31" x14ac:dyDescent="0.45">
      <c r="A3716" s="276">
        <f t="shared" si="57"/>
        <v>3715</v>
      </c>
      <c r="B3716" s="276">
        <v>3715</v>
      </c>
      <c r="U3716" s="277">
        <v>638092100</v>
      </c>
      <c r="V3716" s="277" t="s">
        <v>6106</v>
      </c>
    </row>
    <row r="3717" spans="1:31" x14ac:dyDescent="0.45">
      <c r="A3717" s="276">
        <f t="shared" si="57"/>
        <v>3716</v>
      </c>
      <c r="B3717" s="276">
        <v>3716</v>
      </c>
      <c r="U3717" s="277">
        <v>127455035</v>
      </c>
      <c r="V3717" s="277" t="s">
        <v>6202</v>
      </c>
    </row>
    <row r="3718" spans="1:31" ht="111" x14ac:dyDescent="0.4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45">
      <c r="A3719" s="276">
        <f t="shared" si="58"/>
        <v>3718</v>
      </c>
      <c r="B3719" s="276">
        <v>3718</v>
      </c>
      <c r="U3719" s="277">
        <v>248303092</v>
      </c>
      <c r="V3719" s="277" t="s">
        <v>5514</v>
      </c>
    </row>
    <row r="3720" spans="1:31" x14ac:dyDescent="0.45">
      <c r="A3720" s="276">
        <f t="shared" si="58"/>
        <v>3719</v>
      </c>
      <c r="B3720" s="276">
        <v>3719</v>
      </c>
      <c r="U3720" s="277">
        <v>998679771</v>
      </c>
      <c r="V3720" s="277" t="s">
        <v>6105</v>
      </c>
    </row>
    <row r="3721" spans="1:31" x14ac:dyDescent="0.45">
      <c r="A3721" s="276">
        <f t="shared" si="58"/>
        <v>3720</v>
      </c>
      <c r="B3721" s="276">
        <v>3720</v>
      </c>
      <c r="U3721" s="277">
        <v>638092100</v>
      </c>
      <c r="V3721" s="277" t="s">
        <v>6106</v>
      </c>
    </row>
    <row r="3722" spans="1:31" x14ac:dyDescent="0.45">
      <c r="A3722" s="276">
        <f t="shared" si="58"/>
        <v>3721</v>
      </c>
      <c r="B3722" s="276">
        <v>3721</v>
      </c>
      <c r="U3722" s="277">
        <v>127455035</v>
      </c>
      <c r="V3722" s="277" t="s">
        <v>6202</v>
      </c>
    </row>
    <row r="3723" spans="1:31" ht="126.9" x14ac:dyDescent="0.4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45">
      <c r="A3724" s="276">
        <f t="shared" si="58"/>
        <v>3723</v>
      </c>
      <c r="B3724" s="276">
        <v>3723</v>
      </c>
      <c r="U3724" s="277">
        <v>248303092</v>
      </c>
      <c r="V3724" s="277" t="s">
        <v>5514</v>
      </c>
    </row>
    <row r="3725" spans="1:31" x14ac:dyDescent="0.45">
      <c r="A3725" s="276">
        <f t="shared" si="58"/>
        <v>3724</v>
      </c>
      <c r="B3725" s="276">
        <v>3724</v>
      </c>
      <c r="U3725" s="277">
        <v>998679771</v>
      </c>
      <c r="V3725" s="277" t="s">
        <v>6105</v>
      </c>
    </row>
    <row r="3726" spans="1:31" x14ac:dyDescent="0.45">
      <c r="A3726" s="276">
        <f t="shared" si="58"/>
        <v>3725</v>
      </c>
      <c r="B3726" s="276">
        <v>3725</v>
      </c>
      <c r="U3726" s="277">
        <v>638092100</v>
      </c>
      <c r="V3726" s="277" t="s">
        <v>6106</v>
      </c>
    </row>
    <row r="3727" spans="1:31" x14ac:dyDescent="0.45">
      <c r="A3727" s="276">
        <f t="shared" si="58"/>
        <v>3726</v>
      </c>
      <c r="B3727" s="276">
        <v>3726</v>
      </c>
      <c r="U3727" s="277">
        <v>127455035</v>
      </c>
      <c r="V3727" s="277" t="s">
        <v>6202</v>
      </c>
    </row>
    <row r="3728" spans="1:31" ht="126.9" x14ac:dyDescent="0.4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45">
      <c r="A3729" s="276">
        <f t="shared" si="58"/>
        <v>3728</v>
      </c>
      <c r="B3729" s="276">
        <v>3728</v>
      </c>
      <c r="U3729" s="277">
        <v>248303092</v>
      </c>
      <c r="V3729" s="277" t="s">
        <v>5514</v>
      </c>
    </row>
    <row r="3730" spans="1:31" x14ac:dyDescent="0.45">
      <c r="A3730" s="276">
        <f t="shared" si="58"/>
        <v>3729</v>
      </c>
      <c r="B3730" s="276">
        <v>3729</v>
      </c>
      <c r="U3730" s="277">
        <v>998679771</v>
      </c>
      <c r="V3730" s="277" t="s">
        <v>6105</v>
      </c>
    </row>
    <row r="3731" spans="1:31" x14ac:dyDescent="0.45">
      <c r="A3731" s="276">
        <f t="shared" si="58"/>
        <v>3730</v>
      </c>
      <c r="B3731" s="276">
        <v>3730</v>
      </c>
      <c r="U3731" s="277">
        <v>638092100</v>
      </c>
      <c r="V3731" s="277" t="s">
        <v>6106</v>
      </c>
    </row>
    <row r="3732" spans="1:31" x14ac:dyDescent="0.45">
      <c r="A3732" s="276">
        <f t="shared" si="58"/>
        <v>3731</v>
      </c>
      <c r="B3732" s="276">
        <v>3731</v>
      </c>
      <c r="U3732" s="277">
        <v>127455035</v>
      </c>
      <c r="V3732" s="277" t="s">
        <v>6202</v>
      </c>
    </row>
    <row r="3733" spans="1:31" ht="126.9" x14ac:dyDescent="0.4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45">
      <c r="A3734" s="276">
        <f t="shared" si="58"/>
        <v>3733</v>
      </c>
      <c r="B3734" s="276">
        <v>3733</v>
      </c>
      <c r="U3734" s="277">
        <v>248303092</v>
      </c>
      <c r="V3734" s="277" t="s">
        <v>5514</v>
      </c>
    </row>
    <row r="3735" spans="1:31" x14ac:dyDescent="0.45">
      <c r="A3735" s="276">
        <f t="shared" si="58"/>
        <v>3734</v>
      </c>
      <c r="B3735" s="276">
        <v>3734</v>
      </c>
      <c r="U3735" s="277">
        <v>998679771</v>
      </c>
      <c r="V3735" s="277" t="s">
        <v>6105</v>
      </c>
    </row>
    <row r="3736" spans="1:31" x14ac:dyDescent="0.45">
      <c r="A3736" s="276">
        <f t="shared" si="58"/>
        <v>3735</v>
      </c>
      <c r="B3736" s="276">
        <v>3735</v>
      </c>
      <c r="U3736" s="277">
        <v>638092100</v>
      </c>
      <c r="V3736" s="277" t="s">
        <v>6106</v>
      </c>
    </row>
    <row r="3737" spans="1:31" x14ac:dyDescent="0.45">
      <c r="A3737" s="276">
        <f t="shared" si="58"/>
        <v>3736</v>
      </c>
      <c r="B3737" s="276">
        <v>3736</v>
      </c>
      <c r="U3737" s="277">
        <v>127455035</v>
      </c>
      <c r="V3737" s="277" t="s">
        <v>6202</v>
      </c>
    </row>
    <row r="3738" spans="1:31" ht="126.9" x14ac:dyDescent="0.4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45">
      <c r="A3739" s="276">
        <f t="shared" si="58"/>
        <v>3738</v>
      </c>
      <c r="B3739" s="276">
        <v>3738</v>
      </c>
      <c r="U3739" s="277">
        <v>248303092</v>
      </c>
      <c r="V3739" s="277" t="s">
        <v>5514</v>
      </c>
    </row>
    <row r="3740" spans="1:31" x14ac:dyDescent="0.45">
      <c r="A3740" s="276">
        <f t="shared" si="58"/>
        <v>3739</v>
      </c>
      <c r="B3740" s="276">
        <v>3739</v>
      </c>
      <c r="U3740" s="277">
        <v>998679771</v>
      </c>
      <c r="V3740" s="277" t="s">
        <v>6105</v>
      </c>
    </row>
    <row r="3741" spans="1:31" x14ac:dyDescent="0.45">
      <c r="A3741" s="276">
        <f t="shared" si="58"/>
        <v>3740</v>
      </c>
      <c r="B3741" s="276">
        <v>3740</v>
      </c>
      <c r="U3741" s="277">
        <v>638092100</v>
      </c>
      <c r="V3741" s="277" t="s">
        <v>6106</v>
      </c>
    </row>
    <row r="3742" spans="1:31" x14ac:dyDescent="0.45">
      <c r="A3742" s="276">
        <f t="shared" si="58"/>
        <v>3741</v>
      </c>
      <c r="B3742" s="276">
        <v>3741</v>
      </c>
      <c r="U3742" s="277">
        <v>127455035</v>
      </c>
      <c r="V3742" s="277" t="s">
        <v>6202</v>
      </c>
    </row>
    <row r="3743" spans="1:31" ht="111" x14ac:dyDescent="0.4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45">
      <c r="A3744" s="276">
        <f t="shared" si="58"/>
        <v>3743</v>
      </c>
      <c r="B3744" s="276">
        <v>3743</v>
      </c>
      <c r="U3744" s="277">
        <v>248303092</v>
      </c>
      <c r="V3744" s="277" t="s">
        <v>5514</v>
      </c>
    </row>
    <row r="3745" spans="1:33" x14ac:dyDescent="0.45">
      <c r="A3745" s="276">
        <f t="shared" si="58"/>
        <v>3744</v>
      </c>
      <c r="B3745" s="276">
        <v>3744</v>
      </c>
      <c r="U3745" s="277">
        <v>998679771</v>
      </c>
      <c r="V3745" s="277" t="s">
        <v>6105</v>
      </c>
    </row>
    <row r="3746" spans="1:33" x14ac:dyDescent="0.45">
      <c r="A3746" s="276">
        <f t="shared" si="58"/>
        <v>3745</v>
      </c>
      <c r="B3746" s="276">
        <v>3745</v>
      </c>
      <c r="U3746" s="277">
        <v>638092100</v>
      </c>
      <c r="V3746" s="277" t="s">
        <v>6106</v>
      </c>
    </row>
    <row r="3747" spans="1:33" x14ac:dyDescent="0.45">
      <c r="A3747" s="276">
        <f t="shared" si="58"/>
        <v>3746</v>
      </c>
      <c r="B3747" s="276">
        <v>3746</v>
      </c>
      <c r="U3747" s="277">
        <v>127455035</v>
      </c>
      <c r="V3747" s="277" t="s">
        <v>6202</v>
      </c>
    </row>
    <row r="3748" spans="1:33" ht="63.45" x14ac:dyDescent="0.4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3" x14ac:dyDescent="0.45">
      <c r="A3749" s="276">
        <f t="shared" si="58"/>
        <v>3748</v>
      </c>
      <c r="B3749" s="276">
        <v>3748</v>
      </c>
      <c r="U3749" s="277">
        <v>805449318</v>
      </c>
      <c r="V3749" s="277" t="s">
        <v>6030</v>
      </c>
    </row>
    <row r="3750" spans="1:33" x14ac:dyDescent="0.45">
      <c r="A3750" s="276">
        <f t="shared" si="58"/>
        <v>3749</v>
      </c>
      <c r="B3750" s="276">
        <v>3749</v>
      </c>
      <c r="U3750" s="277">
        <v>486319890</v>
      </c>
      <c r="V3750" s="277" t="s">
        <v>6031</v>
      </c>
    </row>
    <row r="3751" spans="1:33" x14ac:dyDescent="0.45">
      <c r="A3751" s="276">
        <f t="shared" si="58"/>
        <v>3750</v>
      </c>
      <c r="B3751" s="276">
        <v>3750</v>
      </c>
      <c r="U3751" s="277">
        <v>132232896</v>
      </c>
      <c r="V3751" s="277" t="s">
        <v>6032</v>
      </c>
    </row>
    <row r="3752" spans="1:33" ht="63.45" x14ac:dyDescent="0.4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3" ht="63.45" x14ac:dyDescent="0.4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G3753" s="277" t="s">
        <v>11247</v>
      </c>
    </row>
    <row r="3754" spans="1:33" ht="79.3" x14ac:dyDescent="0.4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3" ht="47.6" x14ac:dyDescent="0.4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3" x14ac:dyDescent="0.45">
      <c r="A3756" s="276">
        <f t="shared" si="58"/>
        <v>3755</v>
      </c>
      <c r="B3756" s="276">
        <v>3755</v>
      </c>
      <c r="U3756" s="277">
        <v>299561721</v>
      </c>
      <c r="V3756" s="277" t="s">
        <v>6048</v>
      </c>
    </row>
    <row r="3757" spans="1:33" ht="31.75" x14ac:dyDescent="0.45">
      <c r="A3757" s="276">
        <f t="shared" si="58"/>
        <v>3756</v>
      </c>
      <c r="B3757" s="276">
        <v>3756</v>
      </c>
      <c r="N3757" s="298"/>
      <c r="O3757" s="298"/>
      <c r="U3757" s="277">
        <v>716761013</v>
      </c>
      <c r="V3757" s="277" t="s">
        <v>6049</v>
      </c>
      <c r="AG3757" s="298"/>
    </row>
    <row r="3758" spans="1:33" x14ac:dyDescent="0.45">
      <c r="A3758" s="276">
        <f t="shared" si="58"/>
        <v>3757</v>
      </c>
      <c r="B3758" s="276">
        <v>3757</v>
      </c>
      <c r="U3758" s="277">
        <v>804785430</v>
      </c>
      <c r="V3758" s="277" t="s">
        <v>6050</v>
      </c>
    </row>
    <row r="3759" spans="1:33" ht="47.6" x14ac:dyDescent="0.4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3" ht="47.6" x14ac:dyDescent="0.45">
      <c r="A3760" s="276">
        <f t="shared" si="58"/>
        <v>3759</v>
      </c>
      <c r="B3760" s="276">
        <v>3759</v>
      </c>
      <c r="U3760" s="277">
        <v>484055234</v>
      </c>
      <c r="V3760" s="277" t="s">
        <v>6056</v>
      </c>
    </row>
    <row r="3761" spans="1:33" ht="31.75" x14ac:dyDescent="0.45">
      <c r="A3761" s="276">
        <f t="shared" si="58"/>
        <v>3760</v>
      </c>
      <c r="B3761" s="276">
        <v>3760</v>
      </c>
      <c r="U3761" s="277">
        <v>802197176</v>
      </c>
      <c r="V3761" s="277" t="s">
        <v>6057</v>
      </c>
    </row>
    <row r="3762" spans="1:33" ht="63.45" x14ac:dyDescent="0.4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3" ht="63.45" x14ac:dyDescent="0.4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3" ht="63.45" x14ac:dyDescent="0.45">
      <c r="A3764" s="276">
        <f t="shared" si="58"/>
        <v>3763</v>
      </c>
      <c r="B3764" s="276">
        <v>3763</v>
      </c>
      <c r="C3764" s="277">
        <v>129084651</v>
      </c>
      <c r="D3764" s="277" t="s">
        <v>772</v>
      </c>
      <c r="E3764" s="277">
        <v>965707586</v>
      </c>
      <c r="F3764" s="277" t="s">
        <v>915</v>
      </c>
      <c r="K3764" s="278" t="s">
        <v>370</v>
      </c>
      <c r="L3764" s="291">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80">
        <v>44959</v>
      </c>
      <c r="AG3764" s="277" t="s">
        <v>12400</v>
      </c>
    </row>
    <row r="3765" spans="1:33" x14ac:dyDescent="0.45">
      <c r="A3765" s="276">
        <f t="shared" si="58"/>
        <v>3764</v>
      </c>
      <c r="B3765" s="276">
        <v>3764</v>
      </c>
      <c r="U3765" s="277">
        <v>353358909</v>
      </c>
      <c r="V3765" s="277" t="s">
        <v>335</v>
      </c>
    </row>
    <row r="3766" spans="1:33" ht="79.3" x14ac:dyDescent="0.45">
      <c r="A3766" s="276">
        <f t="shared" si="58"/>
        <v>3765</v>
      </c>
      <c r="B3766" s="276">
        <v>3765</v>
      </c>
      <c r="C3766" s="277">
        <v>129084651</v>
      </c>
      <c r="D3766" s="277" t="s">
        <v>772</v>
      </c>
      <c r="E3766" s="277">
        <v>965707586</v>
      </c>
      <c r="F3766" s="277" t="s">
        <v>915</v>
      </c>
      <c r="K3766" s="278" t="s">
        <v>370</v>
      </c>
      <c r="L3766" s="291">
        <v>44802</v>
      </c>
      <c r="M3766" s="277">
        <v>510183971</v>
      </c>
      <c r="N3766" s="277" t="s">
        <v>6283</v>
      </c>
      <c r="P3766" s="277" t="s">
        <v>6284</v>
      </c>
      <c r="Q3766" s="277" t="s">
        <v>6285</v>
      </c>
      <c r="R3766" s="277" t="s">
        <v>6286</v>
      </c>
      <c r="S3766" s="277" t="s">
        <v>32</v>
      </c>
      <c r="T3766" s="277">
        <v>2</v>
      </c>
      <c r="V3766" s="277" t="s">
        <v>120</v>
      </c>
      <c r="X3766" s="277" t="s">
        <v>26</v>
      </c>
      <c r="Y3766" s="277" t="s">
        <v>26</v>
      </c>
      <c r="AE3766" s="280">
        <v>44959</v>
      </c>
      <c r="AG3766" s="277" t="s">
        <v>12400</v>
      </c>
    </row>
    <row r="3767" spans="1:33" ht="47.6" x14ac:dyDescent="0.4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3" ht="79.3" x14ac:dyDescent="0.45">
      <c r="A3768" s="276">
        <f t="shared" si="58"/>
        <v>3767</v>
      </c>
      <c r="B3768" s="276">
        <v>3767</v>
      </c>
      <c r="C3768" s="277">
        <v>129084651</v>
      </c>
      <c r="D3768" s="277" t="s">
        <v>772</v>
      </c>
      <c r="E3768" s="277">
        <v>965707586</v>
      </c>
      <c r="F3768" s="277" t="s">
        <v>915</v>
      </c>
      <c r="K3768" s="278" t="s">
        <v>11569</v>
      </c>
      <c r="L3768" s="291">
        <v>44944</v>
      </c>
      <c r="M3768" s="277">
        <v>395480458</v>
      </c>
      <c r="N3768" s="277" t="s">
        <v>12253</v>
      </c>
      <c r="O3768" s="277" t="s">
        <v>11313</v>
      </c>
      <c r="P3768" s="277" t="s">
        <v>6291</v>
      </c>
      <c r="Q3768" s="277" t="s">
        <v>12114</v>
      </c>
      <c r="R3768" s="277" t="s">
        <v>6292</v>
      </c>
      <c r="S3768" s="277" t="s">
        <v>32</v>
      </c>
      <c r="T3768" s="277">
        <v>1</v>
      </c>
      <c r="U3768" s="277">
        <v>104430631</v>
      </c>
      <c r="V3768" s="277" t="s">
        <v>334</v>
      </c>
      <c r="X3768" s="277" t="s">
        <v>26</v>
      </c>
      <c r="Y3768" s="277" t="s">
        <v>26</v>
      </c>
      <c r="AE3768" s="280">
        <v>44959</v>
      </c>
      <c r="AG3768" s="277" t="s">
        <v>12397</v>
      </c>
    </row>
    <row r="3769" spans="1:33" x14ac:dyDescent="0.45">
      <c r="A3769" s="276">
        <f t="shared" si="58"/>
        <v>3768</v>
      </c>
      <c r="B3769" s="276">
        <v>3768</v>
      </c>
      <c r="U3769" s="277">
        <v>353358909</v>
      </c>
      <c r="V3769" s="277" t="s">
        <v>335</v>
      </c>
    </row>
    <row r="3770" spans="1:33" ht="79.3" x14ac:dyDescent="0.4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3" ht="142.75" x14ac:dyDescent="0.4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3" ht="63.45" x14ac:dyDescent="0.45">
      <c r="A3772" s="276">
        <f t="shared" si="58"/>
        <v>3771</v>
      </c>
      <c r="B3772" s="276">
        <v>3771</v>
      </c>
      <c r="C3772" s="277">
        <v>129084651</v>
      </c>
      <c r="D3772" s="277" t="s">
        <v>772</v>
      </c>
      <c r="E3772" s="277">
        <v>965707586</v>
      </c>
      <c r="F3772" s="277" t="s">
        <v>915</v>
      </c>
      <c r="K3772" s="278" t="s">
        <v>11569</v>
      </c>
      <c r="L3772" s="291">
        <v>44944</v>
      </c>
      <c r="M3772" s="277">
        <v>287715042</v>
      </c>
      <c r="N3772" s="277" t="s">
        <v>11990</v>
      </c>
      <c r="O3772" s="277" t="s">
        <v>6301</v>
      </c>
      <c r="P3772" s="277" t="s">
        <v>6302</v>
      </c>
      <c r="Q3772" s="277" t="s">
        <v>12113</v>
      </c>
      <c r="R3772" s="277" t="s">
        <v>6303</v>
      </c>
      <c r="S3772" s="277" t="s">
        <v>32</v>
      </c>
      <c r="T3772" s="277">
        <v>1</v>
      </c>
      <c r="U3772" s="277">
        <v>104430631</v>
      </c>
      <c r="V3772" s="277" t="s">
        <v>334</v>
      </c>
      <c r="X3772" s="277" t="s">
        <v>26</v>
      </c>
      <c r="Y3772" s="277" t="s">
        <v>26</v>
      </c>
      <c r="AE3772" s="280">
        <v>44959</v>
      </c>
      <c r="AG3772" s="277" t="s">
        <v>12397</v>
      </c>
    </row>
    <row r="3773" spans="1:33" x14ac:dyDescent="0.45">
      <c r="A3773" s="276">
        <f t="shared" si="58"/>
        <v>3772</v>
      </c>
      <c r="B3773" s="276">
        <v>3772</v>
      </c>
      <c r="U3773" s="277">
        <v>353358909</v>
      </c>
      <c r="V3773" s="277" t="s">
        <v>335</v>
      </c>
    </row>
    <row r="3774" spans="1:33" ht="63.45" x14ac:dyDescent="0.4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3" ht="79.3" x14ac:dyDescent="0.4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3" ht="47.6" x14ac:dyDescent="0.4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45">
      <c r="A3777" s="276">
        <f t="shared" si="58"/>
        <v>3776</v>
      </c>
      <c r="B3777" s="276">
        <v>3776</v>
      </c>
      <c r="U3777" s="277">
        <v>353358909</v>
      </c>
      <c r="V3777" s="277" t="s">
        <v>335</v>
      </c>
    </row>
    <row r="3778" spans="1:31" ht="47.6" x14ac:dyDescent="0.4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45">
      <c r="A3779" s="276">
        <f t="shared" si="58"/>
        <v>3778</v>
      </c>
      <c r="B3779" s="276">
        <v>3778</v>
      </c>
      <c r="U3779" s="277">
        <v>353358909</v>
      </c>
      <c r="V3779" s="277" t="s">
        <v>335</v>
      </c>
    </row>
    <row r="3780" spans="1:31" ht="47.6" x14ac:dyDescent="0.4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45">
      <c r="A3781" s="276">
        <f t="shared" si="58"/>
        <v>3780</v>
      </c>
      <c r="B3781" s="276">
        <v>3780</v>
      </c>
      <c r="U3781" s="277">
        <v>353358909</v>
      </c>
      <c r="V3781" s="277" t="s">
        <v>335</v>
      </c>
    </row>
    <row r="3782" spans="1:31" ht="47.6" x14ac:dyDescent="0.4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45">
      <c r="A3783" s="276">
        <f t="shared" si="59"/>
        <v>3782</v>
      </c>
      <c r="B3783" s="276">
        <v>3782</v>
      </c>
      <c r="U3783" s="277">
        <v>353358909</v>
      </c>
      <c r="V3783" s="277" t="s">
        <v>335</v>
      </c>
    </row>
    <row r="3784" spans="1:31" ht="79.3" x14ac:dyDescent="0.4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3" ht="63.45" x14ac:dyDescent="0.4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3" x14ac:dyDescent="0.45">
      <c r="A3794" s="276">
        <f t="shared" si="59"/>
        <v>3793</v>
      </c>
      <c r="B3794" s="276">
        <v>3793</v>
      </c>
      <c r="U3794" s="277">
        <v>805449318</v>
      </c>
      <c r="V3794" s="277" t="s">
        <v>6030</v>
      </c>
    </row>
    <row r="3795" spans="1:33" x14ac:dyDescent="0.45">
      <c r="A3795" s="276">
        <f t="shared" si="59"/>
        <v>3794</v>
      </c>
      <c r="B3795" s="276">
        <v>3794</v>
      </c>
      <c r="U3795" s="277">
        <v>486319890</v>
      </c>
      <c r="V3795" s="277" t="s">
        <v>6031</v>
      </c>
    </row>
    <row r="3796" spans="1:33" x14ac:dyDescent="0.45">
      <c r="A3796" s="276">
        <f t="shared" si="59"/>
        <v>3795</v>
      </c>
      <c r="B3796" s="276">
        <v>3795</v>
      </c>
      <c r="U3796" s="277">
        <v>132232896</v>
      </c>
      <c r="V3796" s="277" t="s">
        <v>6032</v>
      </c>
    </row>
    <row r="3797" spans="1:33" ht="47.6" x14ac:dyDescent="0.4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3" ht="63.45" x14ac:dyDescent="0.4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G3798" s="277" t="s">
        <v>11247</v>
      </c>
    </row>
    <row r="3799" spans="1:33" ht="79.3" x14ac:dyDescent="0.4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3" ht="47.6" x14ac:dyDescent="0.4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3" x14ac:dyDescent="0.45">
      <c r="A3801" s="276">
        <f t="shared" si="59"/>
        <v>3800</v>
      </c>
      <c r="B3801" s="276">
        <v>3800</v>
      </c>
      <c r="U3801" s="277">
        <v>299561721</v>
      </c>
      <c r="V3801" s="277" t="s">
        <v>6048</v>
      </c>
    </row>
    <row r="3802" spans="1:33" ht="31.75" x14ac:dyDescent="0.45">
      <c r="A3802" s="276">
        <f t="shared" si="59"/>
        <v>3801</v>
      </c>
      <c r="B3802" s="276">
        <v>3801</v>
      </c>
      <c r="N3802" s="298"/>
      <c r="O3802" s="298"/>
      <c r="U3802" s="277">
        <v>716761013</v>
      </c>
      <c r="V3802" s="277" t="s">
        <v>6049</v>
      </c>
      <c r="AG3802" s="298"/>
    </row>
    <row r="3803" spans="1:33" x14ac:dyDescent="0.45">
      <c r="A3803" s="276">
        <f t="shared" si="59"/>
        <v>3802</v>
      </c>
      <c r="B3803" s="276">
        <v>3802</v>
      </c>
      <c r="U3803" s="277">
        <v>804785430</v>
      </c>
      <c r="V3803" s="277" t="s">
        <v>6050</v>
      </c>
    </row>
    <row r="3804" spans="1:33" ht="47.6" x14ac:dyDescent="0.4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3" ht="47.6" x14ac:dyDescent="0.45">
      <c r="A3805" s="276">
        <f t="shared" si="59"/>
        <v>3804</v>
      </c>
      <c r="B3805" s="276">
        <v>3804</v>
      </c>
      <c r="U3805" s="277">
        <v>484055234</v>
      </c>
      <c r="V3805" s="277" t="s">
        <v>6056</v>
      </c>
    </row>
    <row r="3806" spans="1:33" ht="31.75" x14ac:dyDescent="0.45">
      <c r="A3806" s="276">
        <f t="shared" si="59"/>
        <v>3805</v>
      </c>
      <c r="B3806" s="276">
        <v>3805</v>
      </c>
      <c r="U3806" s="277">
        <v>802197176</v>
      </c>
      <c r="V3806" s="277" t="s">
        <v>6057</v>
      </c>
    </row>
    <row r="3807" spans="1:33" ht="63.45" x14ac:dyDescent="0.4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3" ht="63.45" x14ac:dyDescent="0.4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3" ht="63.45" x14ac:dyDescent="0.45">
      <c r="A3809" s="276">
        <f t="shared" si="59"/>
        <v>3808</v>
      </c>
      <c r="B3809" s="276">
        <v>3808</v>
      </c>
      <c r="C3809" s="277">
        <v>129084651</v>
      </c>
      <c r="D3809" s="277" t="s">
        <v>772</v>
      </c>
      <c r="E3809" s="277">
        <v>965707586</v>
      </c>
      <c r="F3809" s="277" t="s">
        <v>915</v>
      </c>
      <c r="K3809" s="278" t="s">
        <v>370</v>
      </c>
      <c r="L3809" s="291">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80">
        <v>44959</v>
      </c>
      <c r="AG3809" s="277" t="s">
        <v>12400</v>
      </c>
    </row>
    <row r="3810" spans="1:33" x14ac:dyDescent="0.45">
      <c r="A3810" s="276">
        <f t="shared" si="59"/>
        <v>3809</v>
      </c>
      <c r="B3810" s="276">
        <v>3809</v>
      </c>
      <c r="U3810" s="277">
        <v>353358909</v>
      </c>
      <c r="V3810" s="277" t="s">
        <v>335</v>
      </c>
    </row>
    <row r="3811" spans="1:33" ht="79.3" x14ac:dyDescent="0.45">
      <c r="A3811" s="276">
        <f t="shared" si="59"/>
        <v>3810</v>
      </c>
      <c r="B3811" s="276">
        <v>3810</v>
      </c>
      <c r="C3811" s="277">
        <v>129084651</v>
      </c>
      <c r="D3811" s="277" t="s">
        <v>772</v>
      </c>
      <c r="E3811" s="277">
        <v>965707586</v>
      </c>
      <c r="F3811" s="277" t="s">
        <v>915</v>
      </c>
      <c r="K3811" s="278" t="s">
        <v>370</v>
      </c>
      <c r="L3811" s="291">
        <v>44802</v>
      </c>
      <c r="M3811" s="277">
        <v>319871370</v>
      </c>
      <c r="N3811" s="277" t="s">
        <v>6391</v>
      </c>
      <c r="P3811" s="277" t="s">
        <v>6392</v>
      </c>
      <c r="Q3811" s="277" t="s">
        <v>6393</v>
      </c>
      <c r="R3811" s="277" t="s">
        <v>6394</v>
      </c>
      <c r="S3811" s="277" t="s">
        <v>32</v>
      </c>
      <c r="T3811" s="277">
        <v>2</v>
      </c>
      <c r="V3811" s="277" t="s">
        <v>120</v>
      </c>
      <c r="X3811" s="277" t="s">
        <v>26</v>
      </c>
      <c r="Y3811" s="277" t="s">
        <v>26</v>
      </c>
      <c r="AE3811" s="280">
        <v>44959</v>
      </c>
      <c r="AG3811" s="277" t="s">
        <v>12400</v>
      </c>
    </row>
    <row r="3812" spans="1:33" ht="47.6" x14ac:dyDescent="0.4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3" ht="63.45" x14ac:dyDescent="0.45">
      <c r="A3813" s="276">
        <f t="shared" si="59"/>
        <v>3812</v>
      </c>
      <c r="B3813" s="276">
        <v>3812</v>
      </c>
      <c r="C3813" s="277">
        <v>129084651</v>
      </c>
      <c r="D3813" s="277" t="s">
        <v>772</v>
      </c>
      <c r="E3813" s="277">
        <v>965707586</v>
      </c>
      <c r="F3813" s="277" t="s">
        <v>915</v>
      </c>
      <c r="K3813" s="278" t="s">
        <v>11569</v>
      </c>
      <c r="L3813" s="291">
        <v>44944</v>
      </c>
      <c r="M3813" s="277">
        <v>785139115</v>
      </c>
      <c r="N3813" s="277" t="s">
        <v>12004</v>
      </c>
      <c r="O3813" s="277" t="s">
        <v>11314</v>
      </c>
      <c r="P3813" s="277" t="s">
        <v>6399</v>
      </c>
      <c r="Q3813" s="277" t="s">
        <v>12115</v>
      </c>
      <c r="R3813" s="277" t="s">
        <v>6400</v>
      </c>
      <c r="S3813" s="277" t="s">
        <v>32</v>
      </c>
      <c r="T3813" s="277">
        <v>1</v>
      </c>
      <c r="U3813" s="277">
        <v>104430631</v>
      </c>
      <c r="V3813" s="277" t="s">
        <v>334</v>
      </c>
      <c r="X3813" s="277" t="s">
        <v>26</v>
      </c>
      <c r="Y3813" s="277" t="s">
        <v>26</v>
      </c>
      <c r="AE3813" s="280">
        <v>44959</v>
      </c>
      <c r="AG3813" s="277" t="s">
        <v>12397</v>
      </c>
    </row>
    <row r="3814" spans="1:33" x14ac:dyDescent="0.45">
      <c r="A3814" s="276">
        <f t="shared" si="59"/>
        <v>3813</v>
      </c>
      <c r="B3814" s="276">
        <v>3813</v>
      </c>
      <c r="U3814" s="277">
        <v>353358909</v>
      </c>
      <c r="V3814" s="277" t="s">
        <v>335</v>
      </c>
    </row>
    <row r="3815" spans="1:33" ht="79.3" x14ac:dyDescent="0.4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3" ht="79.3" x14ac:dyDescent="0.4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3" x14ac:dyDescent="0.45">
      <c r="A3817" s="276">
        <f t="shared" si="59"/>
        <v>3816</v>
      </c>
      <c r="B3817" s="276">
        <v>3816</v>
      </c>
      <c r="U3817" s="277">
        <v>248303092</v>
      </c>
      <c r="V3817" s="277" t="s">
        <v>5514</v>
      </c>
    </row>
    <row r="3818" spans="1:33" x14ac:dyDescent="0.45">
      <c r="A3818" s="276">
        <f t="shared" si="59"/>
        <v>3817</v>
      </c>
      <c r="B3818" s="276">
        <v>3817</v>
      </c>
      <c r="U3818" s="277">
        <v>998679771</v>
      </c>
      <c r="V3818" s="277" t="s">
        <v>6105</v>
      </c>
    </row>
    <row r="3819" spans="1:33" x14ac:dyDescent="0.45">
      <c r="A3819" s="276">
        <f t="shared" si="59"/>
        <v>3818</v>
      </c>
      <c r="B3819" s="276">
        <v>3818</v>
      </c>
      <c r="U3819" s="277">
        <v>638092100</v>
      </c>
      <c r="V3819" s="277" t="s">
        <v>6106</v>
      </c>
    </row>
    <row r="3820" spans="1:33" x14ac:dyDescent="0.45">
      <c r="A3820" s="276">
        <f t="shared" si="59"/>
        <v>3819</v>
      </c>
      <c r="B3820" s="276">
        <v>3819</v>
      </c>
      <c r="U3820" s="277">
        <v>127455035</v>
      </c>
      <c r="V3820" s="277" t="s">
        <v>6202</v>
      </c>
    </row>
    <row r="3821" spans="1:33" ht="63.45" x14ac:dyDescent="0.45">
      <c r="A3821" s="276">
        <f t="shared" si="59"/>
        <v>3820</v>
      </c>
      <c r="B3821" s="276">
        <v>3820</v>
      </c>
      <c r="C3821" s="277">
        <v>129084651</v>
      </c>
      <c r="D3821" s="277" t="s">
        <v>772</v>
      </c>
      <c r="E3821" s="277">
        <v>965707586</v>
      </c>
      <c r="F3821" s="277" t="s">
        <v>915</v>
      </c>
      <c r="K3821" s="278" t="s">
        <v>11569</v>
      </c>
      <c r="L3821" s="291">
        <v>44944</v>
      </c>
      <c r="M3821" s="277">
        <v>673842048</v>
      </c>
      <c r="N3821" s="277" t="s">
        <v>11991</v>
      </c>
      <c r="O3821" s="277" t="s">
        <v>6409</v>
      </c>
      <c r="P3821" s="277" t="s">
        <v>6410</v>
      </c>
      <c r="Q3821" s="277" t="s">
        <v>12116</v>
      </c>
      <c r="R3821" s="277" t="s">
        <v>6411</v>
      </c>
      <c r="S3821" s="277" t="s">
        <v>32</v>
      </c>
      <c r="T3821" s="277">
        <v>1</v>
      </c>
      <c r="U3821" s="277">
        <v>104430631</v>
      </c>
      <c r="V3821" s="277" t="s">
        <v>334</v>
      </c>
      <c r="X3821" s="277" t="s">
        <v>26</v>
      </c>
      <c r="Y3821" s="277" t="s">
        <v>26</v>
      </c>
      <c r="AE3821" s="280">
        <v>44959</v>
      </c>
      <c r="AG3821" s="277" t="s">
        <v>12397</v>
      </c>
    </row>
    <row r="3822" spans="1:33" x14ac:dyDescent="0.45">
      <c r="A3822" s="276">
        <f t="shared" si="59"/>
        <v>3821</v>
      </c>
      <c r="B3822" s="276">
        <v>3821</v>
      </c>
      <c r="U3822" s="277">
        <v>353358909</v>
      </c>
      <c r="V3822" s="277" t="s">
        <v>335</v>
      </c>
    </row>
    <row r="3823" spans="1:33" ht="63.45" x14ac:dyDescent="0.4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3" ht="79.3" x14ac:dyDescent="0.4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45">
      <c r="A3825" s="276">
        <f t="shared" si="59"/>
        <v>3824</v>
      </c>
      <c r="B3825" s="276">
        <v>3824</v>
      </c>
      <c r="U3825" s="277">
        <v>248303092</v>
      </c>
      <c r="V3825" s="277" t="s">
        <v>5514</v>
      </c>
    </row>
    <row r="3826" spans="1:31" x14ac:dyDescent="0.45">
      <c r="A3826" s="276">
        <f t="shared" si="59"/>
        <v>3825</v>
      </c>
      <c r="B3826" s="276">
        <v>3825</v>
      </c>
      <c r="U3826" s="277">
        <v>998679771</v>
      </c>
      <c r="V3826" s="277" t="s">
        <v>6105</v>
      </c>
    </row>
    <row r="3827" spans="1:31" x14ac:dyDescent="0.45">
      <c r="A3827" s="276">
        <f t="shared" si="59"/>
        <v>3826</v>
      </c>
      <c r="B3827" s="276">
        <v>3826</v>
      </c>
      <c r="U3827" s="277">
        <v>638092100</v>
      </c>
      <c r="V3827" s="277" t="s">
        <v>6106</v>
      </c>
    </row>
    <row r="3828" spans="1:31" x14ac:dyDescent="0.45">
      <c r="A3828" s="276">
        <f t="shared" si="59"/>
        <v>3827</v>
      </c>
      <c r="B3828" s="276">
        <v>3827</v>
      </c>
      <c r="U3828" s="277">
        <v>127455035</v>
      </c>
      <c r="V3828" s="277" t="s">
        <v>6202</v>
      </c>
    </row>
    <row r="3829" spans="1:31" ht="47.6" x14ac:dyDescent="0.4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5.15" x14ac:dyDescent="0.4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45">
      <c r="A3831" s="276">
        <f t="shared" si="59"/>
        <v>3830</v>
      </c>
      <c r="B3831" s="276">
        <v>3830</v>
      </c>
      <c r="U3831" s="277">
        <v>248303092</v>
      </c>
      <c r="V3831" s="277" t="s">
        <v>5514</v>
      </c>
    </row>
    <row r="3832" spans="1:31" x14ac:dyDescent="0.45">
      <c r="A3832" s="276">
        <f t="shared" si="59"/>
        <v>3831</v>
      </c>
      <c r="B3832" s="276">
        <v>3831</v>
      </c>
      <c r="U3832" s="277">
        <v>998679771</v>
      </c>
      <c r="V3832" s="277" t="s">
        <v>6105</v>
      </c>
    </row>
    <row r="3833" spans="1:31" x14ac:dyDescent="0.45">
      <c r="A3833" s="276">
        <f t="shared" si="59"/>
        <v>3832</v>
      </c>
      <c r="B3833" s="276">
        <v>3832</v>
      </c>
      <c r="U3833" s="277">
        <v>638092100</v>
      </c>
      <c r="V3833" s="277" t="s">
        <v>6106</v>
      </c>
    </row>
    <row r="3834" spans="1:31" x14ac:dyDescent="0.45">
      <c r="A3834" s="276">
        <f t="shared" si="59"/>
        <v>3833</v>
      </c>
      <c r="B3834" s="276">
        <v>3833</v>
      </c>
      <c r="U3834" s="277">
        <v>127455035</v>
      </c>
      <c r="V3834" s="277" t="s">
        <v>6202</v>
      </c>
    </row>
    <row r="3835" spans="1:31" ht="95.15" x14ac:dyDescent="0.4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45">
      <c r="A3836" s="276">
        <f t="shared" si="59"/>
        <v>3835</v>
      </c>
      <c r="B3836" s="276">
        <v>3835</v>
      </c>
      <c r="U3836" s="277">
        <v>248303092</v>
      </c>
      <c r="V3836" s="277" t="s">
        <v>5514</v>
      </c>
    </row>
    <row r="3837" spans="1:31" x14ac:dyDescent="0.45">
      <c r="A3837" s="276">
        <f t="shared" si="59"/>
        <v>3836</v>
      </c>
      <c r="B3837" s="276">
        <v>3836</v>
      </c>
      <c r="U3837" s="277">
        <v>998679771</v>
      </c>
      <c r="V3837" s="277" t="s">
        <v>6105</v>
      </c>
    </row>
    <row r="3838" spans="1:31" x14ac:dyDescent="0.45">
      <c r="A3838" s="276">
        <f t="shared" si="59"/>
        <v>3837</v>
      </c>
      <c r="B3838" s="276">
        <v>3837</v>
      </c>
      <c r="U3838" s="277">
        <v>638092100</v>
      </c>
      <c r="V3838" s="277" t="s">
        <v>6106</v>
      </c>
    </row>
    <row r="3839" spans="1:31" x14ac:dyDescent="0.45">
      <c r="A3839" s="276">
        <f t="shared" si="59"/>
        <v>3838</v>
      </c>
      <c r="B3839" s="276">
        <v>3838</v>
      </c>
      <c r="U3839" s="277">
        <v>127455035</v>
      </c>
      <c r="V3839" s="277" t="s">
        <v>6202</v>
      </c>
    </row>
    <row r="3840" spans="1:31" ht="95.15" x14ac:dyDescent="0.4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45">
      <c r="A3841" s="276">
        <f t="shared" si="59"/>
        <v>3840</v>
      </c>
      <c r="B3841" s="276">
        <v>3840</v>
      </c>
      <c r="U3841" s="277">
        <v>248303092</v>
      </c>
      <c r="V3841" s="277" t="s">
        <v>5514</v>
      </c>
    </row>
    <row r="3842" spans="1:31" x14ac:dyDescent="0.45">
      <c r="A3842" s="276">
        <f t="shared" si="59"/>
        <v>3841</v>
      </c>
      <c r="B3842" s="276">
        <v>3841</v>
      </c>
      <c r="U3842" s="277">
        <v>998679771</v>
      </c>
      <c r="V3842" s="277" t="s">
        <v>6105</v>
      </c>
    </row>
    <row r="3843" spans="1:31" x14ac:dyDescent="0.45">
      <c r="A3843" s="276">
        <f t="shared" si="59"/>
        <v>3842</v>
      </c>
      <c r="B3843" s="276">
        <v>3842</v>
      </c>
      <c r="U3843" s="277">
        <v>638092100</v>
      </c>
      <c r="V3843" s="277" t="s">
        <v>6106</v>
      </c>
    </row>
    <row r="3844" spans="1:31" x14ac:dyDescent="0.45">
      <c r="A3844" s="276">
        <f t="shared" si="59"/>
        <v>3843</v>
      </c>
      <c r="B3844" s="276">
        <v>3843</v>
      </c>
      <c r="U3844" s="277">
        <v>127455035</v>
      </c>
      <c r="V3844" s="277" t="s">
        <v>6202</v>
      </c>
    </row>
    <row r="3845" spans="1:31" ht="111" x14ac:dyDescent="0.4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45">
      <c r="A3846" s="276">
        <f t="shared" ref="A3846:A3909" si="60">A3845+1</f>
        <v>3845</v>
      </c>
      <c r="B3846" s="276">
        <v>3845</v>
      </c>
      <c r="U3846" s="277">
        <v>248303092</v>
      </c>
      <c r="V3846" s="277" t="s">
        <v>5514</v>
      </c>
    </row>
    <row r="3847" spans="1:31" x14ac:dyDescent="0.45">
      <c r="A3847" s="276">
        <f t="shared" si="60"/>
        <v>3846</v>
      </c>
      <c r="B3847" s="276">
        <v>3846</v>
      </c>
      <c r="U3847" s="277">
        <v>998679771</v>
      </c>
      <c r="V3847" s="277" t="s">
        <v>6105</v>
      </c>
    </row>
    <row r="3848" spans="1:31" x14ac:dyDescent="0.45">
      <c r="A3848" s="276">
        <f t="shared" si="60"/>
        <v>3847</v>
      </c>
      <c r="B3848" s="276">
        <v>3847</v>
      </c>
      <c r="U3848" s="277">
        <v>638092100</v>
      </c>
      <c r="V3848" s="277" t="s">
        <v>6106</v>
      </c>
    </row>
    <row r="3849" spans="1:31" x14ac:dyDescent="0.45">
      <c r="A3849" s="276">
        <f t="shared" si="60"/>
        <v>3848</v>
      </c>
      <c r="B3849" s="276">
        <v>3848</v>
      </c>
      <c r="U3849" s="277">
        <v>127455035</v>
      </c>
      <c r="V3849" s="277" t="s">
        <v>6202</v>
      </c>
    </row>
    <row r="3850" spans="1:31" ht="111" x14ac:dyDescent="0.4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45">
      <c r="A3851" s="276">
        <f t="shared" si="60"/>
        <v>3850</v>
      </c>
      <c r="B3851" s="276">
        <v>3850</v>
      </c>
      <c r="U3851" s="277">
        <v>248303092</v>
      </c>
      <c r="V3851" s="277" t="s">
        <v>5514</v>
      </c>
    </row>
    <row r="3852" spans="1:31" x14ac:dyDescent="0.45">
      <c r="A3852" s="276">
        <f t="shared" si="60"/>
        <v>3851</v>
      </c>
      <c r="B3852" s="276">
        <v>3851</v>
      </c>
      <c r="U3852" s="277">
        <v>998679771</v>
      </c>
      <c r="V3852" s="277" t="s">
        <v>6105</v>
      </c>
    </row>
    <row r="3853" spans="1:31" x14ac:dyDescent="0.45">
      <c r="A3853" s="276">
        <f t="shared" si="60"/>
        <v>3852</v>
      </c>
      <c r="B3853" s="276">
        <v>3852</v>
      </c>
      <c r="U3853" s="277">
        <v>638092100</v>
      </c>
      <c r="V3853" s="277" t="s">
        <v>6106</v>
      </c>
    </row>
    <row r="3854" spans="1:31" x14ac:dyDescent="0.45">
      <c r="A3854" s="276">
        <f t="shared" si="60"/>
        <v>3853</v>
      </c>
      <c r="B3854" s="276">
        <v>3853</v>
      </c>
      <c r="U3854" s="277">
        <v>127455035</v>
      </c>
      <c r="V3854" s="277" t="s">
        <v>6202</v>
      </c>
    </row>
    <row r="3855" spans="1:31" ht="111" x14ac:dyDescent="0.4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45">
      <c r="A3856" s="276">
        <f t="shared" si="60"/>
        <v>3855</v>
      </c>
      <c r="B3856" s="276">
        <v>3855</v>
      </c>
      <c r="U3856" s="277">
        <v>248303092</v>
      </c>
      <c r="V3856" s="277" t="s">
        <v>5514</v>
      </c>
    </row>
    <row r="3857" spans="1:31" x14ac:dyDescent="0.45">
      <c r="A3857" s="276">
        <f t="shared" si="60"/>
        <v>3856</v>
      </c>
      <c r="B3857" s="276">
        <v>3856</v>
      </c>
      <c r="U3857" s="277">
        <v>998679771</v>
      </c>
      <c r="V3857" s="277" t="s">
        <v>6105</v>
      </c>
    </row>
    <row r="3858" spans="1:31" x14ac:dyDescent="0.45">
      <c r="A3858" s="276">
        <f t="shared" si="60"/>
        <v>3857</v>
      </c>
      <c r="B3858" s="276">
        <v>3857</v>
      </c>
      <c r="U3858" s="277">
        <v>638092100</v>
      </c>
      <c r="V3858" s="277" t="s">
        <v>6106</v>
      </c>
    </row>
    <row r="3859" spans="1:31" x14ac:dyDescent="0.45">
      <c r="A3859" s="276">
        <f t="shared" si="60"/>
        <v>3858</v>
      </c>
      <c r="B3859" s="276">
        <v>3858</v>
      </c>
      <c r="U3859" s="277">
        <v>127455035</v>
      </c>
      <c r="V3859" s="277" t="s">
        <v>6202</v>
      </c>
    </row>
    <row r="3860" spans="1:31" ht="111" x14ac:dyDescent="0.4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45">
      <c r="A3861" s="276">
        <f t="shared" si="60"/>
        <v>3860</v>
      </c>
      <c r="B3861" s="276">
        <v>3860</v>
      </c>
      <c r="U3861" s="277">
        <v>248303092</v>
      </c>
      <c r="V3861" s="277" t="s">
        <v>5514</v>
      </c>
    </row>
    <row r="3862" spans="1:31" x14ac:dyDescent="0.45">
      <c r="A3862" s="276">
        <f t="shared" si="60"/>
        <v>3861</v>
      </c>
      <c r="B3862" s="276">
        <v>3861</v>
      </c>
      <c r="U3862" s="277">
        <v>998679771</v>
      </c>
      <c r="V3862" s="277" t="s">
        <v>6105</v>
      </c>
    </row>
    <row r="3863" spans="1:31" x14ac:dyDescent="0.45">
      <c r="A3863" s="276">
        <f t="shared" si="60"/>
        <v>3862</v>
      </c>
      <c r="B3863" s="276">
        <v>3862</v>
      </c>
      <c r="U3863" s="277">
        <v>638092100</v>
      </c>
      <c r="V3863" s="277" t="s">
        <v>6106</v>
      </c>
    </row>
    <row r="3864" spans="1:31" x14ac:dyDescent="0.45">
      <c r="A3864" s="276">
        <f t="shared" si="60"/>
        <v>3863</v>
      </c>
      <c r="B3864" s="276">
        <v>3863</v>
      </c>
      <c r="U3864" s="277">
        <v>127455035</v>
      </c>
      <c r="V3864" s="277" t="s">
        <v>6202</v>
      </c>
    </row>
    <row r="3865" spans="1:31" ht="95.15" x14ac:dyDescent="0.4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45">
      <c r="A3866" s="276">
        <f t="shared" si="60"/>
        <v>3865</v>
      </c>
      <c r="B3866" s="276">
        <v>3865</v>
      </c>
      <c r="U3866" s="277">
        <v>248303092</v>
      </c>
      <c r="V3866" s="277" t="s">
        <v>5514</v>
      </c>
    </row>
    <row r="3867" spans="1:31" x14ac:dyDescent="0.45">
      <c r="A3867" s="276">
        <f t="shared" si="60"/>
        <v>3866</v>
      </c>
      <c r="B3867" s="276">
        <v>3866</v>
      </c>
      <c r="U3867" s="277">
        <v>998679771</v>
      </c>
      <c r="V3867" s="277" t="s">
        <v>6105</v>
      </c>
    </row>
    <row r="3868" spans="1:31" x14ac:dyDescent="0.45">
      <c r="A3868" s="276">
        <f t="shared" si="60"/>
        <v>3867</v>
      </c>
      <c r="B3868" s="276">
        <v>3867</v>
      </c>
      <c r="U3868" s="277">
        <v>638092100</v>
      </c>
      <c r="V3868" s="277" t="s">
        <v>6106</v>
      </c>
    </row>
    <row r="3869" spans="1:31" x14ac:dyDescent="0.45">
      <c r="A3869" s="276">
        <f t="shared" si="60"/>
        <v>3868</v>
      </c>
      <c r="B3869" s="276">
        <v>3868</v>
      </c>
      <c r="U3869" s="277">
        <v>127455035</v>
      </c>
      <c r="V3869" s="277" t="s">
        <v>6202</v>
      </c>
    </row>
    <row r="3870" spans="1:31" ht="63.45" x14ac:dyDescent="0.4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45">
      <c r="A3871" s="276">
        <f t="shared" si="60"/>
        <v>3870</v>
      </c>
      <c r="B3871" s="276">
        <v>3870</v>
      </c>
      <c r="U3871" s="277">
        <v>805449318</v>
      </c>
      <c r="V3871" s="277" t="s">
        <v>6030</v>
      </c>
    </row>
    <row r="3872" spans="1:31" x14ac:dyDescent="0.45">
      <c r="A3872" s="276">
        <f t="shared" si="60"/>
        <v>3871</v>
      </c>
      <c r="B3872" s="276">
        <v>3871</v>
      </c>
      <c r="U3872" s="277">
        <v>486319890</v>
      </c>
      <c r="V3872" s="277" t="s">
        <v>6031</v>
      </c>
    </row>
    <row r="3873" spans="1:33" x14ac:dyDescent="0.45">
      <c r="A3873" s="276">
        <f t="shared" si="60"/>
        <v>3872</v>
      </c>
      <c r="B3873" s="276">
        <v>3872</v>
      </c>
      <c r="U3873" s="277">
        <v>132232896</v>
      </c>
      <c r="V3873" s="277" t="s">
        <v>6032</v>
      </c>
    </row>
    <row r="3874" spans="1:33" ht="47.6" x14ac:dyDescent="0.4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3" ht="63.45" x14ac:dyDescent="0.4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G3875" s="277" t="s">
        <v>11247</v>
      </c>
    </row>
    <row r="3876" spans="1:33" ht="63.45" x14ac:dyDescent="0.4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3" ht="31.75" x14ac:dyDescent="0.4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3" x14ac:dyDescent="0.45">
      <c r="A3878" s="276">
        <f t="shared" si="60"/>
        <v>3877</v>
      </c>
      <c r="B3878" s="276">
        <v>3877</v>
      </c>
      <c r="U3878" s="277">
        <v>299561721</v>
      </c>
      <c r="V3878" s="277" t="s">
        <v>6048</v>
      </c>
    </row>
    <row r="3879" spans="1:33" ht="31.75" x14ac:dyDescent="0.45">
      <c r="A3879" s="276">
        <f t="shared" si="60"/>
        <v>3878</v>
      </c>
      <c r="B3879" s="276">
        <v>3878</v>
      </c>
      <c r="N3879" s="298"/>
      <c r="O3879" s="298"/>
      <c r="U3879" s="277">
        <v>716761013</v>
      </c>
      <c r="V3879" s="277" t="s">
        <v>6049</v>
      </c>
      <c r="AG3879" s="298"/>
    </row>
    <row r="3880" spans="1:33" x14ac:dyDescent="0.45">
      <c r="A3880" s="276">
        <f t="shared" si="60"/>
        <v>3879</v>
      </c>
      <c r="B3880" s="276">
        <v>3879</v>
      </c>
      <c r="U3880" s="277">
        <v>804785430</v>
      </c>
      <c r="V3880" s="277" t="s">
        <v>6050</v>
      </c>
    </row>
    <row r="3881" spans="1:33" ht="47.6" x14ac:dyDescent="0.4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3" ht="47.6" x14ac:dyDescent="0.45">
      <c r="A3882" s="276">
        <f t="shared" si="60"/>
        <v>3881</v>
      </c>
      <c r="B3882" s="276">
        <v>3881</v>
      </c>
      <c r="U3882" s="277">
        <v>484055234</v>
      </c>
      <c r="V3882" s="277" t="s">
        <v>6056</v>
      </c>
    </row>
    <row r="3883" spans="1:33" ht="31.75" x14ac:dyDescent="0.45">
      <c r="A3883" s="276">
        <f t="shared" si="60"/>
        <v>3882</v>
      </c>
      <c r="B3883" s="276">
        <v>3882</v>
      </c>
      <c r="U3883" s="277">
        <v>802197176</v>
      </c>
      <c r="V3883" s="277" t="s">
        <v>6057</v>
      </c>
    </row>
    <row r="3884" spans="1:33" ht="47.6" x14ac:dyDescent="0.4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3" ht="47.6" x14ac:dyDescent="0.4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3" ht="47.6" x14ac:dyDescent="0.45">
      <c r="A3886" s="276">
        <f t="shared" si="60"/>
        <v>3885</v>
      </c>
      <c r="B3886" s="276">
        <v>3885</v>
      </c>
      <c r="C3886" s="277">
        <v>129084651</v>
      </c>
      <c r="D3886" s="277" t="s">
        <v>772</v>
      </c>
      <c r="E3886" s="277">
        <v>965707586</v>
      </c>
      <c r="F3886" s="277" t="s">
        <v>915</v>
      </c>
      <c r="K3886" s="278" t="s">
        <v>370</v>
      </c>
      <c r="L3886" s="291">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80">
        <v>44959</v>
      </c>
      <c r="AG3886" s="277" t="s">
        <v>12400</v>
      </c>
    </row>
    <row r="3887" spans="1:33" x14ac:dyDescent="0.45">
      <c r="A3887" s="276">
        <f t="shared" si="60"/>
        <v>3886</v>
      </c>
      <c r="B3887" s="276">
        <v>3886</v>
      </c>
      <c r="U3887" s="277">
        <v>353358909</v>
      </c>
      <c r="V3887" s="277" t="s">
        <v>335</v>
      </c>
    </row>
    <row r="3888" spans="1:33" ht="63.45" x14ac:dyDescent="0.45">
      <c r="A3888" s="276">
        <f t="shared" si="60"/>
        <v>3887</v>
      </c>
      <c r="B3888" s="276">
        <v>3887</v>
      </c>
      <c r="C3888" s="277">
        <v>129084651</v>
      </c>
      <c r="D3888" s="277" t="s">
        <v>772</v>
      </c>
      <c r="E3888" s="277">
        <v>965707586</v>
      </c>
      <c r="F3888" s="277" t="s">
        <v>915</v>
      </c>
      <c r="K3888" s="278" t="s">
        <v>370</v>
      </c>
      <c r="L3888" s="291">
        <v>44802</v>
      </c>
      <c r="M3888" s="277">
        <v>338914506</v>
      </c>
      <c r="N3888" s="277" t="s">
        <v>6490</v>
      </c>
      <c r="P3888" s="277" t="s">
        <v>6491</v>
      </c>
      <c r="Q3888" s="277" t="s">
        <v>6492</v>
      </c>
      <c r="R3888" s="277" t="s">
        <v>6493</v>
      </c>
      <c r="S3888" s="277" t="s">
        <v>32</v>
      </c>
      <c r="T3888" s="277">
        <v>2</v>
      </c>
      <c r="V3888" s="277" t="s">
        <v>120</v>
      </c>
      <c r="X3888" s="277" t="s">
        <v>26</v>
      </c>
      <c r="Y3888" s="277" t="s">
        <v>26</v>
      </c>
      <c r="AE3888" s="280">
        <v>44959</v>
      </c>
      <c r="AG3888" s="277" t="s">
        <v>12400</v>
      </c>
    </row>
    <row r="3889" spans="1:33" ht="47.6" x14ac:dyDescent="0.4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3" ht="63.45" x14ac:dyDescent="0.45">
      <c r="A3890" s="276">
        <f t="shared" si="60"/>
        <v>3889</v>
      </c>
      <c r="B3890" s="276">
        <v>3889</v>
      </c>
      <c r="C3890" s="277">
        <v>129084651</v>
      </c>
      <c r="D3890" s="277" t="s">
        <v>772</v>
      </c>
      <c r="E3890" s="277">
        <v>965707586</v>
      </c>
      <c r="F3890" s="277" t="s">
        <v>915</v>
      </c>
      <c r="K3890" s="278" t="s">
        <v>11569</v>
      </c>
      <c r="L3890" s="291">
        <v>44944</v>
      </c>
      <c r="M3890" s="277">
        <v>585702271</v>
      </c>
      <c r="N3890" s="277" t="s">
        <v>11992</v>
      </c>
      <c r="O3890" s="277" t="s">
        <v>11315</v>
      </c>
      <c r="P3890" s="277" t="s">
        <v>6498</v>
      </c>
      <c r="Q3890" s="277" t="s">
        <v>12117</v>
      </c>
      <c r="R3890" s="277" t="s">
        <v>6499</v>
      </c>
      <c r="S3890" s="277" t="s">
        <v>32</v>
      </c>
      <c r="T3890" s="277">
        <v>1</v>
      </c>
      <c r="U3890" s="277">
        <v>104430631</v>
      </c>
      <c r="V3890" s="277" t="s">
        <v>334</v>
      </c>
      <c r="X3890" s="277" t="s">
        <v>26</v>
      </c>
      <c r="Y3890" s="277" t="s">
        <v>26</v>
      </c>
      <c r="AE3890" s="280">
        <v>44959</v>
      </c>
      <c r="AG3890" s="277" t="s">
        <v>12397</v>
      </c>
    </row>
    <row r="3891" spans="1:33" x14ac:dyDescent="0.45">
      <c r="A3891" s="276">
        <f t="shared" si="60"/>
        <v>3890</v>
      </c>
      <c r="B3891" s="276">
        <v>3890</v>
      </c>
      <c r="U3891" s="277">
        <v>353358909</v>
      </c>
      <c r="V3891" s="277" t="s">
        <v>335</v>
      </c>
    </row>
    <row r="3892" spans="1:33" ht="63.45" x14ac:dyDescent="0.4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3" ht="79.3" x14ac:dyDescent="0.4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3" x14ac:dyDescent="0.45">
      <c r="A3894" s="276">
        <f t="shared" si="60"/>
        <v>3893</v>
      </c>
      <c r="B3894" s="276">
        <v>3893</v>
      </c>
      <c r="U3894" s="277">
        <v>248303092</v>
      </c>
      <c r="V3894" s="277" t="s">
        <v>5514</v>
      </c>
    </row>
    <row r="3895" spans="1:33" x14ac:dyDescent="0.45">
      <c r="A3895" s="276">
        <f t="shared" si="60"/>
        <v>3894</v>
      </c>
      <c r="B3895" s="276">
        <v>3894</v>
      </c>
      <c r="U3895" s="277">
        <v>998679771</v>
      </c>
      <c r="V3895" s="277" t="s">
        <v>6105</v>
      </c>
    </row>
    <row r="3896" spans="1:33" x14ac:dyDescent="0.45">
      <c r="A3896" s="276">
        <f t="shared" si="60"/>
        <v>3895</v>
      </c>
      <c r="B3896" s="276">
        <v>3895</v>
      </c>
      <c r="U3896" s="277">
        <v>638092100</v>
      </c>
      <c r="V3896" s="277" t="s">
        <v>6106</v>
      </c>
    </row>
    <row r="3897" spans="1:33" x14ac:dyDescent="0.45">
      <c r="A3897" s="276">
        <f t="shared" si="60"/>
        <v>3896</v>
      </c>
      <c r="B3897" s="276">
        <v>3896</v>
      </c>
      <c r="U3897" s="277">
        <v>127455035</v>
      </c>
      <c r="V3897" s="277" t="s">
        <v>6202</v>
      </c>
    </row>
    <row r="3898" spans="1:33" ht="63.45" x14ac:dyDescent="0.45">
      <c r="A3898" s="276">
        <f t="shared" si="60"/>
        <v>3897</v>
      </c>
      <c r="B3898" s="276">
        <v>3897</v>
      </c>
      <c r="C3898" s="277">
        <v>129084651</v>
      </c>
      <c r="D3898" s="277" t="s">
        <v>772</v>
      </c>
      <c r="E3898" s="277">
        <v>965707586</v>
      </c>
      <c r="F3898" s="277" t="s">
        <v>915</v>
      </c>
      <c r="K3898" s="278" t="s">
        <v>11569</v>
      </c>
      <c r="L3898" s="291">
        <v>44944</v>
      </c>
      <c r="M3898" s="277">
        <v>720305356</v>
      </c>
      <c r="N3898" s="277" t="s">
        <v>11993</v>
      </c>
      <c r="O3898" s="277" t="s">
        <v>6508</v>
      </c>
      <c r="P3898" s="277" t="s">
        <v>6509</v>
      </c>
      <c r="Q3898" s="277" t="s">
        <v>12118</v>
      </c>
      <c r="R3898" s="277" t="s">
        <v>6510</v>
      </c>
      <c r="S3898" s="277" t="s">
        <v>32</v>
      </c>
      <c r="T3898" s="277">
        <v>1</v>
      </c>
      <c r="U3898" s="277">
        <v>104430631</v>
      </c>
      <c r="V3898" s="277" t="s">
        <v>334</v>
      </c>
      <c r="X3898" s="277" t="s">
        <v>26</v>
      </c>
      <c r="Y3898" s="277" t="s">
        <v>26</v>
      </c>
      <c r="AE3898" s="280">
        <v>44959</v>
      </c>
      <c r="AG3898" s="277" t="s">
        <v>12397</v>
      </c>
    </row>
    <row r="3899" spans="1:33" x14ac:dyDescent="0.45">
      <c r="A3899" s="276">
        <f t="shared" si="60"/>
        <v>3898</v>
      </c>
      <c r="B3899" s="276">
        <v>3898</v>
      </c>
      <c r="U3899" s="277">
        <v>353358909</v>
      </c>
      <c r="V3899" s="277" t="s">
        <v>335</v>
      </c>
    </row>
    <row r="3900" spans="1:33" ht="63.45" x14ac:dyDescent="0.4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3" ht="79.3" x14ac:dyDescent="0.4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3" x14ac:dyDescent="0.45">
      <c r="A3902" s="276">
        <f t="shared" si="60"/>
        <v>3901</v>
      </c>
      <c r="B3902" s="276">
        <v>3901</v>
      </c>
      <c r="U3902" s="277">
        <v>248303092</v>
      </c>
      <c r="V3902" s="277" t="s">
        <v>5514</v>
      </c>
    </row>
    <row r="3903" spans="1:33" x14ac:dyDescent="0.45">
      <c r="A3903" s="276">
        <f t="shared" si="60"/>
        <v>3902</v>
      </c>
      <c r="B3903" s="276">
        <v>3902</v>
      </c>
      <c r="U3903" s="277">
        <v>998679771</v>
      </c>
      <c r="V3903" s="277" t="s">
        <v>6105</v>
      </c>
    </row>
    <row r="3904" spans="1:33" x14ac:dyDescent="0.45">
      <c r="A3904" s="276">
        <f t="shared" si="60"/>
        <v>3903</v>
      </c>
      <c r="B3904" s="276">
        <v>3903</v>
      </c>
      <c r="U3904" s="277">
        <v>638092100</v>
      </c>
      <c r="V3904" s="277" t="s">
        <v>6106</v>
      </c>
    </row>
    <row r="3905" spans="1:31" x14ac:dyDescent="0.45">
      <c r="A3905" s="276">
        <f t="shared" si="60"/>
        <v>3904</v>
      </c>
      <c r="B3905" s="276">
        <v>3904</v>
      </c>
      <c r="U3905" s="277">
        <v>127455035</v>
      </c>
      <c r="V3905" s="277" t="s">
        <v>6202</v>
      </c>
    </row>
    <row r="3906" spans="1:31" ht="79.3" x14ac:dyDescent="0.4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45">
      <c r="A3907" s="276">
        <f t="shared" si="60"/>
        <v>3906</v>
      </c>
      <c r="B3907" s="276">
        <v>3906</v>
      </c>
      <c r="U3907" s="277">
        <v>248303092</v>
      </c>
      <c r="V3907" s="277" t="s">
        <v>5514</v>
      </c>
    </row>
    <row r="3908" spans="1:31" x14ac:dyDescent="0.45">
      <c r="A3908" s="276">
        <f t="shared" si="60"/>
        <v>3907</v>
      </c>
      <c r="B3908" s="276">
        <v>3907</v>
      </c>
      <c r="U3908" s="277">
        <v>998679771</v>
      </c>
      <c r="V3908" s="277" t="s">
        <v>6105</v>
      </c>
    </row>
    <row r="3909" spans="1:31" x14ac:dyDescent="0.45">
      <c r="A3909" s="276">
        <f t="shared" si="60"/>
        <v>3908</v>
      </c>
      <c r="B3909" s="276">
        <v>3908</v>
      </c>
      <c r="U3909" s="277">
        <v>638092100</v>
      </c>
      <c r="V3909" s="277" t="s">
        <v>6106</v>
      </c>
    </row>
    <row r="3910" spans="1:31" x14ac:dyDescent="0.45">
      <c r="A3910" s="276">
        <f t="shared" ref="A3910:A3973" si="61">A3909+1</f>
        <v>3909</v>
      </c>
      <c r="B3910" s="276">
        <v>3909</v>
      </c>
      <c r="U3910" s="277">
        <v>127455035</v>
      </c>
      <c r="V3910" s="277" t="s">
        <v>6202</v>
      </c>
    </row>
    <row r="3911" spans="1:31" ht="95.15" x14ac:dyDescent="0.4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45">
      <c r="A3912" s="276">
        <f t="shared" si="61"/>
        <v>3911</v>
      </c>
      <c r="B3912" s="276">
        <v>3911</v>
      </c>
      <c r="U3912" s="277">
        <v>248303092</v>
      </c>
      <c r="V3912" s="277" t="s">
        <v>5514</v>
      </c>
    </row>
    <row r="3913" spans="1:31" x14ac:dyDescent="0.45">
      <c r="A3913" s="276">
        <f t="shared" si="61"/>
        <v>3912</v>
      </c>
      <c r="B3913" s="276">
        <v>3912</v>
      </c>
      <c r="U3913" s="277">
        <v>998679771</v>
      </c>
      <c r="V3913" s="277" t="s">
        <v>6105</v>
      </c>
    </row>
    <row r="3914" spans="1:31" x14ac:dyDescent="0.45">
      <c r="A3914" s="276">
        <f t="shared" si="61"/>
        <v>3913</v>
      </c>
      <c r="B3914" s="276">
        <v>3913</v>
      </c>
      <c r="U3914" s="277">
        <v>638092100</v>
      </c>
      <c r="V3914" s="277" t="s">
        <v>6106</v>
      </c>
    </row>
    <row r="3915" spans="1:31" x14ac:dyDescent="0.45">
      <c r="A3915" s="276">
        <f t="shared" si="61"/>
        <v>3914</v>
      </c>
      <c r="B3915" s="276">
        <v>3914</v>
      </c>
      <c r="U3915" s="277">
        <v>127455035</v>
      </c>
      <c r="V3915" s="277" t="s">
        <v>6202</v>
      </c>
    </row>
    <row r="3916" spans="1:31" ht="95.15" x14ac:dyDescent="0.4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45">
      <c r="A3917" s="276">
        <f t="shared" si="61"/>
        <v>3916</v>
      </c>
      <c r="B3917" s="276">
        <v>3916</v>
      </c>
      <c r="U3917" s="277">
        <v>248303092</v>
      </c>
      <c r="V3917" s="277" t="s">
        <v>5514</v>
      </c>
    </row>
    <row r="3918" spans="1:31" x14ac:dyDescent="0.45">
      <c r="A3918" s="276">
        <f t="shared" si="61"/>
        <v>3917</v>
      </c>
      <c r="B3918" s="276">
        <v>3917</v>
      </c>
      <c r="U3918" s="277">
        <v>998679771</v>
      </c>
      <c r="V3918" s="277" t="s">
        <v>6105</v>
      </c>
    </row>
    <row r="3919" spans="1:31" x14ac:dyDescent="0.45">
      <c r="A3919" s="276">
        <f t="shared" si="61"/>
        <v>3918</v>
      </c>
      <c r="B3919" s="276">
        <v>3918</v>
      </c>
      <c r="U3919" s="277">
        <v>638092100</v>
      </c>
      <c r="V3919" s="277" t="s">
        <v>6106</v>
      </c>
    </row>
    <row r="3920" spans="1:31" x14ac:dyDescent="0.45">
      <c r="A3920" s="276">
        <f t="shared" si="61"/>
        <v>3919</v>
      </c>
      <c r="B3920" s="276">
        <v>3919</v>
      </c>
      <c r="U3920" s="277">
        <v>127455035</v>
      </c>
      <c r="V3920" s="277" t="s">
        <v>6202</v>
      </c>
    </row>
    <row r="3921" spans="1:31" ht="95.15" x14ac:dyDescent="0.4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45">
      <c r="A3922" s="276">
        <f t="shared" si="61"/>
        <v>3921</v>
      </c>
      <c r="B3922" s="276">
        <v>3921</v>
      </c>
      <c r="U3922" s="277">
        <v>248303092</v>
      </c>
      <c r="V3922" s="277" t="s">
        <v>5514</v>
      </c>
    </row>
    <row r="3923" spans="1:31" x14ac:dyDescent="0.45">
      <c r="A3923" s="276">
        <f t="shared" si="61"/>
        <v>3922</v>
      </c>
      <c r="B3923" s="276">
        <v>3922</v>
      </c>
      <c r="U3923" s="277">
        <v>998679771</v>
      </c>
      <c r="V3923" s="277" t="s">
        <v>6105</v>
      </c>
    </row>
    <row r="3924" spans="1:31" x14ac:dyDescent="0.45">
      <c r="A3924" s="276">
        <f t="shared" si="61"/>
        <v>3923</v>
      </c>
      <c r="B3924" s="276">
        <v>3923</v>
      </c>
      <c r="U3924" s="277">
        <v>638092100</v>
      </c>
      <c r="V3924" s="277" t="s">
        <v>6106</v>
      </c>
    </row>
    <row r="3925" spans="1:31" x14ac:dyDescent="0.45">
      <c r="A3925" s="276">
        <f t="shared" si="61"/>
        <v>3924</v>
      </c>
      <c r="B3925" s="276">
        <v>3924</v>
      </c>
      <c r="U3925" s="277">
        <v>127455035</v>
      </c>
      <c r="V3925" s="277" t="s">
        <v>6202</v>
      </c>
    </row>
    <row r="3926" spans="1:31" ht="95.15" x14ac:dyDescent="0.4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45">
      <c r="A3927" s="276">
        <f t="shared" si="61"/>
        <v>3926</v>
      </c>
      <c r="B3927" s="276">
        <v>3926</v>
      </c>
      <c r="U3927" s="277">
        <v>248303092</v>
      </c>
      <c r="V3927" s="277" t="s">
        <v>5514</v>
      </c>
    </row>
    <row r="3928" spans="1:31" x14ac:dyDescent="0.45">
      <c r="A3928" s="276">
        <f t="shared" si="61"/>
        <v>3927</v>
      </c>
      <c r="B3928" s="276">
        <v>3927</v>
      </c>
      <c r="U3928" s="277">
        <v>998679771</v>
      </c>
      <c r="V3928" s="277" t="s">
        <v>6105</v>
      </c>
    </row>
    <row r="3929" spans="1:31" x14ac:dyDescent="0.45">
      <c r="A3929" s="276">
        <f t="shared" si="61"/>
        <v>3928</v>
      </c>
      <c r="B3929" s="276">
        <v>3928</v>
      </c>
      <c r="U3929" s="277">
        <v>638092100</v>
      </c>
      <c r="V3929" s="277" t="s">
        <v>6106</v>
      </c>
    </row>
    <row r="3930" spans="1:31" x14ac:dyDescent="0.45">
      <c r="A3930" s="276">
        <f t="shared" si="61"/>
        <v>3929</v>
      </c>
      <c r="B3930" s="276">
        <v>3929</v>
      </c>
      <c r="U3930" s="277">
        <v>127455035</v>
      </c>
      <c r="V3930" s="277" t="s">
        <v>6202</v>
      </c>
    </row>
    <row r="3931" spans="1:31" ht="95.15" x14ac:dyDescent="0.4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45">
      <c r="A3932" s="276">
        <f t="shared" si="61"/>
        <v>3931</v>
      </c>
      <c r="B3932" s="276">
        <v>3931</v>
      </c>
      <c r="U3932" s="277">
        <v>248303092</v>
      </c>
      <c r="V3932" s="277" t="s">
        <v>5514</v>
      </c>
    </row>
    <row r="3933" spans="1:31" x14ac:dyDescent="0.45">
      <c r="A3933" s="276">
        <f t="shared" si="61"/>
        <v>3932</v>
      </c>
      <c r="B3933" s="276">
        <v>3932</v>
      </c>
      <c r="U3933" s="277">
        <v>998679771</v>
      </c>
      <c r="V3933" s="277" t="s">
        <v>6105</v>
      </c>
    </row>
    <row r="3934" spans="1:31" x14ac:dyDescent="0.45">
      <c r="A3934" s="276">
        <f t="shared" si="61"/>
        <v>3933</v>
      </c>
      <c r="B3934" s="276">
        <v>3933</v>
      </c>
      <c r="U3934" s="277">
        <v>638092100</v>
      </c>
      <c r="V3934" s="277" t="s">
        <v>6106</v>
      </c>
    </row>
    <row r="3935" spans="1:31" x14ac:dyDescent="0.45">
      <c r="A3935" s="276">
        <f t="shared" si="61"/>
        <v>3934</v>
      </c>
      <c r="B3935" s="276">
        <v>3934</v>
      </c>
      <c r="U3935" s="277">
        <v>127455035</v>
      </c>
      <c r="V3935" s="277" t="s">
        <v>6202</v>
      </c>
    </row>
    <row r="3936" spans="1:31" ht="95.15" x14ac:dyDescent="0.4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3" x14ac:dyDescent="0.45">
      <c r="A3937" s="276">
        <f t="shared" si="61"/>
        <v>3936</v>
      </c>
      <c r="B3937" s="276">
        <v>3936</v>
      </c>
      <c r="U3937" s="277">
        <v>248303092</v>
      </c>
      <c r="V3937" s="277" t="s">
        <v>5514</v>
      </c>
    </row>
    <row r="3938" spans="1:33" x14ac:dyDescent="0.45">
      <c r="A3938" s="276">
        <f t="shared" si="61"/>
        <v>3937</v>
      </c>
      <c r="B3938" s="276">
        <v>3937</v>
      </c>
      <c r="U3938" s="277">
        <v>998679771</v>
      </c>
      <c r="V3938" s="277" t="s">
        <v>6105</v>
      </c>
    </row>
    <row r="3939" spans="1:33" x14ac:dyDescent="0.45">
      <c r="A3939" s="276">
        <f t="shared" si="61"/>
        <v>3938</v>
      </c>
      <c r="B3939" s="276">
        <v>3938</v>
      </c>
      <c r="U3939" s="277">
        <v>638092100</v>
      </c>
      <c r="V3939" s="277" t="s">
        <v>6106</v>
      </c>
    </row>
    <row r="3940" spans="1:33" x14ac:dyDescent="0.45">
      <c r="A3940" s="276">
        <f t="shared" si="61"/>
        <v>3939</v>
      </c>
      <c r="B3940" s="276">
        <v>3939</v>
      </c>
      <c r="U3940" s="277">
        <v>127455035</v>
      </c>
      <c r="V3940" s="277" t="s">
        <v>6202</v>
      </c>
    </row>
    <row r="3941" spans="1:33" ht="95.15" x14ac:dyDescent="0.4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3" x14ac:dyDescent="0.45">
      <c r="A3942" s="276">
        <f t="shared" si="61"/>
        <v>3941</v>
      </c>
      <c r="B3942" s="276">
        <v>3941</v>
      </c>
      <c r="U3942" s="277">
        <v>248303092</v>
      </c>
      <c r="V3942" s="277" t="s">
        <v>5514</v>
      </c>
    </row>
    <row r="3943" spans="1:33" x14ac:dyDescent="0.45">
      <c r="A3943" s="276">
        <f t="shared" si="61"/>
        <v>3942</v>
      </c>
      <c r="B3943" s="276">
        <v>3942</v>
      </c>
      <c r="U3943" s="277">
        <v>998679771</v>
      </c>
      <c r="V3943" s="277" t="s">
        <v>6105</v>
      </c>
    </row>
    <row r="3944" spans="1:33" x14ac:dyDescent="0.45">
      <c r="A3944" s="276">
        <f t="shared" si="61"/>
        <v>3943</v>
      </c>
      <c r="B3944" s="276">
        <v>3943</v>
      </c>
      <c r="U3944" s="277">
        <v>638092100</v>
      </c>
      <c r="V3944" s="277" t="s">
        <v>6106</v>
      </c>
    </row>
    <row r="3945" spans="1:33" x14ac:dyDescent="0.45">
      <c r="A3945" s="276">
        <f t="shared" si="61"/>
        <v>3944</v>
      </c>
      <c r="B3945" s="276">
        <v>3944</v>
      </c>
      <c r="U3945" s="277">
        <v>127455035</v>
      </c>
      <c r="V3945" s="277" t="s">
        <v>6202</v>
      </c>
    </row>
    <row r="3946" spans="1:33" ht="47.6" x14ac:dyDescent="0.4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3" x14ac:dyDescent="0.45">
      <c r="A3947" s="276">
        <f t="shared" si="61"/>
        <v>3946</v>
      </c>
      <c r="B3947" s="276">
        <v>3946</v>
      </c>
      <c r="U3947" s="277">
        <v>805449318</v>
      </c>
      <c r="V3947" s="277" t="s">
        <v>6030</v>
      </c>
    </row>
    <row r="3948" spans="1:33" x14ac:dyDescent="0.45">
      <c r="A3948" s="276">
        <f t="shared" si="61"/>
        <v>3947</v>
      </c>
      <c r="B3948" s="276">
        <v>3947</v>
      </c>
      <c r="U3948" s="277">
        <v>486319890</v>
      </c>
      <c r="V3948" s="277" t="s">
        <v>6031</v>
      </c>
    </row>
    <row r="3949" spans="1:33" x14ac:dyDescent="0.45">
      <c r="A3949" s="276">
        <f t="shared" si="61"/>
        <v>3948</v>
      </c>
      <c r="B3949" s="276">
        <v>3948</v>
      </c>
      <c r="U3949" s="277">
        <v>132232896</v>
      </c>
      <c r="V3949" s="277" t="s">
        <v>6032</v>
      </c>
    </row>
    <row r="3950" spans="1:33" ht="31.75" x14ac:dyDescent="0.4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3" ht="47.6" x14ac:dyDescent="0.4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G3951" s="277" t="s">
        <v>11247</v>
      </c>
    </row>
    <row r="3952" spans="1:33" ht="63.45" x14ac:dyDescent="0.4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3" ht="31.75" x14ac:dyDescent="0.4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3" x14ac:dyDescent="0.45">
      <c r="A3954" s="276">
        <f t="shared" si="61"/>
        <v>3953</v>
      </c>
      <c r="B3954" s="276">
        <v>3953</v>
      </c>
      <c r="U3954" s="277">
        <v>299561721</v>
      </c>
      <c r="V3954" s="277" t="s">
        <v>6048</v>
      </c>
    </row>
    <row r="3955" spans="1:33" ht="31.75" x14ac:dyDescent="0.45">
      <c r="A3955" s="276">
        <f t="shared" si="61"/>
        <v>3954</v>
      </c>
      <c r="B3955" s="276">
        <v>3954</v>
      </c>
      <c r="N3955" s="298"/>
      <c r="O3955" s="298"/>
      <c r="U3955" s="277">
        <v>716761013</v>
      </c>
      <c r="V3955" s="277" t="s">
        <v>6049</v>
      </c>
      <c r="AG3955" s="298"/>
    </row>
    <row r="3956" spans="1:33" x14ac:dyDescent="0.45">
      <c r="A3956" s="276">
        <f t="shared" si="61"/>
        <v>3955</v>
      </c>
      <c r="B3956" s="276">
        <v>3955</v>
      </c>
      <c r="U3956" s="277">
        <v>804785430</v>
      </c>
      <c r="V3956" s="277" t="s">
        <v>6050</v>
      </c>
    </row>
    <row r="3957" spans="1:33" ht="31.75" x14ac:dyDescent="0.4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3" ht="47.6" x14ac:dyDescent="0.45">
      <c r="A3958" s="276">
        <f t="shared" si="61"/>
        <v>3957</v>
      </c>
      <c r="B3958" s="276">
        <v>3957</v>
      </c>
      <c r="U3958" s="277">
        <v>484055234</v>
      </c>
      <c r="V3958" s="277" t="s">
        <v>6056</v>
      </c>
    </row>
    <row r="3959" spans="1:33" ht="31.75" x14ac:dyDescent="0.45">
      <c r="A3959" s="276">
        <f t="shared" si="61"/>
        <v>3958</v>
      </c>
      <c r="B3959" s="276">
        <v>3958</v>
      </c>
      <c r="U3959" s="277">
        <v>802197176</v>
      </c>
      <c r="V3959" s="277" t="s">
        <v>6057</v>
      </c>
    </row>
    <row r="3960" spans="1:33" ht="47.6" x14ac:dyDescent="0.4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3" ht="47.6" x14ac:dyDescent="0.4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3" ht="47.6" x14ac:dyDescent="0.45">
      <c r="A3962" s="276">
        <f t="shared" si="61"/>
        <v>3961</v>
      </c>
      <c r="B3962" s="276">
        <v>3961</v>
      </c>
      <c r="C3962" s="277">
        <v>129084651</v>
      </c>
      <c r="D3962" s="277" t="s">
        <v>772</v>
      </c>
      <c r="E3962" s="277">
        <v>965707586</v>
      </c>
      <c r="F3962" s="277" t="s">
        <v>915</v>
      </c>
      <c r="K3962" s="278" t="s">
        <v>370</v>
      </c>
      <c r="L3962" s="291">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80">
        <v>44959</v>
      </c>
      <c r="AG3962" s="277" t="s">
        <v>12400</v>
      </c>
    </row>
    <row r="3963" spans="1:33" x14ac:dyDescent="0.45">
      <c r="A3963" s="276">
        <f t="shared" si="61"/>
        <v>3962</v>
      </c>
      <c r="B3963" s="276">
        <v>3962</v>
      </c>
      <c r="U3963" s="277">
        <v>353358909</v>
      </c>
      <c r="V3963" s="277" t="s">
        <v>335</v>
      </c>
    </row>
    <row r="3964" spans="1:33" ht="63.45" x14ac:dyDescent="0.45">
      <c r="A3964" s="276">
        <f t="shared" si="61"/>
        <v>3963</v>
      </c>
      <c r="B3964" s="276">
        <v>3963</v>
      </c>
      <c r="C3964" s="277">
        <v>129084651</v>
      </c>
      <c r="D3964" s="277" t="s">
        <v>772</v>
      </c>
      <c r="E3964" s="277">
        <v>965707586</v>
      </c>
      <c r="F3964" s="277" t="s">
        <v>915</v>
      </c>
      <c r="K3964" s="278" t="s">
        <v>370</v>
      </c>
      <c r="L3964" s="291">
        <v>44802</v>
      </c>
      <c r="M3964" s="277">
        <v>790681252</v>
      </c>
      <c r="N3964" s="277" t="s">
        <v>6585</v>
      </c>
      <c r="P3964" s="277" t="s">
        <v>6586</v>
      </c>
      <c r="Q3964" s="277" t="s">
        <v>6587</v>
      </c>
      <c r="R3964" s="277" t="s">
        <v>6588</v>
      </c>
      <c r="S3964" s="277" t="s">
        <v>32</v>
      </c>
      <c r="T3964" s="277">
        <v>2</v>
      </c>
      <c r="V3964" s="277" t="s">
        <v>120</v>
      </c>
      <c r="X3964" s="277" t="s">
        <v>26</v>
      </c>
      <c r="Y3964" s="277" t="s">
        <v>26</v>
      </c>
      <c r="AE3964" s="280">
        <v>44959</v>
      </c>
      <c r="AG3964" s="277" t="s">
        <v>12400</v>
      </c>
    </row>
    <row r="3965" spans="1:33" ht="31.75" x14ac:dyDescent="0.4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3" ht="63.45" x14ac:dyDescent="0.45">
      <c r="A3966" s="276">
        <f t="shared" si="61"/>
        <v>3965</v>
      </c>
      <c r="B3966" s="276">
        <v>3965</v>
      </c>
      <c r="C3966" s="277">
        <v>129084651</v>
      </c>
      <c r="D3966" s="277" t="s">
        <v>772</v>
      </c>
      <c r="E3966" s="277">
        <v>965707586</v>
      </c>
      <c r="F3966" s="277" t="s">
        <v>915</v>
      </c>
      <c r="K3966" s="278" t="s">
        <v>11569</v>
      </c>
      <c r="L3966" s="291">
        <v>44944</v>
      </c>
      <c r="M3966" s="277">
        <v>311569789</v>
      </c>
      <c r="N3966" s="277" t="s">
        <v>11994</v>
      </c>
      <c r="O3966" s="277" t="s">
        <v>11316</v>
      </c>
      <c r="P3966" s="277" t="s">
        <v>6593</v>
      </c>
      <c r="Q3966" s="277" t="s">
        <v>12119</v>
      </c>
      <c r="R3966" s="277" t="s">
        <v>6594</v>
      </c>
      <c r="S3966" s="277" t="s">
        <v>32</v>
      </c>
      <c r="T3966" s="277">
        <v>1</v>
      </c>
      <c r="U3966" s="277">
        <v>104430631</v>
      </c>
      <c r="V3966" s="277" t="s">
        <v>334</v>
      </c>
      <c r="X3966" s="277" t="s">
        <v>26</v>
      </c>
      <c r="Y3966" s="277" t="s">
        <v>26</v>
      </c>
      <c r="AE3966" s="280">
        <v>44959</v>
      </c>
      <c r="AG3966" s="277" t="s">
        <v>12397</v>
      </c>
    </row>
    <row r="3967" spans="1:33" x14ac:dyDescent="0.45">
      <c r="A3967" s="276">
        <f t="shared" si="61"/>
        <v>3966</v>
      </c>
      <c r="B3967" s="276">
        <v>3966</v>
      </c>
      <c r="U3967" s="277">
        <v>353358909</v>
      </c>
      <c r="V3967" s="277" t="s">
        <v>335</v>
      </c>
    </row>
    <row r="3968" spans="1:33" ht="63.45" x14ac:dyDescent="0.4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3" ht="63.45" x14ac:dyDescent="0.4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3" ht="63.45" x14ac:dyDescent="0.45">
      <c r="A3970" s="276">
        <f t="shared" si="61"/>
        <v>3969</v>
      </c>
      <c r="B3970" s="276">
        <v>3969</v>
      </c>
      <c r="C3970" s="277">
        <v>129084651</v>
      </c>
      <c r="D3970" s="277" t="s">
        <v>772</v>
      </c>
      <c r="E3970" s="277">
        <v>965707586</v>
      </c>
      <c r="F3970" s="277" t="s">
        <v>915</v>
      </c>
      <c r="K3970" s="278" t="s">
        <v>11569</v>
      </c>
      <c r="L3970" s="291">
        <v>44944</v>
      </c>
      <c r="M3970" s="277">
        <v>385490512</v>
      </c>
      <c r="N3970" s="277" t="s">
        <v>11995</v>
      </c>
      <c r="O3970" s="277" t="s">
        <v>6603</v>
      </c>
      <c r="P3970" s="277" t="s">
        <v>6604</v>
      </c>
      <c r="Q3970" s="277" t="s">
        <v>12120</v>
      </c>
      <c r="R3970" s="277" t="s">
        <v>6605</v>
      </c>
      <c r="S3970" s="277" t="s">
        <v>32</v>
      </c>
      <c r="T3970" s="277">
        <v>1</v>
      </c>
      <c r="U3970" s="277">
        <v>104430631</v>
      </c>
      <c r="V3970" s="277" t="s">
        <v>334</v>
      </c>
      <c r="X3970" s="277" t="s">
        <v>26</v>
      </c>
      <c r="Y3970" s="277" t="s">
        <v>26</v>
      </c>
      <c r="AE3970" s="280">
        <v>44959</v>
      </c>
      <c r="AG3970" s="277" t="s">
        <v>12397</v>
      </c>
    </row>
    <row r="3971" spans="1:33" x14ac:dyDescent="0.45">
      <c r="A3971" s="276">
        <f t="shared" si="61"/>
        <v>3970</v>
      </c>
      <c r="B3971" s="276">
        <v>3970</v>
      </c>
      <c r="U3971" s="277">
        <v>353358909</v>
      </c>
      <c r="V3971" s="277" t="s">
        <v>335</v>
      </c>
    </row>
    <row r="3972" spans="1:33" ht="47.6" x14ac:dyDescent="0.4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3" ht="63.45" x14ac:dyDescent="0.4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3" ht="79.3" x14ac:dyDescent="0.4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3" ht="79.3" x14ac:dyDescent="0.4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3" ht="79.3" x14ac:dyDescent="0.4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3" ht="95.15" x14ac:dyDescent="0.4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3" ht="95.15" x14ac:dyDescent="0.4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3" ht="95.15" x14ac:dyDescent="0.4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3" ht="95.15" x14ac:dyDescent="0.4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3" ht="79.3" x14ac:dyDescent="0.4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3" ht="79.3" x14ac:dyDescent="0.4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3" ht="31.75" x14ac:dyDescent="0.45">
      <c r="A3983" s="276">
        <f t="shared" si="62"/>
        <v>3982</v>
      </c>
      <c r="B3983" s="276">
        <v>3982</v>
      </c>
      <c r="U3983" s="277">
        <v>417208949</v>
      </c>
      <c r="V3983" s="277" t="s">
        <v>6651</v>
      </c>
    </row>
    <row r="3984" spans="1:33" ht="31.75" x14ac:dyDescent="0.45">
      <c r="A3984" s="276">
        <f t="shared" si="62"/>
        <v>3983</v>
      </c>
      <c r="B3984" s="276">
        <v>3983</v>
      </c>
      <c r="U3984" s="277">
        <v>797736697</v>
      </c>
      <c r="V3984" s="277" t="s">
        <v>6653</v>
      </c>
    </row>
    <row r="3985" spans="1:31" x14ac:dyDescent="0.45">
      <c r="A3985" s="276">
        <f t="shared" si="62"/>
        <v>3984</v>
      </c>
      <c r="B3985" s="276">
        <v>3984</v>
      </c>
      <c r="U3985" s="277">
        <v>480609810</v>
      </c>
      <c r="V3985" s="277" t="s">
        <v>6655</v>
      </c>
    </row>
    <row r="3986" spans="1:31" ht="31.75" x14ac:dyDescent="0.45">
      <c r="A3986" s="276">
        <f t="shared" si="62"/>
        <v>3985</v>
      </c>
      <c r="B3986" s="276">
        <v>3985</v>
      </c>
      <c r="U3986" s="277">
        <v>485011582</v>
      </c>
      <c r="V3986" s="277" t="s">
        <v>6657</v>
      </c>
    </row>
    <row r="3987" spans="1:31" ht="31.75" x14ac:dyDescent="0.45">
      <c r="A3987" s="276">
        <f t="shared" si="62"/>
        <v>3986</v>
      </c>
      <c r="B3987" s="276">
        <v>3986</v>
      </c>
      <c r="U3987" s="277">
        <v>865134801</v>
      </c>
      <c r="V3987" s="277" t="s">
        <v>6659</v>
      </c>
    </row>
    <row r="3988" spans="1:31" ht="31.75" x14ac:dyDescent="0.45">
      <c r="A3988" s="276">
        <f t="shared" si="62"/>
        <v>3987</v>
      </c>
      <c r="B3988" s="276">
        <v>3987</v>
      </c>
      <c r="U3988" s="277">
        <v>667010122</v>
      </c>
      <c r="V3988" s="277" t="s">
        <v>6661</v>
      </c>
    </row>
    <row r="3989" spans="1:31" x14ac:dyDescent="0.45">
      <c r="A3989" s="276">
        <f t="shared" si="62"/>
        <v>3988</v>
      </c>
      <c r="B3989" s="276">
        <v>3988</v>
      </c>
      <c r="U3989" s="277">
        <v>648960871</v>
      </c>
      <c r="V3989" s="277" t="s">
        <v>4673</v>
      </c>
    </row>
    <row r="3990" spans="1:31" ht="95.15" x14ac:dyDescent="0.4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75" x14ac:dyDescent="0.45">
      <c r="A3991" s="276">
        <f t="shared" si="62"/>
        <v>3990</v>
      </c>
      <c r="B3991" s="276">
        <v>3990</v>
      </c>
      <c r="U3991" s="277">
        <v>738454194</v>
      </c>
      <c r="V3991" s="277" t="s">
        <v>6667</v>
      </c>
    </row>
    <row r="3992" spans="1:31" ht="31.75" x14ac:dyDescent="0.45">
      <c r="A3992" s="276">
        <f t="shared" si="62"/>
        <v>3991</v>
      </c>
      <c r="B3992" s="276">
        <v>3991</v>
      </c>
      <c r="U3992" s="277">
        <v>229540444</v>
      </c>
      <c r="V3992" s="277" t="s">
        <v>6668</v>
      </c>
    </row>
    <row r="3993" spans="1:31" ht="31.75" x14ac:dyDescent="0.45">
      <c r="A3993" s="276">
        <f t="shared" si="62"/>
        <v>3992</v>
      </c>
      <c r="B3993" s="276">
        <v>3992</v>
      </c>
      <c r="U3993" s="277">
        <v>838981994</v>
      </c>
      <c r="V3993" s="277" t="s">
        <v>6669</v>
      </c>
    </row>
    <row r="3994" spans="1:31" ht="31.75" x14ac:dyDescent="0.45">
      <c r="A3994" s="276">
        <f t="shared" si="62"/>
        <v>3993</v>
      </c>
      <c r="B3994" s="276">
        <v>3993</v>
      </c>
      <c r="U3994" s="277">
        <v>464169461</v>
      </c>
      <c r="V3994" s="277" t="s">
        <v>6670</v>
      </c>
    </row>
    <row r="3995" spans="1:31" ht="31.75" x14ac:dyDescent="0.45">
      <c r="A3995" s="276">
        <f t="shared" si="62"/>
        <v>3994</v>
      </c>
      <c r="B3995" s="276">
        <v>3994</v>
      </c>
      <c r="U3995" s="277">
        <v>683466918</v>
      </c>
      <c r="V3995" s="277" t="s">
        <v>6671</v>
      </c>
    </row>
    <row r="3996" spans="1:31" ht="111" x14ac:dyDescent="0.4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31.75" x14ac:dyDescent="0.45">
      <c r="A3997" s="276">
        <f t="shared" si="62"/>
        <v>3996</v>
      </c>
      <c r="B3997" s="276">
        <v>3996</v>
      </c>
      <c r="U3997" s="277">
        <v>924926068</v>
      </c>
      <c r="V3997" s="277" t="s">
        <v>6679</v>
      </c>
    </row>
    <row r="3998" spans="1:31" ht="31.75" x14ac:dyDescent="0.45">
      <c r="A3998" s="276">
        <f t="shared" si="62"/>
        <v>3997</v>
      </c>
      <c r="B3998" s="276">
        <v>3997</v>
      </c>
      <c r="U3998" s="277">
        <v>417208949</v>
      </c>
      <c r="V3998" s="277" t="s">
        <v>6652</v>
      </c>
    </row>
    <row r="3999" spans="1:31" ht="31.75" x14ac:dyDescent="0.45">
      <c r="A3999" s="276">
        <f t="shared" si="62"/>
        <v>3998</v>
      </c>
      <c r="B3999" s="276">
        <v>3998</v>
      </c>
      <c r="U3999" s="277">
        <v>797736697</v>
      </c>
      <c r="V3999" s="277" t="s">
        <v>6654</v>
      </c>
    </row>
    <row r="4000" spans="1:31" x14ac:dyDescent="0.45">
      <c r="A4000" s="276">
        <f t="shared" si="62"/>
        <v>3999</v>
      </c>
      <c r="B4000" s="276">
        <v>3999</v>
      </c>
      <c r="U4000" s="277">
        <v>480609810</v>
      </c>
      <c r="V4000" s="277" t="s">
        <v>6656</v>
      </c>
    </row>
    <row r="4001" spans="1:31" ht="31.75" x14ac:dyDescent="0.45">
      <c r="A4001" s="276">
        <f t="shared" si="62"/>
        <v>4000</v>
      </c>
      <c r="B4001" s="276">
        <v>4000</v>
      </c>
      <c r="U4001" s="277">
        <v>485011582</v>
      </c>
      <c r="V4001" s="277" t="s">
        <v>6658</v>
      </c>
    </row>
    <row r="4002" spans="1:31" ht="31.75" x14ac:dyDescent="0.45">
      <c r="A4002" s="276">
        <f t="shared" si="62"/>
        <v>4001</v>
      </c>
      <c r="B4002" s="276">
        <v>4001</v>
      </c>
      <c r="U4002" s="277">
        <v>865134801</v>
      </c>
      <c r="V4002" s="277" t="s">
        <v>6660</v>
      </c>
    </row>
    <row r="4003" spans="1:31" ht="31.75" x14ac:dyDescent="0.45">
      <c r="A4003" s="276">
        <f t="shared" si="62"/>
        <v>4002</v>
      </c>
      <c r="B4003" s="276">
        <v>4002</v>
      </c>
      <c r="U4003" s="277">
        <v>667010122</v>
      </c>
      <c r="V4003" s="277" t="s">
        <v>6662</v>
      </c>
    </row>
    <row r="4004" spans="1:31" x14ac:dyDescent="0.45">
      <c r="A4004" s="276">
        <f t="shared" si="62"/>
        <v>4003</v>
      </c>
      <c r="B4004" s="276">
        <v>4003</v>
      </c>
      <c r="U4004" s="277">
        <v>648960871</v>
      </c>
      <c r="V4004" s="277" t="s">
        <v>4673</v>
      </c>
    </row>
    <row r="4005" spans="1:31" ht="111" x14ac:dyDescent="0.4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31.75" x14ac:dyDescent="0.45">
      <c r="A4006" s="276">
        <f t="shared" si="62"/>
        <v>4005</v>
      </c>
      <c r="B4006" s="276">
        <v>4005</v>
      </c>
      <c r="U4006" s="277">
        <v>924926068</v>
      </c>
      <c r="V4006" s="277" t="s">
        <v>6679</v>
      </c>
    </row>
    <row r="4007" spans="1:31" ht="31.75" x14ac:dyDescent="0.45">
      <c r="A4007" s="276">
        <f t="shared" si="62"/>
        <v>4006</v>
      </c>
      <c r="B4007" s="276">
        <v>4006</v>
      </c>
      <c r="U4007" s="277">
        <v>417208949</v>
      </c>
      <c r="V4007" s="277" t="s">
        <v>6652</v>
      </c>
    </row>
    <row r="4008" spans="1:31" ht="31.75" x14ac:dyDescent="0.45">
      <c r="A4008" s="276">
        <f t="shared" si="62"/>
        <v>4007</v>
      </c>
      <c r="B4008" s="276">
        <v>4007</v>
      </c>
      <c r="U4008" s="277">
        <v>797736697</v>
      </c>
      <c r="V4008" s="277" t="s">
        <v>6654</v>
      </c>
    </row>
    <row r="4009" spans="1:31" x14ac:dyDescent="0.45">
      <c r="A4009" s="276">
        <f t="shared" si="62"/>
        <v>4008</v>
      </c>
      <c r="B4009" s="276">
        <v>4008</v>
      </c>
      <c r="U4009" s="277">
        <v>480609810</v>
      </c>
      <c r="V4009" s="277" t="s">
        <v>6656</v>
      </c>
    </row>
    <row r="4010" spans="1:31" ht="31.75" x14ac:dyDescent="0.45">
      <c r="A4010" s="276">
        <f t="shared" si="62"/>
        <v>4009</v>
      </c>
      <c r="B4010" s="276">
        <v>4009</v>
      </c>
      <c r="U4010" s="277">
        <v>485011582</v>
      </c>
      <c r="V4010" s="277" t="s">
        <v>6658</v>
      </c>
    </row>
    <row r="4011" spans="1:31" ht="31.75" x14ac:dyDescent="0.45">
      <c r="A4011" s="276">
        <f t="shared" si="62"/>
        <v>4010</v>
      </c>
      <c r="B4011" s="276">
        <v>4010</v>
      </c>
      <c r="U4011" s="277">
        <v>865134801</v>
      </c>
      <c r="V4011" s="277" t="s">
        <v>6660</v>
      </c>
    </row>
    <row r="4012" spans="1:31" ht="31.75" x14ac:dyDescent="0.45">
      <c r="A4012" s="276">
        <f t="shared" si="62"/>
        <v>4011</v>
      </c>
      <c r="B4012" s="276">
        <v>4011</v>
      </c>
      <c r="U4012" s="277">
        <v>667010122</v>
      </c>
      <c r="V4012" s="277" t="s">
        <v>6662</v>
      </c>
    </row>
    <row r="4013" spans="1:31" x14ac:dyDescent="0.45">
      <c r="A4013" s="276">
        <f t="shared" si="62"/>
        <v>4012</v>
      </c>
      <c r="B4013" s="276">
        <v>4012</v>
      </c>
      <c r="U4013" s="277">
        <v>648960871</v>
      </c>
      <c r="V4013" s="277" t="s">
        <v>4673</v>
      </c>
    </row>
    <row r="4014" spans="1:31" ht="111" x14ac:dyDescent="0.4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31.75" x14ac:dyDescent="0.45">
      <c r="A4015" s="276">
        <f t="shared" si="62"/>
        <v>4014</v>
      </c>
      <c r="B4015" s="276">
        <v>4014</v>
      </c>
      <c r="U4015" s="277">
        <v>924926068</v>
      </c>
      <c r="V4015" s="277" t="s">
        <v>6679</v>
      </c>
    </row>
    <row r="4016" spans="1:31" ht="31.75" x14ac:dyDescent="0.45">
      <c r="A4016" s="276">
        <f t="shared" si="62"/>
        <v>4015</v>
      </c>
      <c r="B4016" s="276">
        <v>4015</v>
      </c>
      <c r="U4016" s="277">
        <v>417208949</v>
      </c>
      <c r="V4016" s="277" t="s">
        <v>6652</v>
      </c>
    </row>
    <row r="4017" spans="1:31" ht="31.75" x14ac:dyDescent="0.45">
      <c r="A4017" s="276">
        <f t="shared" si="62"/>
        <v>4016</v>
      </c>
      <c r="B4017" s="276">
        <v>4016</v>
      </c>
      <c r="U4017" s="277">
        <v>797736697</v>
      </c>
      <c r="V4017" s="277" t="s">
        <v>6654</v>
      </c>
    </row>
    <row r="4018" spans="1:31" x14ac:dyDescent="0.45">
      <c r="A4018" s="276">
        <f t="shared" si="62"/>
        <v>4017</v>
      </c>
      <c r="B4018" s="276">
        <v>4017</v>
      </c>
      <c r="U4018" s="277">
        <v>480609810</v>
      </c>
      <c r="V4018" s="277" t="s">
        <v>6656</v>
      </c>
    </row>
    <row r="4019" spans="1:31" ht="31.75" x14ac:dyDescent="0.45">
      <c r="A4019" s="276">
        <f t="shared" si="62"/>
        <v>4018</v>
      </c>
      <c r="B4019" s="276">
        <v>4018</v>
      </c>
      <c r="U4019" s="277">
        <v>485011582</v>
      </c>
      <c r="V4019" s="277" t="s">
        <v>6658</v>
      </c>
    </row>
    <row r="4020" spans="1:31" ht="31.75" x14ac:dyDescent="0.45">
      <c r="A4020" s="276">
        <f t="shared" si="62"/>
        <v>4019</v>
      </c>
      <c r="B4020" s="276">
        <v>4019</v>
      </c>
      <c r="U4020" s="277">
        <v>865134801</v>
      </c>
      <c r="V4020" s="277" t="s">
        <v>6660</v>
      </c>
    </row>
    <row r="4021" spans="1:31" ht="31.75" x14ac:dyDescent="0.45">
      <c r="A4021" s="276">
        <f t="shared" si="62"/>
        <v>4020</v>
      </c>
      <c r="B4021" s="276">
        <v>4020</v>
      </c>
      <c r="U4021" s="277">
        <v>667010122</v>
      </c>
      <c r="V4021" s="277" t="s">
        <v>6662</v>
      </c>
    </row>
    <row r="4022" spans="1:31" x14ac:dyDescent="0.45">
      <c r="A4022" s="276">
        <f t="shared" si="62"/>
        <v>4021</v>
      </c>
      <c r="B4022" s="276">
        <v>4021</v>
      </c>
      <c r="U4022" s="277">
        <v>648960871</v>
      </c>
      <c r="V4022" s="277" t="s">
        <v>4673</v>
      </c>
    </row>
    <row r="4023" spans="1:31" ht="111" x14ac:dyDescent="0.4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31.75" x14ac:dyDescent="0.45">
      <c r="A4024" s="276">
        <f t="shared" si="62"/>
        <v>4023</v>
      </c>
      <c r="B4024" s="276">
        <v>4023</v>
      </c>
      <c r="U4024" s="277">
        <v>924926068</v>
      </c>
      <c r="V4024" s="277" t="s">
        <v>6679</v>
      </c>
    </row>
    <row r="4025" spans="1:31" ht="31.75" x14ac:dyDescent="0.45">
      <c r="A4025" s="276">
        <f t="shared" si="62"/>
        <v>4024</v>
      </c>
      <c r="B4025" s="276">
        <v>4024</v>
      </c>
      <c r="U4025" s="277">
        <v>417208949</v>
      </c>
      <c r="V4025" s="277" t="s">
        <v>6652</v>
      </c>
    </row>
    <row r="4026" spans="1:31" ht="31.75" x14ac:dyDescent="0.45">
      <c r="A4026" s="276">
        <f t="shared" si="62"/>
        <v>4025</v>
      </c>
      <c r="B4026" s="276">
        <v>4025</v>
      </c>
      <c r="U4026" s="277">
        <v>797736697</v>
      </c>
      <c r="V4026" s="277" t="s">
        <v>6654</v>
      </c>
    </row>
    <row r="4027" spans="1:31" x14ac:dyDescent="0.45">
      <c r="A4027" s="276">
        <f t="shared" si="62"/>
        <v>4026</v>
      </c>
      <c r="B4027" s="276">
        <v>4026</v>
      </c>
      <c r="U4027" s="277">
        <v>480609810</v>
      </c>
      <c r="V4027" s="277" t="s">
        <v>6656</v>
      </c>
    </row>
    <row r="4028" spans="1:31" ht="31.75" x14ac:dyDescent="0.45">
      <c r="A4028" s="276">
        <f t="shared" si="62"/>
        <v>4027</v>
      </c>
      <c r="B4028" s="276">
        <v>4027</v>
      </c>
      <c r="U4028" s="277">
        <v>485011582</v>
      </c>
      <c r="V4028" s="277" t="s">
        <v>6658</v>
      </c>
    </row>
    <row r="4029" spans="1:31" ht="31.75" x14ac:dyDescent="0.45">
      <c r="A4029" s="276">
        <f t="shared" si="62"/>
        <v>4028</v>
      </c>
      <c r="B4029" s="276">
        <v>4028</v>
      </c>
      <c r="U4029" s="277">
        <v>865134801</v>
      </c>
      <c r="V4029" s="277" t="s">
        <v>6660</v>
      </c>
    </row>
    <row r="4030" spans="1:31" ht="31.75" x14ac:dyDescent="0.45">
      <c r="A4030" s="276">
        <f t="shared" si="62"/>
        <v>4029</v>
      </c>
      <c r="B4030" s="276">
        <v>4029</v>
      </c>
      <c r="U4030" s="277">
        <v>667010122</v>
      </c>
      <c r="V4030" s="277" t="s">
        <v>6662</v>
      </c>
    </row>
    <row r="4031" spans="1:31" x14ac:dyDescent="0.45">
      <c r="A4031" s="276">
        <f t="shared" si="62"/>
        <v>4030</v>
      </c>
      <c r="B4031" s="276">
        <v>4030</v>
      </c>
      <c r="U4031" s="277">
        <v>648960871</v>
      </c>
      <c r="V4031" s="277" t="s">
        <v>4673</v>
      </c>
    </row>
    <row r="4032" spans="1:31" ht="111" x14ac:dyDescent="0.4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31.75" x14ac:dyDescent="0.45">
      <c r="A4033" s="276">
        <f t="shared" si="62"/>
        <v>4032</v>
      </c>
      <c r="B4033" s="276">
        <v>4032</v>
      </c>
      <c r="U4033" s="277">
        <v>924926068</v>
      </c>
      <c r="V4033" s="277" t="s">
        <v>6679</v>
      </c>
    </row>
    <row r="4034" spans="1:31" ht="31.75" x14ac:dyDescent="0.45">
      <c r="A4034" s="276">
        <f t="shared" si="62"/>
        <v>4033</v>
      </c>
      <c r="B4034" s="276">
        <v>4033</v>
      </c>
      <c r="U4034" s="277">
        <v>417208949</v>
      </c>
      <c r="V4034" s="277" t="s">
        <v>6652</v>
      </c>
    </row>
    <row r="4035" spans="1:31" ht="31.75" x14ac:dyDescent="0.45">
      <c r="A4035" s="276">
        <f t="shared" si="62"/>
        <v>4034</v>
      </c>
      <c r="B4035" s="276">
        <v>4034</v>
      </c>
      <c r="U4035" s="277">
        <v>797736697</v>
      </c>
      <c r="V4035" s="277" t="s">
        <v>6654</v>
      </c>
    </row>
    <row r="4036" spans="1:31" x14ac:dyDescent="0.45">
      <c r="A4036" s="276">
        <f t="shared" si="62"/>
        <v>4035</v>
      </c>
      <c r="B4036" s="276">
        <v>4035</v>
      </c>
      <c r="U4036" s="277">
        <v>480609810</v>
      </c>
      <c r="V4036" s="277" t="s">
        <v>6656</v>
      </c>
    </row>
    <row r="4037" spans="1:31" ht="31.75" x14ac:dyDescent="0.45">
      <c r="A4037" s="276">
        <f t="shared" si="62"/>
        <v>4036</v>
      </c>
      <c r="B4037" s="276">
        <v>4036</v>
      </c>
      <c r="U4037" s="277">
        <v>485011582</v>
      </c>
      <c r="V4037" s="277" t="s">
        <v>6658</v>
      </c>
    </row>
    <row r="4038" spans="1:31" ht="31.75" x14ac:dyDescent="0.45">
      <c r="A4038" s="276">
        <f t="shared" ref="A4038:A4101" si="63">A4037+1</f>
        <v>4037</v>
      </c>
      <c r="B4038" s="276">
        <v>4037</v>
      </c>
      <c r="U4038" s="277">
        <v>865134801</v>
      </c>
      <c r="V4038" s="277" t="s">
        <v>6660</v>
      </c>
    </row>
    <row r="4039" spans="1:31" ht="31.75" x14ac:dyDescent="0.45">
      <c r="A4039" s="276">
        <f t="shared" si="63"/>
        <v>4038</v>
      </c>
      <c r="B4039" s="276">
        <v>4038</v>
      </c>
      <c r="U4039" s="277">
        <v>667010122</v>
      </c>
      <c r="V4039" s="277" t="s">
        <v>6662</v>
      </c>
    </row>
    <row r="4040" spans="1:31" x14ac:dyDescent="0.45">
      <c r="A4040" s="276">
        <f t="shared" si="63"/>
        <v>4039</v>
      </c>
      <c r="B4040" s="276">
        <v>4039</v>
      </c>
      <c r="U4040" s="277">
        <v>648960871</v>
      </c>
      <c r="V4040" s="277" t="s">
        <v>4673</v>
      </c>
    </row>
    <row r="4041" spans="1:31" ht="111" x14ac:dyDescent="0.4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31.75" x14ac:dyDescent="0.45">
      <c r="A4042" s="276">
        <f t="shared" si="63"/>
        <v>4041</v>
      </c>
      <c r="B4042" s="276">
        <v>4041</v>
      </c>
      <c r="U4042" s="277">
        <v>924926068</v>
      </c>
      <c r="V4042" s="277" t="s">
        <v>6679</v>
      </c>
    </row>
    <row r="4043" spans="1:31" ht="31.75" x14ac:dyDescent="0.45">
      <c r="A4043" s="276">
        <f t="shared" si="63"/>
        <v>4042</v>
      </c>
      <c r="B4043" s="276">
        <v>4042</v>
      </c>
      <c r="U4043" s="277">
        <v>417208949</v>
      </c>
      <c r="V4043" s="277" t="s">
        <v>6652</v>
      </c>
    </row>
    <row r="4044" spans="1:31" ht="31.75" x14ac:dyDescent="0.45">
      <c r="A4044" s="276">
        <f t="shared" si="63"/>
        <v>4043</v>
      </c>
      <c r="B4044" s="276">
        <v>4043</v>
      </c>
      <c r="U4044" s="277">
        <v>797736697</v>
      </c>
      <c r="V4044" s="277" t="s">
        <v>6654</v>
      </c>
    </row>
    <row r="4045" spans="1:31" x14ac:dyDescent="0.45">
      <c r="A4045" s="276">
        <f t="shared" si="63"/>
        <v>4044</v>
      </c>
      <c r="B4045" s="276">
        <v>4044</v>
      </c>
      <c r="U4045" s="277">
        <v>480609810</v>
      </c>
      <c r="V4045" s="277" t="s">
        <v>6656</v>
      </c>
    </row>
    <row r="4046" spans="1:31" ht="31.75" x14ac:dyDescent="0.45">
      <c r="A4046" s="276">
        <f t="shared" si="63"/>
        <v>4045</v>
      </c>
      <c r="B4046" s="276">
        <v>4045</v>
      </c>
      <c r="U4046" s="277">
        <v>485011582</v>
      </c>
      <c r="V4046" s="277" t="s">
        <v>6658</v>
      </c>
    </row>
    <row r="4047" spans="1:31" ht="31.75" x14ac:dyDescent="0.45">
      <c r="A4047" s="276">
        <f t="shared" si="63"/>
        <v>4046</v>
      </c>
      <c r="B4047" s="276">
        <v>4046</v>
      </c>
      <c r="U4047" s="277">
        <v>865134801</v>
      </c>
      <c r="V4047" s="277" t="s">
        <v>6660</v>
      </c>
    </row>
    <row r="4048" spans="1:31" ht="31.75" x14ac:dyDescent="0.45">
      <c r="A4048" s="276">
        <f t="shared" si="63"/>
        <v>4047</v>
      </c>
      <c r="B4048" s="276">
        <v>4047</v>
      </c>
      <c r="U4048" s="277">
        <v>667010122</v>
      </c>
      <c r="V4048" s="277" t="s">
        <v>6662</v>
      </c>
    </row>
    <row r="4049" spans="1:31" x14ac:dyDescent="0.45">
      <c r="A4049" s="276">
        <f t="shared" si="63"/>
        <v>4048</v>
      </c>
      <c r="B4049" s="276">
        <v>4048</v>
      </c>
      <c r="U4049" s="277">
        <v>648960871</v>
      </c>
      <c r="V4049" s="277" t="s">
        <v>4673</v>
      </c>
    </row>
    <row r="4050" spans="1:31" ht="111" x14ac:dyDescent="0.4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31.75" x14ac:dyDescent="0.45">
      <c r="A4051" s="276">
        <f t="shared" si="63"/>
        <v>4050</v>
      </c>
      <c r="B4051" s="276">
        <v>4050</v>
      </c>
      <c r="U4051" s="277">
        <v>924926068</v>
      </c>
      <c r="V4051" s="277" t="s">
        <v>6679</v>
      </c>
    </row>
    <row r="4052" spans="1:31" ht="31.75" x14ac:dyDescent="0.45">
      <c r="A4052" s="276">
        <f t="shared" si="63"/>
        <v>4051</v>
      </c>
      <c r="B4052" s="276">
        <v>4051</v>
      </c>
      <c r="U4052" s="277">
        <v>417208949</v>
      </c>
      <c r="V4052" s="277" t="s">
        <v>6652</v>
      </c>
    </row>
    <row r="4053" spans="1:31" ht="31.75" x14ac:dyDescent="0.45">
      <c r="A4053" s="276">
        <f t="shared" si="63"/>
        <v>4052</v>
      </c>
      <c r="B4053" s="276">
        <v>4052</v>
      </c>
      <c r="U4053" s="277">
        <v>797736697</v>
      </c>
      <c r="V4053" s="277" t="s">
        <v>6654</v>
      </c>
    </row>
    <row r="4054" spans="1:31" x14ac:dyDescent="0.45">
      <c r="A4054" s="276">
        <f t="shared" si="63"/>
        <v>4053</v>
      </c>
      <c r="B4054" s="276">
        <v>4053</v>
      </c>
      <c r="U4054" s="277">
        <v>480609810</v>
      </c>
      <c r="V4054" s="277" t="s">
        <v>6656</v>
      </c>
    </row>
    <row r="4055" spans="1:31" ht="31.75" x14ac:dyDescent="0.45">
      <c r="A4055" s="276">
        <f t="shared" si="63"/>
        <v>4054</v>
      </c>
      <c r="B4055" s="276">
        <v>4054</v>
      </c>
      <c r="U4055" s="277">
        <v>485011582</v>
      </c>
      <c r="V4055" s="277" t="s">
        <v>6658</v>
      </c>
    </row>
    <row r="4056" spans="1:31" ht="31.75" x14ac:dyDescent="0.45">
      <c r="A4056" s="276">
        <f t="shared" si="63"/>
        <v>4055</v>
      </c>
      <c r="B4056" s="276">
        <v>4055</v>
      </c>
      <c r="U4056" s="277">
        <v>865134801</v>
      </c>
      <c r="V4056" s="277" t="s">
        <v>6660</v>
      </c>
    </row>
    <row r="4057" spans="1:31" ht="31.75" x14ac:dyDescent="0.45">
      <c r="A4057" s="276">
        <f t="shared" si="63"/>
        <v>4056</v>
      </c>
      <c r="B4057" s="276">
        <v>4056</v>
      </c>
      <c r="U4057" s="277">
        <v>667010122</v>
      </c>
      <c r="V4057" s="277" t="s">
        <v>6662</v>
      </c>
    </row>
    <row r="4058" spans="1:31" x14ac:dyDescent="0.45">
      <c r="A4058" s="276">
        <f t="shared" si="63"/>
        <v>4057</v>
      </c>
      <c r="B4058" s="276">
        <v>4057</v>
      </c>
      <c r="U4058" s="277">
        <v>648960871</v>
      </c>
      <c r="V4058" s="277" t="s">
        <v>4673</v>
      </c>
    </row>
    <row r="4059" spans="1:31" ht="111" x14ac:dyDescent="0.4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31.75" x14ac:dyDescent="0.45">
      <c r="A4060" s="276">
        <f t="shared" si="63"/>
        <v>4059</v>
      </c>
      <c r="B4060" s="276">
        <v>4059</v>
      </c>
      <c r="U4060" s="277">
        <v>924926068</v>
      </c>
      <c r="V4060" s="277" t="s">
        <v>6679</v>
      </c>
    </row>
    <row r="4061" spans="1:31" ht="31.75" x14ac:dyDescent="0.45">
      <c r="A4061" s="276">
        <f t="shared" si="63"/>
        <v>4060</v>
      </c>
      <c r="B4061" s="276">
        <v>4060</v>
      </c>
      <c r="U4061" s="277">
        <v>417208949</v>
      </c>
      <c r="V4061" s="277" t="s">
        <v>6652</v>
      </c>
    </row>
    <row r="4062" spans="1:31" ht="31.75" x14ac:dyDescent="0.45">
      <c r="A4062" s="276">
        <f t="shared" si="63"/>
        <v>4061</v>
      </c>
      <c r="B4062" s="276">
        <v>4061</v>
      </c>
      <c r="U4062" s="277">
        <v>797736697</v>
      </c>
      <c r="V4062" s="277" t="s">
        <v>6654</v>
      </c>
    </row>
    <row r="4063" spans="1:31" x14ac:dyDescent="0.45">
      <c r="A4063" s="276">
        <f t="shared" si="63"/>
        <v>4062</v>
      </c>
      <c r="B4063" s="276">
        <v>4062</v>
      </c>
      <c r="U4063" s="277">
        <v>480609810</v>
      </c>
      <c r="V4063" s="277" t="s">
        <v>6656</v>
      </c>
    </row>
    <row r="4064" spans="1:31" ht="31.75" x14ac:dyDescent="0.45">
      <c r="A4064" s="276">
        <f t="shared" si="63"/>
        <v>4063</v>
      </c>
      <c r="B4064" s="276">
        <v>4063</v>
      </c>
      <c r="U4064" s="277">
        <v>485011582</v>
      </c>
      <c r="V4064" s="277" t="s">
        <v>6658</v>
      </c>
    </row>
    <row r="4065" spans="1:31" ht="31.75" x14ac:dyDescent="0.45">
      <c r="A4065" s="276">
        <f t="shared" si="63"/>
        <v>4064</v>
      </c>
      <c r="B4065" s="276">
        <v>4064</v>
      </c>
      <c r="U4065" s="277">
        <v>865134801</v>
      </c>
      <c r="V4065" s="277" t="s">
        <v>6660</v>
      </c>
    </row>
    <row r="4066" spans="1:31" ht="31.75" x14ac:dyDescent="0.45">
      <c r="A4066" s="276">
        <f t="shared" si="63"/>
        <v>4065</v>
      </c>
      <c r="B4066" s="276">
        <v>4065</v>
      </c>
      <c r="U4066" s="277">
        <v>667010122</v>
      </c>
      <c r="V4066" s="277" t="s">
        <v>6662</v>
      </c>
    </row>
    <row r="4067" spans="1:31" x14ac:dyDescent="0.45">
      <c r="A4067" s="276">
        <f t="shared" si="63"/>
        <v>4066</v>
      </c>
      <c r="B4067" s="276">
        <v>4066</v>
      </c>
      <c r="U4067" s="277">
        <v>648960871</v>
      </c>
      <c r="V4067" s="277" t="s">
        <v>4673</v>
      </c>
    </row>
    <row r="4068" spans="1:31" ht="126.9" x14ac:dyDescent="0.4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45">
      <c r="A4069" s="276">
        <f t="shared" si="63"/>
        <v>4068</v>
      </c>
      <c r="B4069" s="276">
        <v>4068</v>
      </c>
      <c r="U4069" s="277">
        <v>759356722</v>
      </c>
      <c r="V4069" s="277" t="s">
        <v>6714</v>
      </c>
    </row>
    <row r="4070" spans="1:31" x14ac:dyDescent="0.45">
      <c r="A4070" s="276">
        <f t="shared" si="63"/>
        <v>4069</v>
      </c>
      <c r="B4070" s="276">
        <v>4069</v>
      </c>
    </row>
    <row r="4071" spans="1:31" x14ac:dyDescent="0.45">
      <c r="A4071" s="276">
        <f t="shared" si="63"/>
        <v>4070</v>
      </c>
      <c r="B4071" s="276">
        <v>4070</v>
      </c>
      <c r="U4071" s="277">
        <v>668407984</v>
      </c>
      <c r="V4071" s="277" t="s">
        <v>6715</v>
      </c>
    </row>
    <row r="4072" spans="1:31" x14ac:dyDescent="0.45">
      <c r="A4072" s="276">
        <f t="shared" si="63"/>
        <v>4071</v>
      </c>
      <c r="B4072" s="276">
        <v>4071</v>
      </c>
      <c r="U4072" s="277">
        <v>448069154</v>
      </c>
      <c r="V4072" s="277" t="s">
        <v>6716</v>
      </c>
    </row>
    <row r="4073" spans="1:31" x14ac:dyDescent="0.45">
      <c r="A4073" s="276">
        <f t="shared" si="63"/>
        <v>4072</v>
      </c>
      <c r="B4073" s="276">
        <v>4072</v>
      </c>
      <c r="U4073" s="277">
        <v>485163252</v>
      </c>
      <c r="V4073" s="277" t="s">
        <v>6717</v>
      </c>
    </row>
    <row r="4074" spans="1:31" x14ac:dyDescent="0.45">
      <c r="A4074" s="276">
        <f t="shared" si="63"/>
        <v>4073</v>
      </c>
      <c r="B4074" s="276">
        <v>4073</v>
      </c>
      <c r="U4074" s="277">
        <v>160036380</v>
      </c>
      <c r="V4074" s="277" t="s">
        <v>6718</v>
      </c>
    </row>
    <row r="4075" spans="1:31" ht="126.9" x14ac:dyDescent="0.4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45">
      <c r="A4076" s="276">
        <f t="shared" si="63"/>
        <v>4075</v>
      </c>
      <c r="B4076" s="276">
        <v>4075</v>
      </c>
      <c r="U4076" s="277">
        <v>759356722</v>
      </c>
      <c r="V4076" s="277" t="s">
        <v>6714</v>
      </c>
    </row>
    <row r="4077" spans="1:31" x14ac:dyDescent="0.45">
      <c r="A4077" s="276">
        <f t="shared" si="63"/>
        <v>4076</v>
      </c>
      <c r="B4077" s="276">
        <v>4076</v>
      </c>
    </row>
    <row r="4078" spans="1:31" x14ac:dyDescent="0.45">
      <c r="A4078" s="276">
        <f t="shared" si="63"/>
        <v>4077</v>
      </c>
      <c r="B4078" s="276">
        <v>4077</v>
      </c>
      <c r="U4078" s="277">
        <v>668407984</v>
      </c>
      <c r="V4078" s="277" t="s">
        <v>6715</v>
      </c>
    </row>
    <row r="4079" spans="1:31" x14ac:dyDescent="0.45">
      <c r="A4079" s="276">
        <f t="shared" si="63"/>
        <v>4078</v>
      </c>
      <c r="B4079" s="276">
        <v>4078</v>
      </c>
      <c r="U4079" s="277">
        <v>448069154</v>
      </c>
      <c r="V4079" s="277" t="s">
        <v>6716</v>
      </c>
    </row>
    <row r="4080" spans="1:31" x14ac:dyDescent="0.45">
      <c r="A4080" s="276">
        <f t="shared" si="63"/>
        <v>4079</v>
      </c>
      <c r="B4080" s="276">
        <v>4079</v>
      </c>
      <c r="U4080" s="277">
        <v>485163252</v>
      </c>
      <c r="V4080" s="277" t="s">
        <v>6717</v>
      </c>
    </row>
    <row r="4081" spans="1:31" x14ac:dyDescent="0.45">
      <c r="A4081" s="276">
        <f t="shared" si="63"/>
        <v>4080</v>
      </c>
      <c r="B4081" s="276">
        <v>4080</v>
      </c>
      <c r="U4081" s="277">
        <v>160036380</v>
      </c>
      <c r="V4081" s="277" t="s">
        <v>6718</v>
      </c>
    </row>
    <row r="4082" spans="1:31" ht="126.9" x14ac:dyDescent="0.4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45">
      <c r="A4083" s="276">
        <f t="shared" si="63"/>
        <v>4082</v>
      </c>
      <c r="B4083" s="276">
        <v>4082</v>
      </c>
      <c r="U4083" s="277">
        <v>759356722</v>
      </c>
      <c r="V4083" s="277" t="s">
        <v>6714</v>
      </c>
    </row>
    <row r="4084" spans="1:31" x14ac:dyDescent="0.45">
      <c r="A4084" s="276">
        <f t="shared" si="63"/>
        <v>4083</v>
      </c>
      <c r="B4084" s="276">
        <v>4083</v>
      </c>
    </row>
    <row r="4085" spans="1:31" x14ac:dyDescent="0.45">
      <c r="A4085" s="276">
        <f t="shared" si="63"/>
        <v>4084</v>
      </c>
      <c r="B4085" s="276">
        <v>4084</v>
      </c>
      <c r="U4085" s="277">
        <v>668407984</v>
      </c>
      <c r="V4085" s="277" t="s">
        <v>6715</v>
      </c>
    </row>
    <row r="4086" spans="1:31" x14ac:dyDescent="0.45">
      <c r="A4086" s="276">
        <f t="shared" si="63"/>
        <v>4085</v>
      </c>
      <c r="B4086" s="276">
        <v>4085</v>
      </c>
      <c r="U4086" s="277">
        <v>448069154</v>
      </c>
      <c r="V4086" s="277" t="s">
        <v>6716</v>
      </c>
    </row>
    <row r="4087" spans="1:31" x14ac:dyDescent="0.45">
      <c r="A4087" s="276">
        <f t="shared" si="63"/>
        <v>4086</v>
      </c>
      <c r="B4087" s="276">
        <v>4086</v>
      </c>
      <c r="U4087" s="277">
        <v>485163252</v>
      </c>
      <c r="V4087" s="277" t="s">
        <v>6717</v>
      </c>
    </row>
    <row r="4088" spans="1:31" x14ac:dyDescent="0.45">
      <c r="A4088" s="276">
        <f t="shared" si="63"/>
        <v>4087</v>
      </c>
      <c r="B4088" s="276">
        <v>4087</v>
      </c>
      <c r="U4088" s="277">
        <v>160036380</v>
      </c>
      <c r="V4088" s="277" t="s">
        <v>6718</v>
      </c>
    </row>
    <row r="4089" spans="1:31" ht="126.9" x14ac:dyDescent="0.4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45">
      <c r="A4090" s="276">
        <f t="shared" si="63"/>
        <v>4089</v>
      </c>
      <c r="B4090" s="276">
        <v>4089</v>
      </c>
      <c r="U4090" s="277">
        <v>759356722</v>
      </c>
      <c r="V4090" s="277" t="s">
        <v>6714</v>
      </c>
    </row>
    <row r="4091" spans="1:31" x14ac:dyDescent="0.45">
      <c r="A4091" s="276">
        <f t="shared" si="63"/>
        <v>4090</v>
      </c>
      <c r="B4091" s="276">
        <v>4090</v>
      </c>
    </row>
    <row r="4092" spans="1:31" x14ac:dyDescent="0.45">
      <c r="A4092" s="276">
        <f t="shared" si="63"/>
        <v>4091</v>
      </c>
      <c r="B4092" s="276">
        <v>4091</v>
      </c>
      <c r="U4092" s="277">
        <v>668407984</v>
      </c>
      <c r="V4092" s="277" t="s">
        <v>6715</v>
      </c>
    </row>
    <row r="4093" spans="1:31" x14ac:dyDescent="0.45">
      <c r="A4093" s="276">
        <f t="shared" si="63"/>
        <v>4092</v>
      </c>
      <c r="B4093" s="276">
        <v>4092</v>
      </c>
      <c r="U4093" s="277">
        <v>448069154</v>
      </c>
      <c r="V4093" s="277" t="s">
        <v>6716</v>
      </c>
    </row>
    <row r="4094" spans="1:31" x14ac:dyDescent="0.45">
      <c r="A4094" s="276">
        <f t="shared" si="63"/>
        <v>4093</v>
      </c>
      <c r="B4094" s="276">
        <v>4093</v>
      </c>
      <c r="U4094" s="277">
        <v>485163252</v>
      </c>
      <c r="V4094" s="277" t="s">
        <v>6717</v>
      </c>
    </row>
    <row r="4095" spans="1:31" x14ac:dyDescent="0.45">
      <c r="A4095" s="276">
        <f t="shared" si="63"/>
        <v>4094</v>
      </c>
      <c r="B4095" s="276">
        <v>4094</v>
      </c>
      <c r="U4095" s="277">
        <v>160036380</v>
      </c>
      <c r="V4095" s="277" t="s">
        <v>6718</v>
      </c>
    </row>
    <row r="4096" spans="1:31" ht="47.6" x14ac:dyDescent="0.4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45">
      <c r="A4097" s="276">
        <f t="shared" si="63"/>
        <v>4096</v>
      </c>
      <c r="B4097" s="276">
        <v>4096</v>
      </c>
      <c r="U4097" s="277">
        <v>353358909</v>
      </c>
      <c r="V4097" s="277" t="s">
        <v>335</v>
      </c>
    </row>
    <row r="4098" spans="1:31" ht="142.75" x14ac:dyDescent="0.4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45">
      <c r="A4099" s="276">
        <f t="shared" si="63"/>
        <v>4098</v>
      </c>
      <c r="B4099" s="276">
        <v>4098</v>
      </c>
      <c r="U4099" s="277">
        <v>353358909</v>
      </c>
      <c r="V4099" s="277" t="s">
        <v>335</v>
      </c>
    </row>
    <row r="4100" spans="1:31" ht="222" x14ac:dyDescent="0.4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45">
      <c r="A4101" s="276">
        <f t="shared" si="63"/>
        <v>4100</v>
      </c>
      <c r="B4101" s="276">
        <v>4100</v>
      </c>
      <c r="U4101" s="277">
        <v>353358909</v>
      </c>
      <c r="V4101" s="277" t="s">
        <v>335</v>
      </c>
    </row>
    <row r="4102" spans="1:31" ht="126.9" x14ac:dyDescent="0.4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45">
      <c r="A4103" s="276">
        <f t="shared" si="64"/>
        <v>4102</v>
      </c>
      <c r="B4103" s="276">
        <v>4102</v>
      </c>
      <c r="U4103" s="277">
        <v>353358909</v>
      </c>
      <c r="V4103" s="277" t="s">
        <v>335</v>
      </c>
    </row>
    <row r="4104" spans="1:31" ht="47.6" x14ac:dyDescent="0.4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45">
      <c r="A4105" s="276">
        <f t="shared" si="64"/>
        <v>4104</v>
      </c>
      <c r="B4105" s="276">
        <v>4104</v>
      </c>
      <c r="U4105" s="277">
        <v>353358909</v>
      </c>
      <c r="V4105" s="277" t="s">
        <v>335</v>
      </c>
    </row>
    <row r="4106" spans="1:31" ht="47.6" x14ac:dyDescent="0.4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45">
      <c r="A4107" s="276">
        <f t="shared" si="64"/>
        <v>4106</v>
      </c>
      <c r="B4107" s="276">
        <v>4106</v>
      </c>
      <c r="U4107" s="277">
        <v>353358909</v>
      </c>
      <c r="V4107" s="277" t="s">
        <v>335</v>
      </c>
    </row>
    <row r="4108" spans="1:31" ht="47.6" x14ac:dyDescent="0.4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45">
      <c r="A4109" s="276">
        <f t="shared" si="64"/>
        <v>4108</v>
      </c>
      <c r="B4109" s="276">
        <v>4108</v>
      </c>
      <c r="U4109" s="277">
        <v>805449318</v>
      </c>
      <c r="V4109" s="277" t="s">
        <v>6030</v>
      </c>
    </row>
    <row r="4110" spans="1:31" x14ac:dyDescent="0.45">
      <c r="A4110" s="276">
        <f t="shared" si="64"/>
        <v>4109</v>
      </c>
      <c r="B4110" s="276">
        <v>4109</v>
      </c>
      <c r="U4110" s="277">
        <v>486319890</v>
      </c>
      <c r="V4110" s="277" t="s">
        <v>6031</v>
      </c>
    </row>
    <row r="4111" spans="1:31" x14ac:dyDescent="0.45">
      <c r="A4111" s="276">
        <f t="shared" si="64"/>
        <v>4110</v>
      </c>
      <c r="B4111" s="276">
        <v>4110</v>
      </c>
      <c r="U4111" s="277">
        <v>132232896</v>
      </c>
      <c r="V4111" s="277" t="s">
        <v>6032</v>
      </c>
    </row>
    <row r="4112" spans="1:31" ht="31.75" x14ac:dyDescent="0.4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3" ht="47.6" x14ac:dyDescent="0.4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G4113" s="277" t="s">
        <v>11247</v>
      </c>
    </row>
    <row r="4114" spans="1:33" ht="63.45" x14ac:dyDescent="0.4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3" ht="31.75" x14ac:dyDescent="0.4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3" x14ac:dyDescent="0.45">
      <c r="A4116" s="276">
        <f t="shared" si="64"/>
        <v>4115</v>
      </c>
      <c r="B4116" s="276">
        <v>4115</v>
      </c>
      <c r="U4116" s="277">
        <v>299561721</v>
      </c>
      <c r="V4116" s="277" t="s">
        <v>6048</v>
      </c>
    </row>
    <row r="4117" spans="1:33" ht="31.75" x14ac:dyDescent="0.45">
      <c r="A4117" s="276">
        <f t="shared" si="64"/>
        <v>4116</v>
      </c>
      <c r="B4117" s="276">
        <v>4116</v>
      </c>
      <c r="N4117" s="298"/>
      <c r="O4117" s="298"/>
      <c r="U4117" s="277">
        <v>716761013</v>
      </c>
      <c r="V4117" s="277" t="s">
        <v>6049</v>
      </c>
      <c r="AG4117" s="298"/>
    </row>
    <row r="4118" spans="1:33" x14ac:dyDescent="0.45">
      <c r="A4118" s="276">
        <f t="shared" si="64"/>
        <v>4117</v>
      </c>
      <c r="B4118" s="276">
        <v>4117</v>
      </c>
      <c r="U4118" s="277">
        <v>804785430</v>
      </c>
      <c r="V4118" s="277" t="s">
        <v>6050</v>
      </c>
    </row>
    <row r="4119" spans="1:33" ht="31.75" x14ac:dyDescent="0.4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3" ht="47.6" x14ac:dyDescent="0.45">
      <c r="A4120" s="276">
        <f t="shared" si="64"/>
        <v>4119</v>
      </c>
      <c r="B4120" s="276">
        <v>4119</v>
      </c>
      <c r="U4120" s="277">
        <v>484055234</v>
      </c>
      <c r="V4120" s="277" t="s">
        <v>6056</v>
      </c>
    </row>
    <row r="4121" spans="1:33" ht="31.75" x14ac:dyDescent="0.45">
      <c r="A4121" s="276">
        <f t="shared" si="64"/>
        <v>4120</v>
      </c>
      <c r="B4121" s="276">
        <v>4120</v>
      </c>
      <c r="U4121" s="277">
        <v>802197176</v>
      </c>
      <c r="V4121" s="277" t="s">
        <v>6057</v>
      </c>
    </row>
    <row r="4122" spans="1:33" ht="47.6" x14ac:dyDescent="0.4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3" ht="31.75" x14ac:dyDescent="0.4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3" ht="47.6" x14ac:dyDescent="0.45">
      <c r="A4124" s="276">
        <f t="shared" si="64"/>
        <v>4123</v>
      </c>
      <c r="B4124" s="276">
        <v>4123</v>
      </c>
      <c r="C4124" s="277">
        <v>129084651</v>
      </c>
      <c r="D4124" s="277" t="s">
        <v>772</v>
      </c>
      <c r="E4124" s="277">
        <v>965707586</v>
      </c>
      <c r="F4124" s="277" t="s">
        <v>915</v>
      </c>
      <c r="K4124" s="278" t="s">
        <v>370</v>
      </c>
      <c r="L4124" s="291">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80">
        <v>44959</v>
      </c>
      <c r="AG4124" s="277" t="s">
        <v>12400</v>
      </c>
    </row>
    <row r="4125" spans="1:33" x14ac:dyDescent="0.45">
      <c r="A4125" s="276">
        <f t="shared" si="64"/>
        <v>4124</v>
      </c>
      <c r="B4125" s="276">
        <v>4124</v>
      </c>
      <c r="U4125" s="277">
        <v>353358909</v>
      </c>
      <c r="V4125" s="277" t="s">
        <v>335</v>
      </c>
    </row>
    <row r="4126" spans="1:33" ht="63.45" x14ac:dyDescent="0.45">
      <c r="A4126" s="276">
        <f t="shared" si="64"/>
        <v>4125</v>
      </c>
      <c r="B4126" s="276">
        <v>4125</v>
      </c>
      <c r="C4126" s="277">
        <v>129084651</v>
      </c>
      <c r="D4126" s="277" t="s">
        <v>772</v>
      </c>
      <c r="E4126" s="277">
        <v>965707586</v>
      </c>
      <c r="F4126" s="277" t="s">
        <v>915</v>
      </c>
      <c r="K4126" s="278" t="s">
        <v>370</v>
      </c>
      <c r="L4126" s="291">
        <v>44802</v>
      </c>
      <c r="M4126" s="277">
        <v>372398512</v>
      </c>
      <c r="N4126" s="277" t="s">
        <v>6778</v>
      </c>
      <c r="P4126" s="277" t="s">
        <v>6779</v>
      </c>
      <c r="Q4126" s="277" t="s">
        <v>6780</v>
      </c>
      <c r="R4126" s="277" t="s">
        <v>6781</v>
      </c>
      <c r="S4126" s="277" t="s">
        <v>32</v>
      </c>
      <c r="T4126" s="277">
        <v>2</v>
      </c>
      <c r="V4126" s="277" t="s">
        <v>120</v>
      </c>
      <c r="X4126" s="277" t="s">
        <v>26</v>
      </c>
      <c r="Y4126" s="277" t="s">
        <v>26</v>
      </c>
      <c r="AE4126" s="280">
        <v>44959</v>
      </c>
      <c r="AG4126" s="277" t="s">
        <v>12400</v>
      </c>
    </row>
    <row r="4127" spans="1:33" ht="31.75" x14ac:dyDescent="0.4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3" ht="63.45" x14ac:dyDescent="0.45">
      <c r="A4128" s="276">
        <f t="shared" si="64"/>
        <v>4127</v>
      </c>
      <c r="B4128" s="276">
        <v>4127</v>
      </c>
      <c r="C4128" s="277">
        <v>129084651</v>
      </c>
      <c r="D4128" s="277" t="s">
        <v>772</v>
      </c>
      <c r="E4128" s="277">
        <v>965707586</v>
      </c>
      <c r="F4128" s="277" t="s">
        <v>915</v>
      </c>
      <c r="K4128" s="278" t="s">
        <v>11569</v>
      </c>
      <c r="L4128" s="291">
        <v>44944</v>
      </c>
      <c r="M4128" s="277">
        <v>129677435</v>
      </c>
      <c r="N4128" s="277" t="s">
        <v>12254</v>
      </c>
      <c r="O4128" s="277" t="s">
        <v>11317</v>
      </c>
      <c r="P4128" s="277" t="s">
        <v>6786</v>
      </c>
      <c r="Q4128" s="277" t="s">
        <v>12121</v>
      </c>
      <c r="R4128" s="277" t="s">
        <v>6787</v>
      </c>
      <c r="S4128" s="277" t="s">
        <v>32</v>
      </c>
      <c r="T4128" s="277">
        <v>1</v>
      </c>
      <c r="U4128" s="277">
        <v>104430631</v>
      </c>
      <c r="V4128" s="277" t="s">
        <v>334</v>
      </c>
      <c r="X4128" s="277" t="s">
        <v>26</v>
      </c>
      <c r="Y4128" s="277" t="s">
        <v>26</v>
      </c>
      <c r="AE4128" s="280">
        <v>44959</v>
      </c>
      <c r="AG4128" s="277" t="s">
        <v>12397</v>
      </c>
    </row>
    <row r="4129" spans="1:33" x14ac:dyDescent="0.45">
      <c r="A4129" s="276">
        <f t="shared" si="64"/>
        <v>4128</v>
      </c>
      <c r="B4129" s="276">
        <v>4128</v>
      </c>
      <c r="U4129" s="277">
        <v>353358909</v>
      </c>
      <c r="V4129" s="277" t="s">
        <v>335</v>
      </c>
    </row>
    <row r="4130" spans="1:33" ht="63.45" x14ac:dyDescent="0.4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3" ht="79.3" x14ac:dyDescent="0.4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3" x14ac:dyDescent="0.45">
      <c r="A4132" s="276">
        <f t="shared" si="64"/>
        <v>4131</v>
      </c>
      <c r="B4132" s="276">
        <v>4131</v>
      </c>
      <c r="U4132" s="277">
        <v>248303092</v>
      </c>
      <c r="V4132" s="277" t="s">
        <v>5514</v>
      </c>
    </row>
    <row r="4133" spans="1:33" x14ac:dyDescent="0.45">
      <c r="A4133" s="276">
        <f t="shared" si="64"/>
        <v>4132</v>
      </c>
      <c r="B4133" s="276">
        <v>4132</v>
      </c>
      <c r="U4133" s="277">
        <v>998679771</v>
      </c>
      <c r="V4133" s="277" t="s">
        <v>6105</v>
      </c>
    </row>
    <row r="4134" spans="1:33" x14ac:dyDescent="0.45">
      <c r="A4134" s="276">
        <f t="shared" si="64"/>
        <v>4133</v>
      </c>
      <c r="B4134" s="276">
        <v>4133</v>
      </c>
      <c r="U4134" s="277">
        <v>638092100</v>
      </c>
      <c r="V4134" s="277" t="s">
        <v>6106</v>
      </c>
    </row>
    <row r="4135" spans="1:33" x14ac:dyDescent="0.45">
      <c r="A4135" s="276">
        <f t="shared" si="64"/>
        <v>4134</v>
      </c>
      <c r="B4135" s="276">
        <v>4134</v>
      </c>
      <c r="U4135" s="277">
        <v>127455035</v>
      </c>
      <c r="V4135" s="277" t="s">
        <v>6202</v>
      </c>
    </row>
    <row r="4136" spans="1:33" ht="47.6" x14ac:dyDescent="0.45">
      <c r="A4136" s="276">
        <f t="shared" si="64"/>
        <v>4135</v>
      </c>
      <c r="B4136" s="276">
        <v>4135</v>
      </c>
      <c r="C4136" s="277">
        <v>129084651</v>
      </c>
      <c r="D4136" s="277" t="s">
        <v>772</v>
      </c>
      <c r="E4136" s="277">
        <v>965707586</v>
      </c>
      <c r="F4136" s="277" t="s">
        <v>915</v>
      </c>
      <c r="K4136" s="278" t="s">
        <v>11569</v>
      </c>
      <c r="L4136" s="291">
        <v>44944</v>
      </c>
      <c r="M4136" s="277">
        <v>722122662</v>
      </c>
      <c r="N4136" s="277" t="s">
        <v>11996</v>
      </c>
      <c r="O4136" s="277" t="s">
        <v>6796</v>
      </c>
      <c r="P4136" s="277" t="s">
        <v>6797</v>
      </c>
      <c r="Q4136" s="277" t="s">
        <v>12122</v>
      </c>
      <c r="R4136" s="277" t="s">
        <v>6798</v>
      </c>
      <c r="S4136" s="277" t="s">
        <v>32</v>
      </c>
      <c r="T4136" s="277">
        <v>1</v>
      </c>
      <c r="U4136" s="277">
        <v>104430631</v>
      </c>
      <c r="V4136" s="277" t="s">
        <v>334</v>
      </c>
      <c r="X4136" s="277" t="s">
        <v>26</v>
      </c>
      <c r="Y4136" s="277" t="s">
        <v>26</v>
      </c>
      <c r="AE4136" s="280">
        <v>44959</v>
      </c>
      <c r="AG4136" s="277" t="s">
        <v>12397</v>
      </c>
    </row>
    <row r="4137" spans="1:33" x14ac:dyDescent="0.45">
      <c r="A4137" s="276">
        <f t="shared" si="64"/>
        <v>4136</v>
      </c>
      <c r="B4137" s="276">
        <v>4136</v>
      </c>
      <c r="U4137" s="277">
        <v>353358909</v>
      </c>
      <c r="V4137" s="277" t="s">
        <v>335</v>
      </c>
    </row>
    <row r="4138" spans="1:33" ht="47.6" x14ac:dyDescent="0.4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3" ht="63.45" x14ac:dyDescent="0.4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3" x14ac:dyDescent="0.45">
      <c r="A4140" s="276">
        <f t="shared" si="64"/>
        <v>4139</v>
      </c>
      <c r="B4140" s="276">
        <v>4139</v>
      </c>
      <c r="U4140" s="277">
        <v>248303092</v>
      </c>
      <c r="V4140" s="277" t="s">
        <v>5514</v>
      </c>
    </row>
    <row r="4141" spans="1:33" x14ac:dyDescent="0.45">
      <c r="A4141" s="276">
        <f t="shared" si="64"/>
        <v>4140</v>
      </c>
      <c r="B4141" s="276">
        <v>4140</v>
      </c>
      <c r="U4141" s="277">
        <v>998679771</v>
      </c>
      <c r="V4141" s="277" t="s">
        <v>6105</v>
      </c>
    </row>
    <row r="4142" spans="1:33" x14ac:dyDescent="0.45">
      <c r="A4142" s="276">
        <f t="shared" si="64"/>
        <v>4141</v>
      </c>
      <c r="B4142" s="276">
        <v>4141</v>
      </c>
      <c r="U4142" s="277">
        <v>638092100</v>
      </c>
      <c r="V4142" s="277" t="s">
        <v>6106</v>
      </c>
    </row>
    <row r="4143" spans="1:33" x14ac:dyDescent="0.45">
      <c r="A4143" s="276">
        <f t="shared" si="64"/>
        <v>4142</v>
      </c>
      <c r="B4143" s="276">
        <v>4142</v>
      </c>
      <c r="U4143" s="277">
        <v>127455035</v>
      </c>
      <c r="V4143" s="277" t="s">
        <v>6202</v>
      </c>
    </row>
    <row r="4144" spans="1:33" ht="31.75" x14ac:dyDescent="0.4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45">
      <c r="A4145" s="276">
        <f t="shared" si="64"/>
        <v>4144</v>
      </c>
      <c r="B4145" s="276">
        <v>4144</v>
      </c>
      <c r="U4145" s="277">
        <v>838317013</v>
      </c>
      <c r="V4145" s="277" t="s">
        <v>6812</v>
      </c>
    </row>
    <row r="4146" spans="1:31" ht="31.75" x14ac:dyDescent="0.45">
      <c r="A4146" s="276">
        <f t="shared" si="64"/>
        <v>4145</v>
      </c>
      <c r="B4146" s="276">
        <v>4145</v>
      </c>
      <c r="U4146" s="277">
        <v>585672584</v>
      </c>
      <c r="V4146" s="277" t="s">
        <v>6813</v>
      </c>
    </row>
    <row r="4147" spans="1:31" x14ac:dyDescent="0.45">
      <c r="A4147" s="276">
        <f t="shared" si="64"/>
        <v>4146</v>
      </c>
      <c r="B4147" s="276">
        <v>4146</v>
      </c>
      <c r="U4147" s="277">
        <v>807835037</v>
      </c>
      <c r="V4147" s="277" t="s">
        <v>4553</v>
      </c>
    </row>
    <row r="4148" spans="1:31" x14ac:dyDescent="0.45">
      <c r="A4148" s="276">
        <f t="shared" si="64"/>
        <v>4147</v>
      </c>
      <c r="B4148" s="276">
        <v>4147</v>
      </c>
      <c r="U4148" s="277">
        <v>746038746</v>
      </c>
      <c r="V4148" s="277" t="s">
        <v>1342</v>
      </c>
    </row>
    <row r="4149" spans="1:31" ht="47.6" x14ac:dyDescent="0.4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45">
      <c r="A4151" s="276">
        <f t="shared" si="64"/>
        <v>4150</v>
      </c>
      <c r="B4151" s="276">
        <v>4150</v>
      </c>
      <c r="U4151" s="277">
        <v>248303092</v>
      </c>
      <c r="V4151" s="277" t="s">
        <v>5514</v>
      </c>
    </row>
    <row r="4152" spans="1:31" x14ac:dyDescent="0.45">
      <c r="A4152" s="276">
        <f t="shared" si="64"/>
        <v>4151</v>
      </c>
      <c r="B4152" s="276">
        <v>4151</v>
      </c>
      <c r="U4152" s="277">
        <v>998679771</v>
      </c>
      <c r="V4152" s="277" t="s">
        <v>6105</v>
      </c>
    </row>
    <row r="4153" spans="1:31" x14ac:dyDescent="0.45">
      <c r="A4153" s="276">
        <f t="shared" si="64"/>
        <v>4152</v>
      </c>
      <c r="B4153" s="276">
        <v>4152</v>
      </c>
      <c r="U4153" s="277">
        <v>638092100</v>
      </c>
      <c r="V4153" s="277" t="s">
        <v>6106</v>
      </c>
    </row>
    <row r="4154" spans="1:31" x14ac:dyDescent="0.45">
      <c r="A4154" s="276">
        <f t="shared" si="64"/>
        <v>4153</v>
      </c>
      <c r="B4154" s="276">
        <v>4153</v>
      </c>
      <c r="U4154" s="277">
        <v>127455035</v>
      </c>
      <c r="V4154" s="277" t="s">
        <v>6202</v>
      </c>
    </row>
    <row r="4155" spans="1:31" ht="79.3" x14ac:dyDescent="0.4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45">
      <c r="A4156" s="276">
        <f t="shared" si="64"/>
        <v>4155</v>
      </c>
      <c r="B4156" s="276">
        <v>4155</v>
      </c>
      <c r="U4156" s="277">
        <v>248303092</v>
      </c>
      <c r="V4156" s="277" t="s">
        <v>5514</v>
      </c>
    </row>
    <row r="4157" spans="1:31" x14ac:dyDescent="0.45">
      <c r="A4157" s="276">
        <f t="shared" si="64"/>
        <v>4156</v>
      </c>
      <c r="B4157" s="276">
        <v>4156</v>
      </c>
      <c r="U4157" s="277">
        <v>998679771</v>
      </c>
      <c r="V4157" s="277" t="s">
        <v>6105</v>
      </c>
    </row>
    <row r="4158" spans="1:31" x14ac:dyDescent="0.45">
      <c r="A4158" s="276">
        <f t="shared" si="64"/>
        <v>4157</v>
      </c>
      <c r="B4158" s="276">
        <v>4157</v>
      </c>
      <c r="U4158" s="277">
        <v>638092100</v>
      </c>
      <c r="V4158" s="277" t="s">
        <v>6106</v>
      </c>
    </row>
    <row r="4159" spans="1:31" x14ac:dyDescent="0.45">
      <c r="A4159" s="276">
        <f t="shared" si="64"/>
        <v>4158</v>
      </c>
      <c r="B4159" s="276">
        <v>4158</v>
      </c>
      <c r="U4159" s="277">
        <v>127455035</v>
      </c>
      <c r="V4159" s="277" t="s">
        <v>6202</v>
      </c>
    </row>
    <row r="4160" spans="1:31" ht="79.3" x14ac:dyDescent="0.4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45">
      <c r="A4161" s="276">
        <f t="shared" si="64"/>
        <v>4160</v>
      </c>
      <c r="B4161" s="276">
        <v>4160</v>
      </c>
      <c r="U4161" s="277">
        <v>248303092</v>
      </c>
      <c r="V4161" s="277" t="s">
        <v>5514</v>
      </c>
    </row>
    <row r="4162" spans="1:31" x14ac:dyDescent="0.45">
      <c r="A4162" s="276">
        <f t="shared" si="64"/>
        <v>4161</v>
      </c>
      <c r="B4162" s="276">
        <v>4161</v>
      </c>
      <c r="U4162" s="277">
        <v>998679771</v>
      </c>
      <c r="V4162" s="277" t="s">
        <v>6105</v>
      </c>
    </row>
    <row r="4163" spans="1:31" x14ac:dyDescent="0.45">
      <c r="A4163" s="276">
        <f t="shared" si="64"/>
        <v>4162</v>
      </c>
      <c r="B4163" s="276">
        <v>4162</v>
      </c>
      <c r="U4163" s="277">
        <v>638092100</v>
      </c>
      <c r="V4163" s="277" t="s">
        <v>6106</v>
      </c>
    </row>
    <row r="4164" spans="1:31" x14ac:dyDescent="0.45">
      <c r="A4164" s="276">
        <f t="shared" si="64"/>
        <v>4163</v>
      </c>
      <c r="B4164" s="276">
        <v>4163</v>
      </c>
      <c r="U4164" s="277">
        <v>127455035</v>
      </c>
      <c r="V4164" s="277" t="s">
        <v>6202</v>
      </c>
    </row>
    <row r="4165" spans="1:31" ht="95.15" x14ac:dyDescent="0.4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45">
      <c r="A4166" s="276">
        <f t="shared" ref="A4166:A4229" si="65">A4165+1</f>
        <v>4165</v>
      </c>
      <c r="B4166" s="276">
        <v>4165</v>
      </c>
      <c r="U4166" s="277">
        <v>248303092</v>
      </c>
      <c r="V4166" s="277" t="s">
        <v>5514</v>
      </c>
    </row>
    <row r="4167" spans="1:31" x14ac:dyDescent="0.45">
      <c r="A4167" s="276">
        <f t="shared" si="65"/>
        <v>4166</v>
      </c>
      <c r="B4167" s="276">
        <v>4166</v>
      </c>
      <c r="U4167" s="277">
        <v>998679771</v>
      </c>
      <c r="V4167" s="277" t="s">
        <v>6105</v>
      </c>
    </row>
    <row r="4168" spans="1:31" x14ac:dyDescent="0.45">
      <c r="A4168" s="276">
        <f t="shared" si="65"/>
        <v>4167</v>
      </c>
      <c r="B4168" s="276">
        <v>4167</v>
      </c>
      <c r="U4168" s="277">
        <v>638092100</v>
      </c>
      <c r="V4168" s="277" t="s">
        <v>6106</v>
      </c>
    </row>
    <row r="4169" spans="1:31" x14ac:dyDescent="0.45">
      <c r="A4169" s="276">
        <f t="shared" si="65"/>
        <v>4168</v>
      </c>
      <c r="B4169" s="276">
        <v>4168</v>
      </c>
      <c r="U4169" s="277">
        <v>127455035</v>
      </c>
      <c r="V4169" s="277" t="s">
        <v>6202</v>
      </c>
    </row>
    <row r="4170" spans="1:31" ht="95.15" x14ac:dyDescent="0.4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45">
      <c r="A4171" s="276">
        <f t="shared" si="65"/>
        <v>4170</v>
      </c>
      <c r="B4171" s="276">
        <v>4170</v>
      </c>
      <c r="U4171" s="277">
        <v>248303092</v>
      </c>
      <c r="V4171" s="277" t="s">
        <v>5514</v>
      </c>
    </row>
    <row r="4172" spans="1:31" x14ac:dyDescent="0.45">
      <c r="A4172" s="276">
        <f t="shared" si="65"/>
        <v>4171</v>
      </c>
      <c r="B4172" s="276">
        <v>4171</v>
      </c>
      <c r="U4172" s="277">
        <v>998679771</v>
      </c>
      <c r="V4172" s="277" t="s">
        <v>6105</v>
      </c>
    </row>
    <row r="4173" spans="1:31" x14ac:dyDescent="0.45">
      <c r="A4173" s="276">
        <f t="shared" si="65"/>
        <v>4172</v>
      </c>
      <c r="B4173" s="276">
        <v>4172</v>
      </c>
      <c r="U4173" s="277">
        <v>638092100</v>
      </c>
      <c r="V4173" s="277" t="s">
        <v>6106</v>
      </c>
    </row>
    <row r="4174" spans="1:31" x14ac:dyDescent="0.45">
      <c r="A4174" s="276">
        <f t="shared" si="65"/>
        <v>4173</v>
      </c>
      <c r="B4174" s="276">
        <v>4173</v>
      </c>
      <c r="U4174" s="277">
        <v>127455035</v>
      </c>
      <c r="V4174" s="277" t="s">
        <v>6202</v>
      </c>
    </row>
    <row r="4175" spans="1:31" ht="95.15" x14ac:dyDescent="0.4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45">
      <c r="A4176" s="276">
        <f t="shared" si="65"/>
        <v>4175</v>
      </c>
      <c r="B4176" s="276">
        <v>4175</v>
      </c>
      <c r="U4176" s="277">
        <v>248303092</v>
      </c>
      <c r="V4176" s="277" t="s">
        <v>5514</v>
      </c>
    </row>
    <row r="4177" spans="1:31" x14ac:dyDescent="0.45">
      <c r="A4177" s="276">
        <f t="shared" si="65"/>
        <v>4176</v>
      </c>
      <c r="B4177" s="276">
        <v>4176</v>
      </c>
      <c r="U4177" s="277">
        <v>998679771</v>
      </c>
      <c r="V4177" s="277" t="s">
        <v>6105</v>
      </c>
    </row>
    <row r="4178" spans="1:31" x14ac:dyDescent="0.45">
      <c r="A4178" s="276">
        <f t="shared" si="65"/>
        <v>4177</v>
      </c>
      <c r="B4178" s="276">
        <v>4177</v>
      </c>
      <c r="U4178" s="277">
        <v>638092100</v>
      </c>
      <c r="V4178" s="277" t="s">
        <v>6106</v>
      </c>
    </row>
    <row r="4179" spans="1:31" x14ac:dyDescent="0.45">
      <c r="A4179" s="276">
        <f t="shared" si="65"/>
        <v>4178</v>
      </c>
      <c r="B4179" s="276">
        <v>4178</v>
      </c>
      <c r="U4179" s="277">
        <v>127455035</v>
      </c>
      <c r="V4179" s="277" t="s">
        <v>6202</v>
      </c>
    </row>
    <row r="4180" spans="1:31" ht="95.15" x14ac:dyDescent="0.4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45">
      <c r="A4181" s="276">
        <f t="shared" si="65"/>
        <v>4180</v>
      </c>
      <c r="B4181" s="276">
        <v>4180</v>
      </c>
      <c r="U4181" s="277">
        <v>248303092</v>
      </c>
      <c r="V4181" s="277" t="s">
        <v>5514</v>
      </c>
    </row>
    <row r="4182" spans="1:31" x14ac:dyDescent="0.45">
      <c r="A4182" s="276">
        <f t="shared" si="65"/>
        <v>4181</v>
      </c>
      <c r="B4182" s="276">
        <v>4181</v>
      </c>
      <c r="U4182" s="277">
        <v>998679771</v>
      </c>
      <c r="V4182" s="277" t="s">
        <v>6105</v>
      </c>
    </row>
    <row r="4183" spans="1:31" x14ac:dyDescent="0.45">
      <c r="A4183" s="276">
        <f t="shared" si="65"/>
        <v>4182</v>
      </c>
      <c r="B4183" s="276">
        <v>4182</v>
      </c>
      <c r="U4183" s="277">
        <v>638092100</v>
      </c>
      <c r="V4183" s="277" t="s">
        <v>6106</v>
      </c>
    </row>
    <row r="4184" spans="1:31" x14ac:dyDescent="0.45">
      <c r="A4184" s="276">
        <f t="shared" si="65"/>
        <v>4183</v>
      </c>
      <c r="B4184" s="276">
        <v>4183</v>
      </c>
      <c r="U4184" s="277">
        <v>127455035</v>
      </c>
      <c r="V4184" s="277" t="s">
        <v>6202</v>
      </c>
    </row>
    <row r="4185" spans="1:31" ht="79.3" x14ac:dyDescent="0.4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45">
      <c r="A4186" s="276">
        <f t="shared" si="65"/>
        <v>4185</v>
      </c>
      <c r="B4186" s="276">
        <v>4185</v>
      </c>
      <c r="U4186" s="277">
        <v>248303092</v>
      </c>
      <c r="V4186" s="277" t="s">
        <v>5514</v>
      </c>
    </row>
    <row r="4187" spans="1:31" x14ac:dyDescent="0.45">
      <c r="A4187" s="276">
        <f t="shared" si="65"/>
        <v>4186</v>
      </c>
      <c r="B4187" s="276">
        <v>4186</v>
      </c>
      <c r="U4187" s="277">
        <v>998679771</v>
      </c>
      <c r="V4187" s="277" t="s">
        <v>6105</v>
      </c>
    </row>
    <row r="4188" spans="1:31" x14ac:dyDescent="0.45">
      <c r="A4188" s="276">
        <f t="shared" si="65"/>
        <v>4187</v>
      </c>
      <c r="B4188" s="276">
        <v>4187</v>
      </c>
      <c r="U4188" s="277">
        <v>638092100</v>
      </c>
      <c r="V4188" s="277" t="s">
        <v>6106</v>
      </c>
    </row>
    <row r="4189" spans="1:31" x14ac:dyDescent="0.45">
      <c r="A4189" s="276">
        <f t="shared" si="65"/>
        <v>4188</v>
      </c>
      <c r="B4189" s="276">
        <v>4188</v>
      </c>
      <c r="U4189" s="277">
        <v>127455035</v>
      </c>
      <c r="V4189" s="277" t="s">
        <v>6202</v>
      </c>
    </row>
    <row r="4190" spans="1:31" ht="47.6" x14ac:dyDescent="0.4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45">
      <c r="A4191" s="276">
        <f t="shared" si="65"/>
        <v>4190</v>
      </c>
      <c r="B4191" s="276">
        <v>4190</v>
      </c>
      <c r="U4191" s="277">
        <v>805449318</v>
      </c>
      <c r="V4191" s="277" t="s">
        <v>6030</v>
      </c>
    </row>
    <row r="4192" spans="1:31" x14ac:dyDescent="0.45">
      <c r="A4192" s="276">
        <f t="shared" si="65"/>
        <v>4191</v>
      </c>
      <c r="B4192" s="276">
        <v>4191</v>
      </c>
      <c r="U4192" s="277">
        <v>486319890</v>
      </c>
      <c r="V4192" s="277" t="s">
        <v>6031</v>
      </c>
    </row>
    <row r="4193" spans="1:33" x14ac:dyDescent="0.45">
      <c r="A4193" s="276">
        <f t="shared" si="65"/>
        <v>4192</v>
      </c>
      <c r="B4193" s="276">
        <v>4192</v>
      </c>
      <c r="U4193" s="277">
        <v>132232896</v>
      </c>
      <c r="V4193" s="277" t="s">
        <v>6032</v>
      </c>
    </row>
    <row r="4194" spans="1:33" ht="47.6" x14ac:dyDescent="0.4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3" ht="63.45" x14ac:dyDescent="0.4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G4195" s="277" t="s">
        <v>11247</v>
      </c>
    </row>
    <row r="4196" spans="1:33" ht="63.45" x14ac:dyDescent="0.4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3" ht="47.6" x14ac:dyDescent="0.4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3" x14ac:dyDescent="0.45">
      <c r="A4198" s="276">
        <f t="shared" si="65"/>
        <v>4197</v>
      </c>
      <c r="B4198" s="276">
        <v>4197</v>
      </c>
      <c r="U4198" s="277">
        <v>299561721</v>
      </c>
      <c r="V4198" s="277" t="s">
        <v>6048</v>
      </c>
    </row>
    <row r="4199" spans="1:33" ht="31.75" x14ac:dyDescent="0.45">
      <c r="A4199" s="276">
        <f t="shared" si="65"/>
        <v>4198</v>
      </c>
      <c r="B4199" s="276">
        <v>4198</v>
      </c>
      <c r="N4199" s="298"/>
      <c r="O4199" s="298"/>
      <c r="U4199" s="277">
        <v>716761013</v>
      </c>
      <c r="V4199" s="277" t="s">
        <v>6049</v>
      </c>
      <c r="AG4199" s="298"/>
    </row>
    <row r="4200" spans="1:33" x14ac:dyDescent="0.45">
      <c r="A4200" s="276">
        <f t="shared" si="65"/>
        <v>4199</v>
      </c>
      <c r="B4200" s="276">
        <v>4199</v>
      </c>
      <c r="U4200" s="277">
        <v>804785430</v>
      </c>
      <c r="V4200" s="277" t="s">
        <v>6050</v>
      </c>
    </row>
    <row r="4201" spans="1:33" ht="47.6" x14ac:dyDescent="0.4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3" ht="47.6" x14ac:dyDescent="0.45">
      <c r="A4202" s="276">
        <f t="shared" si="65"/>
        <v>4201</v>
      </c>
      <c r="B4202" s="276">
        <v>4201</v>
      </c>
      <c r="U4202" s="277">
        <v>484055234</v>
      </c>
      <c r="V4202" s="277" t="s">
        <v>6056</v>
      </c>
    </row>
    <row r="4203" spans="1:33" ht="31.75" x14ac:dyDescent="0.45">
      <c r="A4203" s="276">
        <f t="shared" si="65"/>
        <v>4202</v>
      </c>
      <c r="B4203" s="276">
        <v>4202</v>
      </c>
      <c r="U4203" s="277">
        <v>802197176</v>
      </c>
      <c r="V4203" s="277" t="s">
        <v>6057</v>
      </c>
    </row>
    <row r="4204" spans="1:33" ht="63.45" x14ac:dyDescent="0.4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3" ht="47.6" x14ac:dyDescent="0.4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3" ht="63.45" x14ac:dyDescent="0.45">
      <c r="A4206" s="276">
        <f t="shared" si="65"/>
        <v>4205</v>
      </c>
      <c r="B4206" s="276">
        <v>4205</v>
      </c>
      <c r="C4206" s="277">
        <v>129084651</v>
      </c>
      <c r="D4206" s="277" t="s">
        <v>772</v>
      </c>
      <c r="E4206" s="277">
        <v>965707586</v>
      </c>
      <c r="F4206" s="277" t="s">
        <v>915</v>
      </c>
      <c r="K4206" s="278" t="s">
        <v>370</v>
      </c>
      <c r="L4206" s="291">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80">
        <v>44959</v>
      </c>
      <c r="AG4206" s="277" t="s">
        <v>12400</v>
      </c>
    </row>
    <row r="4207" spans="1:33" x14ac:dyDescent="0.45">
      <c r="A4207" s="276">
        <f t="shared" si="65"/>
        <v>4206</v>
      </c>
      <c r="B4207" s="276">
        <v>4206</v>
      </c>
      <c r="U4207" s="277">
        <v>353358909</v>
      </c>
      <c r="V4207" s="277" t="s">
        <v>335</v>
      </c>
    </row>
    <row r="4208" spans="1:33" ht="79.3" x14ac:dyDescent="0.45">
      <c r="A4208" s="276">
        <f t="shared" si="65"/>
        <v>4207</v>
      </c>
      <c r="B4208" s="276">
        <v>4207</v>
      </c>
      <c r="C4208" s="277">
        <v>129084651</v>
      </c>
      <c r="D4208" s="277" t="s">
        <v>772</v>
      </c>
      <c r="E4208" s="277">
        <v>965707586</v>
      </c>
      <c r="F4208" s="277" t="s">
        <v>915</v>
      </c>
      <c r="K4208" s="278" t="s">
        <v>370</v>
      </c>
      <c r="L4208" s="291">
        <v>44802</v>
      </c>
      <c r="M4208" s="277">
        <v>847277590</v>
      </c>
      <c r="N4208" s="277" t="s">
        <v>6884</v>
      </c>
      <c r="P4208" s="277" t="s">
        <v>6885</v>
      </c>
      <c r="Q4208" s="277" t="s">
        <v>6886</v>
      </c>
      <c r="R4208" s="277" t="s">
        <v>6887</v>
      </c>
      <c r="S4208" s="277" t="s">
        <v>32</v>
      </c>
      <c r="T4208" s="277">
        <v>2</v>
      </c>
      <c r="V4208" s="277" t="s">
        <v>120</v>
      </c>
      <c r="X4208" s="277" t="s">
        <v>26</v>
      </c>
      <c r="Y4208" s="277" t="s">
        <v>26</v>
      </c>
      <c r="AE4208" s="280">
        <v>44959</v>
      </c>
      <c r="AG4208" s="277" t="s">
        <v>12400</v>
      </c>
    </row>
    <row r="4209" spans="1:33" ht="47.6" x14ac:dyDescent="0.4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3" ht="79.3" x14ac:dyDescent="0.45">
      <c r="A4210" s="276">
        <f t="shared" si="65"/>
        <v>4209</v>
      </c>
      <c r="B4210" s="276">
        <v>4209</v>
      </c>
      <c r="C4210" s="277">
        <v>129084651</v>
      </c>
      <c r="D4210" s="277" t="s">
        <v>772</v>
      </c>
      <c r="E4210" s="277">
        <v>965707586</v>
      </c>
      <c r="F4210" s="277" t="s">
        <v>915</v>
      </c>
      <c r="K4210" s="278" t="s">
        <v>11569</v>
      </c>
      <c r="L4210" s="291">
        <v>44944</v>
      </c>
      <c r="M4210" s="277">
        <v>698314386</v>
      </c>
      <c r="N4210" s="277" t="s">
        <v>12005</v>
      </c>
      <c r="O4210" s="277" t="s">
        <v>11318</v>
      </c>
      <c r="P4210" s="277" t="s">
        <v>6892</v>
      </c>
      <c r="Q4210" s="277" t="s">
        <v>12123</v>
      </c>
      <c r="R4210" s="277" t="s">
        <v>6893</v>
      </c>
      <c r="S4210" s="277" t="s">
        <v>32</v>
      </c>
      <c r="T4210" s="277">
        <v>1</v>
      </c>
      <c r="U4210" s="277">
        <v>104430631</v>
      </c>
      <c r="V4210" s="277" t="s">
        <v>334</v>
      </c>
      <c r="X4210" s="277" t="s">
        <v>26</v>
      </c>
      <c r="Y4210" s="277" t="s">
        <v>26</v>
      </c>
      <c r="AE4210" s="280">
        <v>44959</v>
      </c>
      <c r="AG4210" s="277" t="s">
        <v>12397</v>
      </c>
    </row>
    <row r="4211" spans="1:33" x14ac:dyDescent="0.45">
      <c r="A4211" s="276">
        <f t="shared" si="65"/>
        <v>4210</v>
      </c>
      <c r="B4211" s="276">
        <v>4210</v>
      </c>
      <c r="U4211" s="277">
        <v>353358909</v>
      </c>
      <c r="V4211" s="277" t="s">
        <v>335</v>
      </c>
    </row>
    <row r="4212" spans="1:33" ht="79.3" x14ac:dyDescent="0.4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3" ht="111" x14ac:dyDescent="0.4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3" ht="63.45" x14ac:dyDescent="0.45">
      <c r="A4214" s="276">
        <f t="shared" si="65"/>
        <v>4213</v>
      </c>
      <c r="B4214" s="276">
        <v>4213</v>
      </c>
      <c r="C4214" s="277">
        <v>129084651</v>
      </c>
      <c r="D4214" s="277" t="s">
        <v>772</v>
      </c>
      <c r="E4214" s="277">
        <v>965707586</v>
      </c>
      <c r="F4214" s="277" t="s">
        <v>915</v>
      </c>
      <c r="K4214" s="278" t="s">
        <v>11569</v>
      </c>
      <c r="L4214" s="291">
        <v>44944</v>
      </c>
      <c r="M4214" s="277">
        <v>171050898</v>
      </c>
      <c r="N4214" s="277" t="s">
        <v>11997</v>
      </c>
      <c r="O4214" s="277" t="s">
        <v>6902</v>
      </c>
      <c r="P4214" s="277" t="s">
        <v>6903</v>
      </c>
      <c r="Q4214" s="277" t="s">
        <v>12124</v>
      </c>
      <c r="R4214" s="277" t="s">
        <v>6904</v>
      </c>
      <c r="S4214" s="277" t="s">
        <v>32</v>
      </c>
      <c r="T4214" s="277">
        <v>1</v>
      </c>
      <c r="U4214" s="277">
        <v>104430631</v>
      </c>
      <c r="V4214" s="277" t="s">
        <v>334</v>
      </c>
      <c r="X4214" s="277" t="s">
        <v>26</v>
      </c>
      <c r="Y4214" s="277" t="s">
        <v>26</v>
      </c>
      <c r="AE4214" s="280">
        <v>44959</v>
      </c>
      <c r="AG4214" s="277" t="s">
        <v>12397</v>
      </c>
    </row>
    <row r="4215" spans="1:33" x14ac:dyDescent="0.45">
      <c r="A4215" s="276">
        <f t="shared" si="65"/>
        <v>4214</v>
      </c>
      <c r="B4215" s="276">
        <v>4214</v>
      </c>
      <c r="U4215" s="277">
        <v>353358909</v>
      </c>
      <c r="V4215" s="277" t="s">
        <v>335</v>
      </c>
    </row>
    <row r="4216" spans="1:33" ht="63.45" x14ac:dyDescent="0.4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3" ht="111" x14ac:dyDescent="0.4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3" ht="47.6" x14ac:dyDescent="0.4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3" x14ac:dyDescent="0.45">
      <c r="A4219" s="276">
        <f t="shared" si="65"/>
        <v>4218</v>
      </c>
      <c r="B4219" s="276">
        <v>4218</v>
      </c>
      <c r="U4219" s="277">
        <v>838317013</v>
      </c>
      <c r="V4219" s="277" t="s">
        <v>6812</v>
      </c>
    </row>
    <row r="4220" spans="1:33" ht="31.75" x14ac:dyDescent="0.45">
      <c r="A4220" s="276">
        <f t="shared" si="65"/>
        <v>4219</v>
      </c>
      <c r="B4220" s="276">
        <v>4219</v>
      </c>
      <c r="U4220" s="277">
        <v>585672584</v>
      </c>
      <c r="V4220" s="277" t="s">
        <v>6813</v>
      </c>
    </row>
    <row r="4221" spans="1:33" x14ac:dyDescent="0.45">
      <c r="A4221" s="276">
        <f t="shared" si="65"/>
        <v>4220</v>
      </c>
      <c r="B4221" s="276">
        <v>4220</v>
      </c>
      <c r="U4221" s="277">
        <v>807835037</v>
      </c>
      <c r="V4221" s="277" t="s">
        <v>4553</v>
      </c>
    </row>
    <row r="4222" spans="1:33" x14ac:dyDescent="0.45">
      <c r="A4222" s="276">
        <f t="shared" si="65"/>
        <v>4221</v>
      </c>
      <c r="B4222" s="276">
        <v>4221</v>
      </c>
      <c r="U4222" s="277">
        <v>746038746</v>
      </c>
      <c r="V4222" s="277" t="s">
        <v>1342</v>
      </c>
    </row>
    <row r="4223" spans="1:33" ht="79.3" x14ac:dyDescent="0.4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3" ht="95.15" x14ac:dyDescent="0.4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3" ht="95.15" x14ac:dyDescent="0.4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3" ht="95.15" x14ac:dyDescent="0.4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3" ht="111" x14ac:dyDescent="0.4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3" ht="111" x14ac:dyDescent="0.4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3" ht="111" x14ac:dyDescent="0.4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3" ht="111" x14ac:dyDescent="0.4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3" ht="95.15" x14ac:dyDescent="0.4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3" ht="63.45" x14ac:dyDescent="0.4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3" x14ac:dyDescent="0.45">
      <c r="A4233" s="276">
        <f t="shared" si="66"/>
        <v>4232</v>
      </c>
      <c r="B4233" s="276">
        <v>4232</v>
      </c>
      <c r="U4233" s="277">
        <v>805449318</v>
      </c>
      <c r="V4233" s="277" t="s">
        <v>6030</v>
      </c>
    </row>
    <row r="4234" spans="1:33" x14ac:dyDescent="0.45">
      <c r="A4234" s="276">
        <f t="shared" si="66"/>
        <v>4233</v>
      </c>
      <c r="B4234" s="276">
        <v>4233</v>
      </c>
      <c r="U4234" s="277">
        <v>486319890</v>
      </c>
      <c r="V4234" s="277" t="s">
        <v>6031</v>
      </c>
    </row>
    <row r="4235" spans="1:33" x14ac:dyDescent="0.45">
      <c r="A4235" s="276">
        <f t="shared" si="66"/>
        <v>4234</v>
      </c>
      <c r="B4235" s="276">
        <v>4234</v>
      </c>
      <c r="U4235" s="277">
        <v>132232896</v>
      </c>
      <c r="V4235" s="277" t="s">
        <v>6032</v>
      </c>
    </row>
    <row r="4236" spans="1:33" ht="63.45" x14ac:dyDescent="0.4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3" ht="63.45" x14ac:dyDescent="0.4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G4237" s="277" t="s">
        <v>11247</v>
      </c>
    </row>
    <row r="4238" spans="1:33" ht="79.3" x14ac:dyDescent="0.4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3" ht="47.6" x14ac:dyDescent="0.4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3" x14ac:dyDescent="0.45">
      <c r="A4240" s="276">
        <f t="shared" si="66"/>
        <v>4239</v>
      </c>
      <c r="B4240" s="276">
        <v>4239</v>
      </c>
      <c r="U4240" s="277">
        <v>299561721</v>
      </c>
      <c r="V4240" s="277" t="s">
        <v>6048</v>
      </c>
    </row>
    <row r="4241" spans="1:33" ht="31.75" x14ac:dyDescent="0.45">
      <c r="A4241" s="276">
        <f t="shared" si="66"/>
        <v>4240</v>
      </c>
      <c r="B4241" s="276">
        <v>4240</v>
      </c>
      <c r="N4241" s="298"/>
      <c r="O4241" s="298"/>
      <c r="U4241" s="277">
        <v>716761013</v>
      </c>
      <c r="V4241" s="277" t="s">
        <v>6049</v>
      </c>
      <c r="AG4241" s="298"/>
    </row>
    <row r="4242" spans="1:33" x14ac:dyDescent="0.45">
      <c r="A4242" s="276">
        <f t="shared" si="66"/>
        <v>4241</v>
      </c>
      <c r="B4242" s="276">
        <v>4241</v>
      </c>
      <c r="U4242" s="277">
        <v>804785430</v>
      </c>
      <c r="V4242" s="277" t="s">
        <v>6050</v>
      </c>
    </row>
    <row r="4243" spans="1:33" ht="63.45" x14ac:dyDescent="0.4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3" ht="47.6" x14ac:dyDescent="0.45">
      <c r="A4244" s="276">
        <f t="shared" si="66"/>
        <v>4243</v>
      </c>
      <c r="B4244" s="276">
        <v>4243</v>
      </c>
      <c r="U4244" s="277">
        <v>484055234</v>
      </c>
      <c r="V4244" s="277" t="s">
        <v>6056</v>
      </c>
    </row>
    <row r="4245" spans="1:33" ht="31.75" x14ac:dyDescent="0.45">
      <c r="A4245" s="276">
        <f t="shared" si="66"/>
        <v>4244</v>
      </c>
      <c r="B4245" s="276">
        <v>4244</v>
      </c>
      <c r="U4245" s="277">
        <v>802197176</v>
      </c>
      <c r="V4245" s="277" t="s">
        <v>6057</v>
      </c>
    </row>
    <row r="4246" spans="1:33" ht="63.45" x14ac:dyDescent="0.4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3" ht="63.45" x14ac:dyDescent="0.4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3" ht="63.45" x14ac:dyDescent="0.45">
      <c r="A4248" s="276">
        <f t="shared" si="66"/>
        <v>4247</v>
      </c>
      <c r="B4248" s="276">
        <v>4247</v>
      </c>
      <c r="C4248" s="277">
        <v>129084651</v>
      </c>
      <c r="D4248" s="277" t="s">
        <v>772</v>
      </c>
      <c r="E4248" s="277">
        <v>965707586</v>
      </c>
      <c r="F4248" s="277" t="s">
        <v>915</v>
      </c>
      <c r="K4248" s="278" t="s">
        <v>370</v>
      </c>
      <c r="L4248" s="291">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80">
        <v>44959</v>
      </c>
      <c r="AG4248" s="277" t="s">
        <v>12400</v>
      </c>
    </row>
    <row r="4249" spans="1:33" x14ac:dyDescent="0.45">
      <c r="A4249" s="276">
        <f t="shared" si="66"/>
        <v>4248</v>
      </c>
      <c r="B4249" s="276">
        <v>4248</v>
      </c>
      <c r="U4249" s="277">
        <v>353358909</v>
      </c>
      <c r="V4249" s="277" t="s">
        <v>335</v>
      </c>
    </row>
    <row r="4250" spans="1:33" ht="79.3" x14ac:dyDescent="0.45">
      <c r="A4250" s="276">
        <f t="shared" si="66"/>
        <v>4249</v>
      </c>
      <c r="B4250" s="276">
        <v>4249</v>
      </c>
      <c r="C4250" s="277">
        <v>129084651</v>
      </c>
      <c r="D4250" s="277" t="s">
        <v>772</v>
      </c>
      <c r="E4250" s="277">
        <v>965707586</v>
      </c>
      <c r="F4250" s="277" t="s">
        <v>915</v>
      </c>
      <c r="K4250" s="278" t="s">
        <v>370</v>
      </c>
      <c r="L4250" s="291">
        <v>44802</v>
      </c>
      <c r="M4250" s="277">
        <v>592957464</v>
      </c>
      <c r="N4250" s="277" t="s">
        <v>6986</v>
      </c>
      <c r="P4250" s="277" t="s">
        <v>6987</v>
      </c>
      <c r="Q4250" s="277" t="s">
        <v>6988</v>
      </c>
      <c r="R4250" s="277" t="s">
        <v>6989</v>
      </c>
      <c r="S4250" s="277" t="s">
        <v>32</v>
      </c>
      <c r="T4250" s="277">
        <v>2</v>
      </c>
      <c r="V4250" s="277" t="s">
        <v>120</v>
      </c>
      <c r="X4250" s="277" t="s">
        <v>26</v>
      </c>
      <c r="Y4250" s="277" t="s">
        <v>26</v>
      </c>
      <c r="AE4250" s="280">
        <v>44959</v>
      </c>
      <c r="AG4250" s="277" t="s">
        <v>12400</v>
      </c>
    </row>
    <row r="4251" spans="1:33" ht="63.45" x14ac:dyDescent="0.4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3" ht="79.3" x14ac:dyDescent="0.45">
      <c r="A4252" s="276">
        <f t="shared" si="66"/>
        <v>4251</v>
      </c>
      <c r="B4252" s="276">
        <v>4251</v>
      </c>
      <c r="C4252" s="277">
        <v>129084651</v>
      </c>
      <c r="D4252" s="277" t="s">
        <v>772</v>
      </c>
      <c r="E4252" s="277">
        <v>965707586</v>
      </c>
      <c r="F4252" s="277" t="s">
        <v>915</v>
      </c>
      <c r="K4252" s="278" t="s">
        <v>11569</v>
      </c>
      <c r="L4252" s="291">
        <v>44944</v>
      </c>
      <c r="M4252" s="277">
        <v>142164107</v>
      </c>
      <c r="N4252" s="277" t="s">
        <v>12006</v>
      </c>
      <c r="O4252" s="277" t="s">
        <v>11319</v>
      </c>
      <c r="P4252" s="277" t="s">
        <v>6994</v>
      </c>
      <c r="Q4252" s="277" t="s">
        <v>12125</v>
      </c>
      <c r="R4252" s="277" t="s">
        <v>6995</v>
      </c>
      <c r="S4252" s="277" t="s">
        <v>32</v>
      </c>
      <c r="T4252" s="277">
        <v>1</v>
      </c>
      <c r="U4252" s="277">
        <v>104430631</v>
      </c>
      <c r="V4252" s="277" t="s">
        <v>334</v>
      </c>
      <c r="X4252" s="277" t="s">
        <v>26</v>
      </c>
      <c r="Y4252" s="277" t="s">
        <v>26</v>
      </c>
      <c r="AE4252" s="280">
        <v>44959</v>
      </c>
      <c r="AG4252" s="277" t="s">
        <v>12397</v>
      </c>
    </row>
    <row r="4253" spans="1:33" x14ac:dyDescent="0.45">
      <c r="A4253" s="276">
        <f t="shared" si="66"/>
        <v>4252</v>
      </c>
      <c r="B4253" s="276">
        <v>4252</v>
      </c>
      <c r="U4253" s="277">
        <v>353358909</v>
      </c>
      <c r="V4253" s="277" t="s">
        <v>335</v>
      </c>
    </row>
    <row r="4254" spans="1:33" ht="79.3" x14ac:dyDescent="0.4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3" ht="95.15" x14ac:dyDescent="0.4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3" x14ac:dyDescent="0.45">
      <c r="A4256" s="276">
        <f t="shared" si="66"/>
        <v>4255</v>
      </c>
      <c r="B4256" s="276">
        <v>4255</v>
      </c>
      <c r="U4256" s="277">
        <v>248303092</v>
      </c>
      <c r="V4256" s="277" t="s">
        <v>5514</v>
      </c>
    </row>
    <row r="4257" spans="1:33" x14ac:dyDescent="0.45">
      <c r="A4257" s="276">
        <f t="shared" si="66"/>
        <v>4256</v>
      </c>
      <c r="B4257" s="276">
        <v>4256</v>
      </c>
      <c r="U4257" s="277">
        <v>998679771</v>
      </c>
      <c r="V4257" s="277" t="s">
        <v>6105</v>
      </c>
    </row>
    <row r="4258" spans="1:33" x14ac:dyDescent="0.45">
      <c r="A4258" s="276">
        <f t="shared" si="66"/>
        <v>4257</v>
      </c>
      <c r="B4258" s="276">
        <v>4257</v>
      </c>
      <c r="U4258" s="277">
        <v>638092100</v>
      </c>
      <c r="V4258" s="277" t="s">
        <v>6106</v>
      </c>
    </row>
    <row r="4259" spans="1:33" x14ac:dyDescent="0.45">
      <c r="A4259" s="276">
        <f t="shared" si="66"/>
        <v>4258</v>
      </c>
      <c r="B4259" s="276">
        <v>4258</v>
      </c>
      <c r="U4259" s="277">
        <v>127455035</v>
      </c>
      <c r="V4259" s="277" t="s">
        <v>6202</v>
      </c>
    </row>
    <row r="4260" spans="1:33" ht="79.3" x14ac:dyDescent="0.45">
      <c r="A4260" s="276">
        <f t="shared" si="66"/>
        <v>4259</v>
      </c>
      <c r="B4260" s="276">
        <v>4259</v>
      </c>
      <c r="C4260" s="277">
        <v>129084651</v>
      </c>
      <c r="D4260" s="277" t="s">
        <v>772</v>
      </c>
      <c r="E4260" s="277">
        <v>965707586</v>
      </c>
      <c r="F4260" s="277" t="s">
        <v>915</v>
      </c>
      <c r="K4260" s="278" t="s">
        <v>11569</v>
      </c>
      <c r="L4260" s="291">
        <v>44944</v>
      </c>
      <c r="M4260" s="277">
        <v>177252178</v>
      </c>
      <c r="N4260" s="277" t="s">
        <v>11998</v>
      </c>
      <c r="O4260" s="277" t="s">
        <v>7004</v>
      </c>
      <c r="P4260" s="277" t="s">
        <v>7005</v>
      </c>
      <c r="Q4260" s="277" t="s">
        <v>12126</v>
      </c>
      <c r="R4260" s="277" t="s">
        <v>7006</v>
      </c>
      <c r="S4260" s="277" t="s">
        <v>32</v>
      </c>
      <c r="T4260" s="277">
        <v>1</v>
      </c>
      <c r="U4260" s="277">
        <v>104430631</v>
      </c>
      <c r="V4260" s="277" t="s">
        <v>334</v>
      </c>
      <c r="X4260" s="277" t="s">
        <v>26</v>
      </c>
      <c r="Y4260" s="277" t="s">
        <v>26</v>
      </c>
      <c r="AE4260" s="280">
        <v>44959</v>
      </c>
      <c r="AG4260" s="277" t="s">
        <v>12397</v>
      </c>
    </row>
    <row r="4261" spans="1:33" x14ac:dyDescent="0.45">
      <c r="A4261" s="276">
        <f t="shared" si="66"/>
        <v>4260</v>
      </c>
      <c r="B4261" s="276">
        <v>4260</v>
      </c>
      <c r="U4261" s="277">
        <v>353358909</v>
      </c>
      <c r="V4261" s="277" t="s">
        <v>335</v>
      </c>
    </row>
    <row r="4262" spans="1:33" ht="63.45" x14ac:dyDescent="0.4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3" ht="95.15" x14ac:dyDescent="0.4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3" x14ac:dyDescent="0.45">
      <c r="A4264" s="276">
        <f t="shared" si="66"/>
        <v>4263</v>
      </c>
      <c r="B4264" s="276">
        <v>4263</v>
      </c>
      <c r="U4264" s="277">
        <v>248303092</v>
      </c>
      <c r="V4264" s="277" t="s">
        <v>5514</v>
      </c>
    </row>
    <row r="4265" spans="1:33" x14ac:dyDescent="0.45">
      <c r="A4265" s="276">
        <f t="shared" si="66"/>
        <v>4264</v>
      </c>
      <c r="B4265" s="276">
        <v>4264</v>
      </c>
      <c r="U4265" s="277">
        <v>998679771</v>
      </c>
      <c r="V4265" s="277" t="s">
        <v>6105</v>
      </c>
    </row>
    <row r="4266" spans="1:33" x14ac:dyDescent="0.45">
      <c r="A4266" s="276">
        <f t="shared" si="66"/>
        <v>4265</v>
      </c>
      <c r="B4266" s="276">
        <v>4265</v>
      </c>
      <c r="U4266" s="277">
        <v>638092100</v>
      </c>
      <c r="V4266" s="277" t="s">
        <v>6106</v>
      </c>
    </row>
    <row r="4267" spans="1:33" x14ac:dyDescent="0.45">
      <c r="A4267" s="276">
        <f t="shared" si="66"/>
        <v>4266</v>
      </c>
      <c r="B4267" s="276">
        <v>4266</v>
      </c>
      <c r="U4267" s="277">
        <v>127455035</v>
      </c>
      <c r="V4267" s="277" t="s">
        <v>6202</v>
      </c>
    </row>
    <row r="4268" spans="1:33" ht="63.45" x14ac:dyDescent="0.4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3" x14ac:dyDescent="0.45">
      <c r="A4269" s="276">
        <f t="shared" si="66"/>
        <v>4268</v>
      </c>
      <c r="B4269" s="276">
        <v>4268</v>
      </c>
      <c r="U4269" s="277">
        <v>838317013</v>
      </c>
      <c r="V4269" s="277" t="s">
        <v>6812</v>
      </c>
    </row>
    <row r="4270" spans="1:33" ht="31.75" x14ac:dyDescent="0.45">
      <c r="A4270" s="276">
        <f t="shared" si="66"/>
        <v>4269</v>
      </c>
      <c r="B4270" s="276">
        <v>4269</v>
      </c>
      <c r="U4270" s="277">
        <v>585672584</v>
      </c>
      <c r="V4270" s="277" t="s">
        <v>6813</v>
      </c>
    </row>
    <row r="4271" spans="1:33" x14ac:dyDescent="0.45">
      <c r="A4271" s="276">
        <f t="shared" si="66"/>
        <v>4270</v>
      </c>
      <c r="B4271" s="276">
        <v>4270</v>
      </c>
      <c r="U4271" s="277">
        <v>807835037</v>
      </c>
      <c r="V4271" s="277" t="s">
        <v>4553</v>
      </c>
    </row>
    <row r="4272" spans="1:33" x14ac:dyDescent="0.45">
      <c r="A4272" s="276">
        <f t="shared" si="66"/>
        <v>4271</v>
      </c>
      <c r="B4272" s="276">
        <v>4271</v>
      </c>
      <c r="U4272" s="277">
        <v>746038746</v>
      </c>
      <c r="V4272" s="277" t="s">
        <v>1342</v>
      </c>
    </row>
    <row r="4273" spans="1:31" ht="79.3" x14ac:dyDescent="0.4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45">
      <c r="A4275" s="276">
        <f t="shared" si="66"/>
        <v>4274</v>
      </c>
      <c r="B4275" s="276">
        <v>4274</v>
      </c>
      <c r="U4275" s="277">
        <v>248303092</v>
      </c>
      <c r="V4275" s="277" t="s">
        <v>5514</v>
      </c>
    </row>
    <row r="4276" spans="1:31" x14ac:dyDescent="0.45">
      <c r="A4276" s="276">
        <f t="shared" si="66"/>
        <v>4275</v>
      </c>
      <c r="B4276" s="276">
        <v>4275</v>
      </c>
      <c r="U4276" s="277">
        <v>998679771</v>
      </c>
      <c r="V4276" s="277" t="s">
        <v>6105</v>
      </c>
    </row>
    <row r="4277" spans="1:31" x14ac:dyDescent="0.45">
      <c r="A4277" s="276">
        <f t="shared" si="66"/>
        <v>4276</v>
      </c>
      <c r="B4277" s="276">
        <v>4276</v>
      </c>
      <c r="U4277" s="277">
        <v>638092100</v>
      </c>
      <c r="V4277" s="277" t="s">
        <v>6106</v>
      </c>
    </row>
    <row r="4278" spans="1:31" x14ac:dyDescent="0.45">
      <c r="A4278" s="276">
        <f t="shared" si="66"/>
        <v>4277</v>
      </c>
      <c r="B4278" s="276">
        <v>4277</v>
      </c>
      <c r="U4278" s="277">
        <v>127455035</v>
      </c>
      <c r="V4278" s="277" t="s">
        <v>6202</v>
      </c>
    </row>
    <row r="4279" spans="1:31" ht="111" x14ac:dyDescent="0.4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45">
      <c r="A4280" s="276">
        <f t="shared" si="66"/>
        <v>4279</v>
      </c>
      <c r="B4280" s="276">
        <v>4279</v>
      </c>
      <c r="U4280" s="277">
        <v>248303092</v>
      </c>
      <c r="V4280" s="277" t="s">
        <v>5514</v>
      </c>
    </row>
    <row r="4281" spans="1:31" x14ac:dyDescent="0.45">
      <c r="A4281" s="276">
        <f t="shared" si="66"/>
        <v>4280</v>
      </c>
      <c r="B4281" s="276">
        <v>4280</v>
      </c>
      <c r="U4281" s="277">
        <v>998679771</v>
      </c>
      <c r="V4281" s="277" t="s">
        <v>6105</v>
      </c>
    </row>
    <row r="4282" spans="1:31" x14ac:dyDescent="0.45">
      <c r="A4282" s="276">
        <f t="shared" si="66"/>
        <v>4281</v>
      </c>
      <c r="B4282" s="276">
        <v>4281</v>
      </c>
      <c r="U4282" s="277">
        <v>638092100</v>
      </c>
      <c r="V4282" s="277" t="s">
        <v>6106</v>
      </c>
    </row>
    <row r="4283" spans="1:31" x14ac:dyDescent="0.45">
      <c r="A4283" s="276">
        <f t="shared" si="66"/>
        <v>4282</v>
      </c>
      <c r="B4283" s="276">
        <v>4282</v>
      </c>
      <c r="U4283" s="277">
        <v>127455035</v>
      </c>
      <c r="V4283" s="277" t="s">
        <v>6202</v>
      </c>
    </row>
    <row r="4284" spans="1:31" ht="111" x14ac:dyDescent="0.4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45">
      <c r="A4285" s="276">
        <f t="shared" si="66"/>
        <v>4284</v>
      </c>
      <c r="B4285" s="276">
        <v>4284</v>
      </c>
      <c r="U4285" s="277">
        <v>248303092</v>
      </c>
      <c r="V4285" s="277" t="s">
        <v>5514</v>
      </c>
    </row>
    <row r="4286" spans="1:31" x14ac:dyDescent="0.45">
      <c r="A4286" s="276">
        <f t="shared" si="66"/>
        <v>4285</v>
      </c>
      <c r="B4286" s="276">
        <v>4285</v>
      </c>
      <c r="U4286" s="277">
        <v>998679771</v>
      </c>
      <c r="V4286" s="277" t="s">
        <v>6105</v>
      </c>
    </row>
    <row r="4287" spans="1:31" x14ac:dyDescent="0.45">
      <c r="A4287" s="276">
        <f t="shared" si="66"/>
        <v>4286</v>
      </c>
      <c r="B4287" s="276">
        <v>4286</v>
      </c>
      <c r="U4287" s="277">
        <v>638092100</v>
      </c>
      <c r="V4287" s="277" t="s">
        <v>6106</v>
      </c>
    </row>
    <row r="4288" spans="1:31" x14ac:dyDescent="0.45">
      <c r="A4288" s="276">
        <f t="shared" si="66"/>
        <v>4287</v>
      </c>
      <c r="B4288" s="276">
        <v>4287</v>
      </c>
      <c r="U4288" s="277">
        <v>127455035</v>
      </c>
      <c r="V4288" s="277" t="s">
        <v>6202</v>
      </c>
    </row>
    <row r="4289" spans="1:31" ht="111" x14ac:dyDescent="0.4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45">
      <c r="A4290" s="276">
        <f t="shared" si="66"/>
        <v>4289</v>
      </c>
      <c r="B4290" s="276">
        <v>4289</v>
      </c>
      <c r="U4290" s="277">
        <v>248303092</v>
      </c>
      <c r="V4290" s="277" t="s">
        <v>5514</v>
      </c>
    </row>
    <row r="4291" spans="1:31" x14ac:dyDescent="0.45">
      <c r="A4291" s="276">
        <f t="shared" si="66"/>
        <v>4290</v>
      </c>
      <c r="B4291" s="276">
        <v>4290</v>
      </c>
      <c r="U4291" s="277">
        <v>998679771</v>
      </c>
      <c r="V4291" s="277" t="s">
        <v>6105</v>
      </c>
    </row>
    <row r="4292" spans="1:31" x14ac:dyDescent="0.45">
      <c r="A4292" s="276">
        <f t="shared" si="66"/>
        <v>4291</v>
      </c>
      <c r="B4292" s="276">
        <v>4291</v>
      </c>
      <c r="U4292" s="277">
        <v>638092100</v>
      </c>
      <c r="V4292" s="277" t="s">
        <v>6106</v>
      </c>
    </row>
    <row r="4293" spans="1:31" x14ac:dyDescent="0.45">
      <c r="A4293" s="276">
        <f t="shared" si="66"/>
        <v>4292</v>
      </c>
      <c r="B4293" s="276">
        <v>4292</v>
      </c>
      <c r="U4293" s="277">
        <v>127455035</v>
      </c>
      <c r="V4293" s="277" t="s">
        <v>6202</v>
      </c>
    </row>
    <row r="4294" spans="1:31" ht="111" x14ac:dyDescent="0.4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45">
      <c r="A4295" s="276">
        <f t="shared" si="67"/>
        <v>4294</v>
      </c>
      <c r="B4295" s="276">
        <v>4294</v>
      </c>
      <c r="U4295" s="277">
        <v>248303092</v>
      </c>
      <c r="V4295" s="277" t="s">
        <v>5514</v>
      </c>
    </row>
    <row r="4296" spans="1:31" x14ac:dyDescent="0.45">
      <c r="A4296" s="276">
        <f t="shared" si="67"/>
        <v>4295</v>
      </c>
      <c r="B4296" s="276">
        <v>4295</v>
      </c>
      <c r="U4296" s="277">
        <v>998679771</v>
      </c>
      <c r="V4296" s="277" t="s">
        <v>6105</v>
      </c>
    </row>
    <row r="4297" spans="1:31" x14ac:dyDescent="0.45">
      <c r="A4297" s="276">
        <f t="shared" si="67"/>
        <v>4296</v>
      </c>
      <c r="B4297" s="276">
        <v>4296</v>
      </c>
      <c r="U4297" s="277">
        <v>638092100</v>
      </c>
      <c r="V4297" s="277" t="s">
        <v>6106</v>
      </c>
    </row>
    <row r="4298" spans="1:31" x14ac:dyDescent="0.45">
      <c r="A4298" s="276">
        <f t="shared" si="67"/>
        <v>4297</v>
      </c>
      <c r="B4298" s="276">
        <v>4297</v>
      </c>
      <c r="U4298" s="277">
        <v>127455035</v>
      </c>
      <c r="V4298" s="277" t="s">
        <v>6202</v>
      </c>
    </row>
    <row r="4299" spans="1:31" ht="111" x14ac:dyDescent="0.4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45">
      <c r="A4300" s="276">
        <f t="shared" si="67"/>
        <v>4299</v>
      </c>
      <c r="B4300" s="276">
        <v>4299</v>
      </c>
      <c r="U4300" s="277">
        <v>248303092</v>
      </c>
      <c r="V4300" s="277" t="s">
        <v>5514</v>
      </c>
    </row>
    <row r="4301" spans="1:31" x14ac:dyDescent="0.45">
      <c r="A4301" s="276">
        <f t="shared" si="67"/>
        <v>4300</v>
      </c>
      <c r="B4301" s="276">
        <v>4300</v>
      </c>
      <c r="U4301" s="277">
        <v>998679771</v>
      </c>
      <c r="V4301" s="277" t="s">
        <v>6105</v>
      </c>
    </row>
    <row r="4302" spans="1:31" x14ac:dyDescent="0.45">
      <c r="A4302" s="276">
        <f t="shared" si="67"/>
        <v>4301</v>
      </c>
      <c r="B4302" s="276">
        <v>4301</v>
      </c>
      <c r="U4302" s="277">
        <v>638092100</v>
      </c>
      <c r="V4302" s="277" t="s">
        <v>6106</v>
      </c>
    </row>
    <row r="4303" spans="1:31" x14ac:dyDescent="0.45">
      <c r="A4303" s="276">
        <f t="shared" si="67"/>
        <v>4302</v>
      </c>
      <c r="B4303" s="276">
        <v>4302</v>
      </c>
      <c r="U4303" s="277">
        <v>127455035</v>
      </c>
      <c r="V4303" s="277" t="s">
        <v>6202</v>
      </c>
    </row>
    <row r="4304" spans="1:31" ht="111" x14ac:dyDescent="0.4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3" x14ac:dyDescent="0.45">
      <c r="A4305" s="276">
        <f t="shared" si="67"/>
        <v>4304</v>
      </c>
      <c r="B4305" s="276">
        <v>4304</v>
      </c>
      <c r="U4305" s="277">
        <v>248303092</v>
      </c>
      <c r="V4305" s="277" t="s">
        <v>5514</v>
      </c>
    </row>
    <row r="4306" spans="1:33" x14ac:dyDescent="0.45">
      <c r="A4306" s="276">
        <f t="shared" si="67"/>
        <v>4305</v>
      </c>
      <c r="B4306" s="276">
        <v>4305</v>
      </c>
      <c r="U4306" s="277">
        <v>998679771</v>
      </c>
      <c r="V4306" s="277" t="s">
        <v>6105</v>
      </c>
    </row>
    <row r="4307" spans="1:33" x14ac:dyDescent="0.45">
      <c r="A4307" s="276">
        <f t="shared" si="67"/>
        <v>4306</v>
      </c>
      <c r="B4307" s="276">
        <v>4306</v>
      </c>
      <c r="U4307" s="277">
        <v>638092100</v>
      </c>
      <c r="V4307" s="277" t="s">
        <v>6106</v>
      </c>
    </row>
    <row r="4308" spans="1:33" x14ac:dyDescent="0.45">
      <c r="A4308" s="276">
        <f t="shared" si="67"/>
        <v>4307</v>
      </c>
      <c r="B4308" s="276">
        <v>4307</v>
      </c>
      <c r="U4308" s="277">
        <v>127455035</v>
      </c>
      <c r="V4308" s="277" t="s">
        <v>6202</v>
      </c>
    </row>
    <row r="4309" spans="1:33" ht="95.15" x14ac:dyDescent="0.4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3" x14ac:dyDescent="0.45">
      <c r="A4310" s="276">
        <f t="shared" si="67"/>
        <v>4309</v>
      </c>
      <c r="B4310" s="276">
        <v>4309</v>
      </c>
      <c r="U4310" s="277">
        <v>248303092</v>
      </c>
      <c r="V4310" s="277" t="s">
        <v>5514</v>
      </c>
    </row>
    <row r="4311" spans="1:33" x14ac:dyDescent="0.45">
      <c r="A4311" s="276">
        <f t="shared" si="67"/>
        <v>4310</v>
      </c>
      <c r="B4311" s="276">
        <v>4310</v>
      </c>
      <c r="U4311" s="277">
        <v>998679771</v>
      </c>
      <c r="V4311" s="277" t="s">
        <v>6105</v>
      </c>
    </row>
    <row r="4312" spans="1:33" x14ac:dyDescent="0.45">
      <c r="A4312" s="276">
        <f t="shared" si="67"/>
        <v>4311</v>
      </c>
      <c r="B4312" s="276">
        <v>4311</v>
      </c>
      <c r="U4312" s="277">
        <v>638092100</v>
      </c>
      <c r="V4312" s="277" t="s">
        <v>6106</v>
      </c>
    </row>
    <row r="4313" spans="1:33" x14ac:dyDescent="0.45">
      <c r="A4313" s="276">
        <f t="shared" si="67"/>
        <v>4312</v>
      </c>
      <c r="B4313" s="276">
        <v>4312</v>
      </c>
      <c r="U4313" s="277">
        <v>127455035</v>
      </c>
      <c r="V4313" s="277" t="s">
        <v>6202</v>
      </c>
    </row>
    <row r="4314" spans="1:33" ht="47.6" x14ac:dyDescent="0.4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3" x14ac:dyDescent="0.45">
      <c r="A4315" s="276">
        <f t="shared" si="67"/>
        <v>4314</v>
      </c>
      <c r="B4315" s="276">
        <v>4314</v>
      </c>
      <c r="U4315" s="277">
        <v>805449318</v>
      </c>
      <c r="V4315" s="277" t="s">
        <v>6030</v>
      </c>
    </row>
    <row r="4316" spans="1:33" x14ac:dyDescent="0.45">
      <c r="A4316" s="276">
        <f t="shared" si="67"/>
        <v>4315</v>
      </c>
      <c r="B4316" s="276">
        <v>4315</v>
      </c>
      <c r="U4316" s="277">
        <v>486319890</v>
      </c>
      <c r="V4316" s="277" t="s">
        <v>6031</v>
      </c>
    </row>
    <row r="4317" spans="1:33" x14ac:dyDescent="0.45">
      <c r="A4317" s="276">
        <f t="shared" si="67"/>
        <v>4316</v>
      </c>
      <c r="B4317" s="276">
        <v>4316</v>
      </c>
      <c r="U4317" s="277">
        <v>132232896</v>
      </c>
      <c r="V4317" s="277" t="s">
        <v>6032</v>
      </c>
    </row>
    <row r="4318" spans="1:33" ht="47.6" x14ac:dyDescent="0.4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3" ht="63.45" x14ac:dyDescent="0.4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G4319" s="277" t="s">
        <v>11247</v>
      </c>
    </row>
    <row r="4320" spans="1:33" ht="79.3" x14ac:dyDescent="0.4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3" ht="47.6" x14ac:dyDescent="0.4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3" x14ac:dyDescent="0.45">
      <c r="A4322" s="276">
        <f t="shared" si="67"/>
        <v>4321</v>
      </c>
      <c r="B4322" s="276">
        <v>4321</v>
      </c>
      <c r="U4322" s="277">
        <v>299561721</v>
      </c>
      <c r="V4322" s="277" t="s">
        <v>6048</v>
      </c>
    </row>
    <row r="4323" spans="1:33" ht="31.75" x14ac:dyDescent="0.45">
      <c r="A4323" s="276">
        <f t="shared" si="67"/>
        <v>4322</v>
      </c>
      <c r="B4323" s="276">
        <v>4322</v>
      </c>
      <c r="N4323" s="298"/>
      <c r="O4323" s="298"/>
      <c r="U4323" s="277">
        <v>716761013</v>
      </c>
      <c r="V4323" s="277" t="s">
        <v>6049</v>
      </c>
      <c r="AG4323" s="298"/>
    </row>
    <row r="4324" spans="1:33" x14ac:dyDescent="0.45">
      <c r="A4324" s="276">
        <f t="shared" si="67"/>
        <v>4323</v>
      </c>
      <c r="B4324" s="276">
        <v>4323</v>
      </c>
      <c r="U4324" s="277">
        <v>804785430</v>
      </c>
      <c r="V4324" s="277" t="s">
        <v>6050</v>
      </c>
    </row>
    <row r="4325" spans="1:33" ht="47.6" x14ac:dyDescent="0.4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3" ht="47.6" x14ac:dyDescent="0.45">
      <c r="A4326" s="276">
        <f t="shared" si="67"/>
        <v>4325</v>
      </c>
      <c r="B4326" s="276">
        <v>4325</v>
      </c>
      <c r="U4326" s="277">
        <v>484055234</v>
      </c>
      <c r="V4326" s="277" t="s">
        <v>6056</v>
      </c>
    </row>
    <row r="4327" spans="1:33" ht="31.75" x14ac:dyDescent="0.45">
      <c r="A4327" s="276">
        <f t="shared" si="67"/>
        <v>4326</v>
      </c>
      <c r="B4327" s="276">
        <v>4326</v>
      </c>
      <c r="U4327" s="277">
        <v>802197176</v>
      </c>
      <c r="V4327" s="277" t="s">
        <v>6057</v>
      </c>
    </row>
    <row r="4328" spans="1:33" ht="47.6" x14ac:dyDescent="0.4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3" ht="47.6" x14ac:dyDescent="0.4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3" ht="63.45" x14ac:dyDescent="0.45">
      <c r="A4330" s="276">
        <f t="shared" si="67"/>
        <v>4329</v>
      </c>
      <c r="B4330" s="276">
        <v>4329</v>
      </c>
      <c r="C4330" s="277">
        <v>129084651</v>
      </c>
      <c r="D4330" s="277" t="s">
        <v>772</v>
      </c>
      <c r="E4330" s="277">
        <v>965707586</v>
      </c>
      <c r="F4330" s="277" t="s">
        <v>915</v>
      </c>
      <c r="K4330" s="278" t="s">
        <v>370</v>
      </c>
      <c r="L4330" s="291">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80">
        <v>44959</v>
      </c>
      <c r="AG4330" s="277" t="s">
        <v>12400</v>
      </c>
    </row>
    <row r="4331" spans="1:33" x14ac:dyDescent="0.45">
      <c r="A4331" s="276">
        <f t="shared" si="67"/>
        <v>4330</v>
      </c>
      <c r="B4331" s="276">
        <v>4330</v>
      </c>
      <c r="U4331" s="277">
        <v>353358909</v>
      </c>
      <c r="V4331" s="277" t="s">
        <v>335</v>
      </c>
    </row>
    <row r="4332" spans="1:33" ht="63.45" x14ac:dyDescent="0.45">
      <c r="A4332" s="276">
        <f t="shared" si="67"/>
        <v>4331</v>
      </c>
      <c r="B4332" s="276">
        <v>4331</v>
      </c>
      <c r="C4332" s="277">
        <v>129084651</v>
      </c>
      <c r="D4332" s="277" t="s">
        <v>772</v>
      </c>
      <c r="E4332" s="277">
        <v>965707586</v>
      </c>
      <c r="F4332" s="277" t="s">
        <v>915</v>
      </c>
      <c r="K4332" s="278" t="s">
        <v>370</v>
      </c>
      <c r="L4332" s="291">
        <v>44802</v>
      </c>
      <c r="M4332" s="277">
        <v>724239872</v>
      </c>
      <c r="N4332" s="277" t="s">
        <v>7089</v>
      </c>
      <c r="P4332" s="277" t="s">
        <v>7090</v>
      </c>
      <c r="Q4332" s="277" t="s">
        <v>7091</v>
      </c>
      <c r="R4332" s="277" t="s">
        <v>7092</v>
      </c>
      <c r="S4332" s="277" t="s">
        <v>32</v>
      </c>
      <c r="T4332" s="277">
        <v>2</v>
      </c>
      <c r="V4332" s="277" t="s">
        <v>120</v>
      </c>
      <c r="X4332" s="277" t="s">
        <v>26</v>
      </c>
      <c r="Y4332" s="277" t="s">
        <v>26</v>
      </c>
      <c r="AE4332" s="280">
        <v>44959</v>
      </c>
      <c r="AG4332" s="277" t="s">
        <v>12400</v>
      </c>
    </row>
    <row r="4333" spans="1:33" ht="47.6" x14ac:dyDescent="0.4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3" ht="79.3" x14ac:dyDescent="0.45">
      <c r="A4334" s="276">
        <f t="shared" si="67"/>
        <v>4333</v>
      </c>
      <c r="B4334" s="276">
        <v>4333</v>
      </c>
      <c r="C4334" s="277">
        <v>129084651</v>
      </c>
      <c r="D4334" s="277" t="s">
        <v>772</v>
      </c>
      <c r="E4334" s="277">
        <v>965707586</v>
      </c>
      <c r="F4334" s="277" t="s">
        <v>915</v>
      </c>
      <c r="K4334" s="278" t="s">
        <v>11569</v>
      </c>
      <c r="L4334" s="291">
        <v>44944</v>
      </c>
      <c r="M4334" s="277">
        <v>259481608</v>
      </c>
      <c r="N4334" s="277" t="s">
        <v>12007</v>
      </c>
      <c r="O4334" s="277" t="s">
        <v>11320</v>
      </c>
      <c r="P4334" s="277" t="s">
        <v>7097</v>
      </c>
      <c r="Q4334" s="277" t="s">
        <v>12127</v>
      </c>
      <c r="R4334" s="277" t="s">
        <v>7098</v>
      </c>
      <c r="S4334" s="277" t="s">
        <v>32</v>
      </c>
      <c r="T4334" s="277">
        <v>1</v>
      </c>
      <c r="U4334" s="277">
        <v>104430631</v>
      </c>
      <c r="V4334" s="277" t="s">
        <v>334</v>
      </c>
      <c r="X4334" s="277" t="s">
        <v>26</v>
      </c>
      <c r="Y4334" s="277" t="s">
        <v>26</v>
      </c>
      <c r="AE4334" s="280">
        <v>44959</v>
      </c>
      <c r="AG4334" s="277" t="s">
        <v>12397</v>
      </c>
    </row>
    <row r="4335" spans="1:33" x14ac:dyDescent="0.45">
      <c r="A4335" s="276">
        <f t="shared" si="67"/>
        <v>4334</v>
      </c>
      <c r="B4335" s="276">
        <v>4334</v>
      </c>
      <c r="U4335" s="277">
        <v>353358909</v>
      </c>
      <c r="V4335" s="277" t="s">
        <v>335</v>
      </c>
    </row>
    <row r="4336" spans="1:33" ht="79.3" x14ac:dyDescent="0.4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3" ht="79.3" x14ac:dyDescent="0.4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3" ht="79.3" x14ac:dyDescent="0.4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3" ht="63.45" x14ac:dyDescent="0.45">
      <c r="A4339" s="276">
        <f t="shared" si="67"/>
        <v>4338</v>
      </c>
      <c r="B4339" s="276">
        <v>4338</v>
      </c>
      <c r="C4339" s="277">
        <v>129084651</v>
      </c>
      <c r="D4339" s="277" t="s">
        <v>772</v>
      </c>
      <c r="E4339" s="277">
        <v>965707586</v>
      </c>
      <c r="F4339" s="277" t="s">
        <v>915</v>
      </c>
      <c r="K4339" s="278" t="s">
        <v>11569</v>
      </c>
      <c r="L4339" s="291">
        <v>44944</v>
      </c>
      <c r="M4339" s="277">
        <v>891996278</v>
      </c>
      <c r="N4339" s="277" t="s">
        <v>11999</v>
      </c>
      <c r="O4339" s="277" t="s">
        <v>7110</v>
      </c>
      <c r="P4339" s="277" t="s">
        <v>7111</v>
      </c>
      <c r="Q4339" s="277" t="s">
        <v>12128</v>
      </c>
      <c r="R4339" s="277" t="s">
        <v>7112</v>
      </c>
      <c r="S4339" s="277" t="s">
        <v>32</v>
      </c>
      <c r="T4339" s="277">
        <v>1</v>
      </c>
      <c r="U4339" s="277">
        <v>104430631</v>
      </c>
      <c r="V4339" s="277" t="s">
        <v>334</v>
      </c>
      <c r="X4339" s="277" t="s">
        <v>26</v>
      </c>
      <c r="Y4339" s="277" t="s">
        <v>26</v>
      </c>
      <c r="AE4339" s="280">
        <v>44959</v>
      </c>
      <c r="AG4339" s="277" t="s">
        <v>12397</v>
      </c>
    </row>
    <row r="4340" spans="1:33" x14ac:dyDescent="0.45">
      <c r="A4340" s="276">
        <f t="shared" si="67"/>
        <v>4339</v>
      </c>
      <c r="B4340" s="276">
        <v>4339</v>
      </c>
      <c r="U4340" s="277">
        <v>353358909</v>
      </c>
      <c r="V4340" s="277" t="s">
        <v>335</v>
      </c>
    </row>
    <row r="4341" spans="1:33" ht="63.45" x14ac:dyDescent="0.4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3" ht="63.45" x14ac:dyDescent="0.4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3" ht="79.3" x14ac:dyDescent="0.4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3" ht="142.75" x14ac:dyDescent="0.45">
      <c r="A4344" s="276">
        <f t="shared" si="67"/>
        <v>4343</v>
      </c>
      <c r="B4344" s="276">
        <v>4343</v>
      </c>
      <c r="C4344" s="277">
        <v>129084651</v>
      </c>
      <c r="D4344" s="277" t="s">
        <v>772</v>
      </c>
      <c r="E4344" s="277">
        <v>965707586</v>
      </c>
      <c r="F4344" s="277" t="s">
        <v>915</v>
      </c>
      <c r="G4344" s="277">
        <v>810324917</v>
      </c>
      <c r="H4344" s="277" t="s">
        <v>11703</v>
      </c>
      <c r="J4344" s="277" t="s">
        <v>7124</v>
      </c>
      <c r="K4344" s="278" t="s">
        <v>11569</v>
      </c>
      <c r="L4344" s="291">
        <v>44802</v>
      </c>
      <c r="M4344" s="277">
        <v>810324917</v>
      </c>
      <c r="N4344" s="277" t="s">
        <v>11703</v>
      </c>
      <c r="O4344" s="277" t="s">
        <v>12375</v>
      </c>
      <c r="P4344" s="277" t="s">
        <v>7123</v>
      </c>
      <c r="Q4344" s="277" t="s">
        <v>12376</v>
      </c>
      <c r="R4344" s="277" t="s">
        <v>7124</v>
      </c>
      <c r="S4344" s="277" t="s">
        <v>32</v>
      </c>
      <c r="T4344" s="277">
        <v>2</v>
      </c>
      <c r="U4344" s="277">
        <v>437269318</v>
      </c>
      <c r="V4344" s="277" t="s">
        <v>6811</v>
      </c>
      <c r="X4344" s="277" t="s">
        <v>26</v>
      </c>
      <c r="Y4344" s="277" t="s">
        <v>26</v>
      </c>
      <c r="AE4344" s="280">
        <v>44959</v>
      </c>
      <c r="AG4344" s="277" t="s">
        <v>12377</v>
      </c>
    </row>
    <row r="4345" spans="1:33" x14ac:dyDescent="0.45">
      <c r="A4345" s="276">
        <f t="shared" si="67"/>
        <v>4344</v>
      </c>
      <c r="B4345" s="276">
        <v>4344</v>
      </c>
      <c r="U4345" s="277">
        <v>838317013</v>
      </c>
      <c r="V4345" s="277" t="s">
        <v>6812</v>
      </c>
    </row>
    <row r="4346" spans="1:33" ht="31.75" x14ac:dyDescent="0.45">
      <c r="A4346" s="276">
        <f t="shared" si="67"/>
        <v>4345</v>
      </c>
      <c r="B4346" s="276">
        <v>4345</v>
      </c>
      <c r="U4346" s="277">
        <v>585672584</v>
      </c>
      <c r="V4346" s="277" t="s">
        <v>6813</v>
      </c>
    </row>
    <row r="4347" spans="1:33" x14ac:dyDescent="0.45">
      <c r="A4347" s="276">
        <f t="shared" si="67"/>
        <v>4346</v>
      </c>
      <c r="B4347" s="276">
        <v>4346</v>
      </c>
      <c r="U4347" s="277">
        <v>807835037</v>
      </c>
      <c r="V4347" s="277" t="s">
        <v>4553</v>
      </c>
    </row>
    <row r="4348" spans="1:33" x14ac:dyDescent="0.45">
      <c r="A4348" s="276">
        <f t="shared" si="67"/>
        <v>4347</v>
      </c>
      <c r="B4348" s="276">
        <v>4347</v>
      </c>
      <c r="U4348" s="277">
        <v>746038746</v>
      </c>
      <c r="V4348" s="277" t="s">
        <v>1342</v>
      </c>
    </row>
    <row r="4349" spans="1:33" ht="63.45" x14ac:dyDescent="0.4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3" ht="95.15" x14ac:dyDescent="0.4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3" ht="95.15" x14ac:dyDescent="0.4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3" ht="95.15" x14ac:dyDescent="0.4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3" ht="95.15" x14ac:dyDescent="0.4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3" ht="95.15" x14ac:dyDescent="0.4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3" ht="95.15" x14ac:dyDescent="0.4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3" ht="95.15" x14ac:dyDescent="0.4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3" ht="95.15" x14ac:dyDescent="0.4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3" ht="47.6" x14ac:dyDescent="0.4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3" x14ac:dyDescent="0.45">
      <c r="A4359" s="276">
        <f t="shared" si="68"/>
        <v>4358</v>
      </c>
      <c r="B4359" s="276">
        <v>4358</v>
      </c>
      <c r="U4359" s="277">
        <v>805449318</v>
      </c>
      <c r="V4359" s="277" t="s">
        <v>6030</v>
      </c>
    </row>
    <row r="4360" spans="1:33" x14ac:dyDescent="0.45">
      <c r="A4360" s="276">
        <f t="shared" si="68"/>
        <v>4359</v>
      </c>
      <c r="B4360" s="276">
        <v>4359</v>
      </c>
      <c r="U4360" s="277">
        <v>486319890</v>
      </c>
      <c r="V4360" s="277" t="s">
        <v>6031</v>
      </c>
    </row>
    <row r="4361" spans="1:33" x14ac:dyDescent="0.45">
      <c r="A4361" s="276">
        <f t="shared" si="68"/>
        <v>4360</v>
      </c>
      <c r="B4361" s="276">
        <v>4360</v>
      </c>
      <c r="U4361" s="277">
        <v>132232896</v>
      </c>
      <c r="V4361" s="277" t="s">
        <v>6032</v>
      </c>
    </row>
    <row r="4362" spans="1:33" ht="47.6" x14ac:dyDescent="0.4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3" ht="63.45" x14ac:dyDescent="0.4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G4363" s="277" t="s">
        <v>11247</v>
      </c>
    </row>
    <row r="4364" spans="1:33" ht="63.45" x14ac:dyDescent="0.4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3" ht="47.6" x14ac:dyDescent="0.4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3" x14ac:dyDescent="0.45">
      <c r="A4366" s="276">
        <f t="shared" si="68"/>
        <v>4365</v>
      </c>
      <c r="B4366" s="276">
        <v>4365</v>
      </c>
      <c r="U4366" s="277">
        <v>299561721</v>
      </c>
      <c r="V4366" s="277" t="s">
        <v>6048</v>
      </c>
    </row>
    <row r="4367" spans="1:33" ht="31.75" x14ac:dyDescent="0.45">
      <c r="A4367" s="276">
        <f t="shared" si="68"/>
        <v>4366</v>
      </c>
      <c r="B4367" s="276">
        <v>4366</v>
      </c>
      <c r="N4367" s="298"/>
      <c r="O4367" s="298"/>
      <c r="U4367" s="277">
        <v>716761013</v>
      </c>
      <c r="V4367" s="277" t="s">
        <v>6049</v>
      </c>
      <c r="AG4367" s="298"/>
    </row>
    <row r="4368" spans="1:33" x14ac:dyDescent="0.45">
      <c r="A4368" s="276">
        <f t="shared" si="68"/>
        <v>4367</v>
      </c>
      <c r="B4368" s="276">
        <v>4367</v>
      </c>
      <c r="U4368" s="277">
        <v>804785430</v>
      </c>
      <c r="V4368" s="277" t="s">
        <v>6050</v>
      </c>
    </row>
    <row r="4369" spans="1:33" ht="47.6" x14ac:dyDescent="0.4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3" ht="47.6" x14ac:dyDescent="0.45">
      <c r="A4370" s="276">
        <f t="shared" si="68"/>
        <v>4369</v>
      </c>
      <c r="B4370" s="276">
        <v>4369</v>
      </c>
      <c r="U4370" s="277">
        <v>484055234</v>
      </c>
      <c r="V4370" s="277" t="s">
        <v>6056</v>
      </c>
    </row>
    <row r="4371" spans="1:33" ht="31.75" x14ac:dyDescent="0.45">
      <c r="A4371" s="276">
        <f t="shared" si="68"/>
        <v>4370</v>
      </c>
      <c r="B4371" s="276">
        <v>4370</v>
      </c>
      <c r="U4371" s="277">
        <v>802197176</v>
      </c>
      <c r="V4371" s="277" t="s">
        <v>6057</v>
      </c>
    </row>
    <row r="4372" spans="1:33" ht="47.6" x14ac:dyDescent="0.4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3" ht="47.6" x14ac:dyDescent="0.4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3" ht="63.45" x14ac:dyDescent="0.45">
      <c r="A4374" s="276">
        <f t="shared" si="68"/>
        <v>4373</v>
      </c>
      <c r="B4374" s="276">
        <v>4373</v>
      </c>
      <c r="C4374" s="277">
        <v>129084651</v>
      </c>
      <c r="D4374" s="277" t="s">
        <v>772</v>
      </c>
      <c r="E4374" s="277">
        <v>965707586</v>
      </c>
      <c r="F4374" s="277" t="s">
        <v>915</v>
      </c>
      <c r="K4374" s="278" t="s">
        <v>370</v>
      </c>
      <c r="L4374" s="291">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80">
        <v>44959</v>
      </c>
      <c r="AG4374" s="277" t="s">
        <v>12400</v>
      </c>
    </row>
    <row r="4375" spans="1:33" x14ac:dyDescent="0.45">
      <c r="A4375" s="276">
        <f t="shared" si="68"/>
        <v>4374</v>
      </c>
      <c r="B4375" s="276">
        <v>4374</v>
      </c>
      <c r="U4375" s="277">
        <v>353358909</v>
      </c>
      <c r="V4375" s="277" t="s">
        <v>335</v>
      </c>
    </row>
    <row r="4376" spans="1:33" ht="63.45" x14ac:dyDescent="0.45">
      <c r="A4376" s="276">
        <f t="shared" si="68"/>
        <v>4375</v>
      </c>
      <c r="B4376" s="276">
        <v>4375</v>
      </c>
      <c r="C4376" s="277">
        <v>129084651</v>
      </c>
      <c r="D4376" s="277" t="s">
        <v>772</v>
      </c>
      <c r="E4376" s="277">
        <v>965707586</v>
      </c>
      <c r="F4376" s="277" t="s">
        <v>915</v>
      </c>
      <c r="K4376" s="278" t="s">
        <v>370</v>
      </c>
      <c r="L4376" s="291">
        <v>44802</v>
      </c>
      <c r="M4376" s="277">
        <v>477756737</v>
      </c>
      <c r="N4376" s="277" t="s">
        <v>7193</v>
      </c>
      <c r="P4376" s="277" t="s">
        <v>7194</v>
      </c>
      <c r="Q4376" s="277" t="s">
        <v>7195</v>
      </c>
      <c r="R4376" s="277" t="s">
        <v>7196</v>
      </c>
      <c r="S4376" s="277" t="s">
        <v>32</v>
      </c>
      <c r="T4376" s="277">
        <v>2</v>
      </c>
      <c r="V4376" s="277" t="s">
        <v>120</v>
      </c>
      <c r="X4376" s="277" t="s">
        <v>26</v>
      </c>
      <c r="Y4376" s="277" t="s">
        <v>26</v>
      </c>
      <c r="AE4376" s="280">
        <v>44959</v>
      </c>
      <c r="AG4376" s="277" t="s">
        <v>12400</v>
      </c>
    </row>
    <row r="4377" spans="1:33" ht="47.6" x14ac:dyDescent="0.4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3" ht="63.45" x14ac:dyDescent="0.45">
      <c r="A4378" s="276">
        <f t="shared" si="68"/>
        <v>4377</v>
      </c>
      <c r="B4378" s="276">
        <v>4377</v>
      </c>
      <c r="C4378" s="277">
        <v>129084651</v>
      </c>
      <c r="D4378" s="277" t="s">
        <v>772</v>
      </c>
      <c r="E4378" s="277">
        <v>965707586</v>
      </c>
      <c r="F4378" s="277" t="s">
        <v>915</v>
      </c>
      <c r="K4378" s="278" t="s">
        <v>11569</v>
      </c>
      <c r="L4378" s="291">
        <v>44944</v>
      </c>
      <c r="M4378" s="277">
        <v>536166591</v>
      </c>
      <c r="N4378" s="277" t="s">
        <v>12000</v>
      </c>
      <c r="O4378" s="277" t="s">
        <v>11321</v>
      </c>
      <c r="P4378" s="277" t="s">
        <v>7201</v>
      </c>
      <c r="Q4378" s="277" t="s">
        <v>12129</v>
      </c>
      <c r="R4378" s="277" t="s">
        <v>7202</v>
      </c>
      <c r="S4378" s="277" t="s">
        <v>32</v>
      </c>
      <c r="T4378" s="277">
        <v>1</v>
      </c>
      <c r="U4378" s="277">
        <v>104430631</v>
      </c>
      <c r="V4378" s="277" t="s">
        <v>334</v>
      </c>
      <c r="X4378" s="277" t="s">
        <v>26</v>
      </c>
      <c r="Y4378" s="277" t="s">
        <v>26</v>
      </c>
      <c r="AE4378" s="280">
        <v>44959</v>
      </c>
      <c r="AG4378" s="277" t="s">
        <v>12397</v>
      </c>
    </row>
    <row r="4379" spans="1:33" x14ac:dyDescent="0.45">
      <c r="A4379" s="276">
        <f t="shared" si="68"/>
        <v>4378</v>
      </c>
      <c r="B4379" s="276">
        <v>4378</v>
      </c>
      <c r="U4379" s="277">
        <v>353358909</v>
      </c>
      <c r="V4379" s="277" t="s">
        <v>335</v>
      </c>
    </row>
    <row r="4380" spans="1:33" ht="63.45" x14ac:dyDescent="0.4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3" ht="95.15" x14ac:dyDescent="0.4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3" ht="79.3" x14ac:dyDescent="0.4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3" ht="63.45" x14ac:dyDescent="0.45">
      <c r="A4383" s="276">
        <f t="shared" si="68"/>
        <v>4382</v>
      </c>
      <c r="B4383" s="276">
        <v>4382</v>
      </c>
      <c r="C4383" s="277">
        <v>129084651</v>
      </c>
      <c r="D4383" s="277" t="s">
        <v>772</v>
      </c>
      <c r="E4383" s="277">
        <v>965707586</v>
      </c>
      <c r="F4383" s="277" t="s">
        <v>915</v>
      </c>
      <c r="K4383" s="278" t="s">
        <v>11569</v>
      </c>
      <c r="L4383" s="291">
        <v>44944</v>
      </c>
      <c r="M4383" s="277">
        <v>937550939</v>
      </c>
      <c r="N4383" s="277" t="s">
        <v>12001</v>
      </c>
      <c r="O4383" s="277" t="s">
        <v>7213</v>
      </c>
      <c r="P4383" s="277" t="s">
        <v>7214</v>
      </c>
      <c r="Q4383" s="277" t="s">
        <v>12130</v>
      </c>
      <c r="R4383" s="277" t="s">
        <v>7215</v>
      </c>
      <c r="S4383" s="277" t="s">
        <v>32</v>
      </c>
      <c r="T4383" s="277">
        <v>1</v>
      </c>
      <c r="U4383" s="277">
        <v>104430631</v>
      </c>
      <c r="V4383" s="277" t="s">
        <v>334</v>
      </c>
      <c r="X4383" s="277" t="s">
        <v>26</v>
      </c>
      <c r="Y4383" s="277" t="s">
        <v>26</v>
      </c>
      <c r="AE4383" s="280">
        <v>44959</v>
      </c>
      <c r="AG4383" s="277" t="s">
        <v>12397</v>
      </c>
    </row>
    <row r="4384" spans="1:33" x14ac:dyDescent="0.45">
      <c r="A4384" s="276">
        <f t="shared" si="68"/>
        <v>4383</v>
      </c>
      <c r="B4384" s="276">
        <v>4383</v>
      </c>
      <c r="U4384" s="277">
        <v>353358909</v>
      </c>
      <c r="V4384" s="277" t="s">
        <v>335</v>
      </c>
    </row>
    <row r="4385" spans="1:31" ht="63.45" x14ac:dyDescent="0.4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45">
      <c r="A4389" s="276">
        <f t="shared" si="68"/>
        <v>4388</v>
      </c>
      <c r="B4389" s="276">
        <v>4388</v>
      </c>
      <c r="U4389" s="277">
        <v>838317013</v>
      </c>
      <c r="V4389" s="277" t="s">
        <v>6812</v>
      </c>
    </row>
    <row r="4390" spans="1:31" ht="31.75" x14ac:dyDescent="0.45">
      <c r="A4390" s="276">
        <f t="shared" si="68"/>
        <v>4389</v>
      </c>
      <c r="B4390" s="276">
        <v>4389</v>
      </c>
      <c r="U4390" s="277">
        <v>585672584</v>
      </c>
      <c r="V4390" s="277" t="s">
        <v>6813</v>
      </c>
    </row>
    <row r="4391" spans="1:31" x14ac:dyDescent="0.45">
      <c r="A4391" s="276">
        <f t="shared" si="68"/>
        <v>4390</v>
      </c>
      <c r="B4391" s="276">
        <v>4390</v>
      </c>
      <c r="U4391" s="277">
        <v>807835037</v>
      </c>
      <c r="V4391" s="277" t="s">
        <v>4553</v>
      </c>
    </row>
    <row r="4392" spans="1:31" x14ac:dyDescent="0.45">
      <c r="A4392" s="276">
        <f t="shared" si="68"/>
        <v>4391</v>
      </c>
      <c r="B4392" s="276">
        <v>4391</v>
      </c>
      <c r="U4392" s="277">
        <v>746038746</v>
      </c>
      <c r="V4392" s="277" t="s">
        <v>1342</v>
      </c>
    </row>
    <row r="4393" spans="1:31" ht="79.3" x14ac:dyDescent="0.4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45">
      <c r="A4403" s="276">
        <f t="shared" si="68"/>
        <v>4402</v>
      </c>
      <c r="B4403" s="276">
        <v>4402</v>
      </c>
      <c r="U4403" s="277">
        <v>353358909</v>
      </c>
      <c r="V4403" s="277" t="s">
        <v>335</v>
      </c>
    </row>
    <row r="4404" spans="1:31" ht="47.6" x14ac:dyDescent="0.4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45">
      <c r="A4405" s="276">
        <f t="shared" si="68"/>
        <v>4404</v>
      </c>
      <c r="B4405" s="276">
        <v>4404</v>
      </c>
      <c r="U4405" s="277">
        <v>805449318</v>
      </c>
      <c r="V4405" s="277" t="s">
        <v>6030</v>
      </c>
    </row>
    <row r="4406" spans="1:31" x14ac:dyDescent="0.45">
      <c r="A4406" s="276">
        <f t="shared" si="68"/>
        <v>4405</v>
      </c>
      <c r="B4406" s="276">
        <v>4405</v>
      </c>
      <c r="U4406" s="277">
        <v>486319890</v>
      </c>
      <c r="V4406" s="277" t="s">
        <v>6031</v>
      </c>
    </row>
    <row r="4407" spans="1:31" x14ac:dyDescent="0.45">
      <c r="A4407" s="276">
        <f t="shared" si="68"/>
        <v>4406</v>
      </c>
      <c r="B4407" s="276">
        <v>4406</v>
      </c>
      <c r="U4407" s="277">
        <v>132232896</v>
      </c>
      <c r="V4407" s="277" t="s">
        <v>6032</v>
      </c>
    </row>
    <row r="4408" spans="1:31" ht="31.75" x14ac:dyDescent="0.4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75" x14ac:dyDescent="0.4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45">
      <c r="A4412" s="276">
        <f t="shared" si="68"/>
        <v>4411</v>
      </c>
      <c r="B4412" s="276">
        <v>4411</v>
      </c>
      <c r="U4412" s="277">
        <v>353358909</v>
      </c>
      <c r="V4412" s="277" t="s">
        <v>335</v>
      </c>
    </row>
    <row r="4413" spans="1:31" ht="31.75" x14ac:dyDescent="0.4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45">
      <c r="A4415" s="276">
        <f t="shared" si="68"/>
        <v>4414</v>
      </c>
      <c r="B4415" s="276">
        <v>4414</v>
      </c>
      <c r="U4415" s="277">
        <v>353358909</v>
      </c>
      <c r="V4415" s="277" t="s">
        <v>335</v>
      </c>
    </row>
    <row r="4416" spans="1:31" ht="31.75" x14ac:dyDescent="0.4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3" x14ac:dyDescent="0.45">
      <c r="A4417" s="276">
        <f t="shared" si="68"/>
        <v>4416</v>
      </c>
      <c r="B4417" s="276">
        <v>4416</v>
      </c>
      <c r="U4417" s="277">
        <v>353358909</v>
      </c>
      <c r="V4417" s="277" t="s">
        <v>335</v>
      </c>
    </row>
    <row r="4418" spans="1:33" ht="31.75" x14ac:dyDescent="0.4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3" x14ac:dyDescent="0.45">
      <c r="A4419" s="276">
        <f t="shared" si="68"/>
        <v>4418</v>
      </c>
      <c r="B4419" s="276">
        <v>4418</v>
      </c>
      <c r="U4419" s="277">
        <v>353358909</v>
      </c>
      <c r="V4419" s="277" t="s">
        <v>335</v>
      </c>
    </row>
    <row r="4420" spans="1:33" ht="31.75" x14ac:dyDescent="0.4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3" x14ac:dyDescent="0.45">
      <c r="A4421" s="276">
        <f t="shared" si="68"/>
        <v>4420</v>
      </c>
      <c r="B4421" s="276">
        <v>4420</v>
      </c>
      <c r="U4421" s="277">
        <v>353358909</v>
      </c>
      <c r="V4421" s="277" t="s">
        <v>152</v>
      </c>
    </row>
    <row r="4422" spans="1:33" ht="47.6" x14ac:dyDescent="0.4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3" ht="47.6" x14ac:dyDescent="0.4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3" x14ac:dyDescent="0.45">
      <c r="A4424" s="276">
        <f t="shared" si="69"/>
        <v>4423</v>
      </c>
      <c r="B4424" s="276">
        <v>4423</v>
      </c>
      <c r="U4424" s="277">
        <v>353358909</v>
      </c>
      <c r="V4424" s="277" t="s">
        <v>335</v>
      </c>
    </row>
    <row r="4425" spans="1:33" ht="47.6" x14ac:dyDescent="0.4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3" x14ac:dyDescent="0.45">
      <c r="A4426" s="276">
        <f t="shared" si="69"/>
        <v>4425</v>
      </c>
      <c r="B4426" s="276">
        <v>4425</v>
      </c>
      <c r="U4426" s="277">
        <v>353358909</v>
      </c>
      <c r="V4426" s="277" t="s">
        <v>335</v>
      </c>
    </row>
    <row r="4427" spans="1:33" ht="47.6" x14ac:dyDescent="0.4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3" x14ac:dyDescent="0.45">
      <c r="A4428" s="276">
        <f t="shared" si="69"/>
        <v>4427</v>
      </c>
      <c r="B4428" s="276">
        <v>4427</v>
      </c>
      <c r="U4428" s="277">
        <v>353358909</v>
      </c>
      <c r="V4428" s="277" t="s">
        <v>335</v>
      </c>
    </row>
    <row r="4429" spans="1:33" ht="111" x14ac:dyDescent="0.4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G4429" s="277" t="s">
        <v>11398</v>
      </c>
    </row>
    <row r="4430" spans="1:33" x14ac:dyDescent="0.45">
      <c r="A4430" s="276">
        <f t="shared" si="69"/>
        <v>4429</v>
      </c>
      <c r="B4430" s="276">
        <v>4429</v>
      </c>
      <c r="U4430" s="277">
        <v>353358909</v>
      </c>
      <c r="V4430" s="277" t="s">
        <v>335</v>
      </c>
    </row>
    <row r="4431" spans="1:33" ht="47.6" x14ac:dyDescent="0.4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3" x14ac:dyDescent="0.45">
      <c r="A4432" s="276">
        <f t="shared" si="69"/>
        <v>4431</v>
      </c>
      <c r="B4432" s="276">
        <v>4431</v>
      </c>
      <c r="U4432" s="277">
        <v>637900673</v>
      </c>
      <c r="V4432" s="277" t="s">
        <v>7321</v>
      </c>
    </row>
    <row r="4433" spans="1:31" ht="31.75" x14ac:dyDescent="0.45">
      <c r="A4433" s="276">
        <f t="shared" si="69"/>
        <v>4432</v>
      </c>
      <c r="B4433" s="276">
        <v>4432</v>
      </c>
      <c r="U4433" s="277">
        <v>207952166</v>
      </c>
      <c r="V4433" s="277" t="s">
        <v>7322</v>
      </c>
    </row>
    <row r="4434" spans="1:31" ht="31.75" x14ac:dyDescent="0.45">
      <c r="A4434" s="276">
        <f t="shared" si="69"/>
        <v>4433</v>
      </c>
      <c r="B4434" s="276">
        <v>4433</v>
      </c>
      <c r="U4434" s="277">
        <v>198347104</v>
      </c>
      <c r="V4434" s="277" t="s">
        <v>7323</v>
      </c>
    </row>
    <row r="4435" spans="1:31" ht="31.75" x14ac:dyDescent="0.45">
      <c r="A4435" s="276">
        <f t="shared" si="69"/>
        <v>4434</v>
      </c>
      <c r="B4435" s="276">
        <v>4434</v>
      </c>
      <c r="U4435" s="277">
        <v>471294296</v>
      </c>
      <c r="V4435" s="277" t="s">
        <v>7324</v>
      </c>
    </row>
    <row r="4436" spans="1:31" ht="31.75" x14ac:dyDescent="0.45">
      <c r="A4436" s="276">
        <f t="shared" si="69"/>
        <v>4435</v>
      </c>
      <c r="B4436" s="276">
        <v>4435</v>
      </c>
      <c r="U4436" s="277">
        <v>594557208</v>
      </c>
      <c r="V4436" s="277" t="s">
        <v>7325</v>
      </c>
    </row>
    <row r="4437" spans="1:31" x14ac:dyDescent="0.45">
      <c r="A4437" s="276">
        <f t="shared" si="69"/>
        <v>4436</v>
      </c>
      <c r="B4437" s="276">
        <v>4436</v>
      </c>
      <c r="U4437" s="277">
        <v>647504893</v>
      </c>
      <c r="V4437" s="277" t="s">
        <v>7326</v>
      </c>
    </row>
    <row r="4438" spans="1:31" ht="79.3" x14ac:dyDescent="0.4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45">
      <c r="A4439" s="276">
        <f t="shared" si="69"/>
        <v>4438</v>
      </c>
      <c r="B4439" s="276">
        <v>4438</v>
      </c>
      <c r="U4439" s="277">
        <v>420091116</v>
      </c>
      <c r="V4439" s="277" t="s">
        <v>7332</v>
      </c>
    </row>
    <row r="4440" spans="1:31" x14ac:dyDescent="0.45">
      <c r="A4440" s="276">
        <f t="shared" si="69"/>
        <v>4439</v>
      </c>
      <c r="B4440" s="276">
        <v>4439</v>
      </c>
      <c r="U4440" s="277">
        <v>412554346</v>
      </c>
      <c r="V4440" s="277" t="s">
        <v>7333</v>
      </c>
    </row>
    <row r="4441" spans="1:31" x14ac:dyDescent="0.45">
      <c r="A4441" s="276">
        <f t="shared" si="69"/>
        <v>4440</v>
      </c>
      <c r="B4441" s="276">
        <v>4440</v>
      </c>
      <c r="U4441" s="277">
        <v>475454159</v>
      </c>
      <c r="V4441" s="277" t="s">
        <v>7334</v>
      </c>
    </row>
    <row r="4442" spans="1:31" x14ac:dyDescent="0.45">
      <c r="A4442" s="276">
        <f t="shared" si="69"/>
        <v>4441</v>
      </c>
      <c r="B4442" s="276">
        <v>4441</v>
      </c>
      <c r="U4442" s="277">
        <v>312200270</v>
      </c>
      <c r="V4442" s="277" t="s">
        <v>7335</v>
      </c>
    </row>
    <row r="4443" spans="1:31" x14ac:dyDescent="0.45">
      <c r="A4443" s="276">
        <f t="shared" si="69"/>
        <v>4442</v>
      </c>
      <c r="B4443" s="276">
        <v>4442</v>
      </c>
      <c r="U4443" s="277">
        <v>411022152</v>
      </c>
      <c r="V4443" s="277" t="s">
        <v>7336</v>
      </c>
    </row>
    <row r="4444" spans="1:31" ht="47.6" x14ac:dyDescent="0.4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45">
      <c r="A4445" s="276">
        <f t="shared" si="69"/>
        <v>4444</v>
      </c>
      <c r="B4445" s="276">
        <v>4444</v>
      </c>
      <c r="U4445" s="277">
        <v>637900673</v>
      </c>
      <c r="V4445" s="277" t="s">
        <v>7321</v>
      </c>
    </row>
    <row r="4446" spans="1:31" ht="31.75" x14ac:dyDescent="0.45">
      <c r="A4446" s="276">
        <f t="shared" si="69"/>
        <v>4445</v>
      </c>
      <c r="B4446" s="276">
        <v>4445</v>
      </c>
      <c r="U4446" s="277">
        <v>207952166</v>
      </c>
      <c r="V4446" s="277" t="s">
        <v>7322</v>
      </c>
    </row>
    <row r="4447" spans="1:31" ht="31.75" x14ac:dyDescent="0.45">
      <c r="A4447" s="276">
        <f t="shared" si="69"/>
        <v>4446</v>
      </c>
      <c r="B4447" s="276">
        <v>4446</v>
      </c>
      <c r="U4447" s="277">
        <v>198347104</v>
      </c>
      <c r="V4447" s="277" t="s">
        <v>7323</v>
      </c>
    </row>
    <row r="4448" spans="1:31" ht="31.75" x14ac:dyDescent="0.45">
      <c r="A4448" s="276">
        <f t="shared" si="69"/>
        <v>4447</v>
      </c>
      <c r="B4448" s="276">
        <v>4447</v>
      </c>
      <c r="U4448" s="277">
        <v>471294296</v>
      </c>
      <c r="V4448" s="277" t="s">
        <v>7324</v>
      </c>
    </row>
    <row r="4449" spans="1:31" ht="31.75" x14ac:dyDescent="0.45">
      <c r="A4449" s="276">
        <f t="shared" si="69"/>
        <v>4448</v>
      </c>
      <c r="B4449" s="276">
        <v>4448</v>
      </c>
      <c r="U4449" s="277">
        <v>594557208</v>
      </c>
      <c r="V4449" s="277" t="s">
        <v>7325</v>
      </c>
    </row>
    <row r="4450" spans="1:31" x14ac:dyDescent="0.45">
      <c r="A4450" s="276">
        <f t="shared" si="69"/>
        <v>4449</v>
      </c>
      <c r="B4450" s="276">
        <v>4449</v>
      </c>
      <c r="U4450" s="277">
        <v>647504893</v>
      </c>
      <c r="V4450" s="277" t="s">
        <v>7326</v>
      </c>
    </row>
    <row r="4451" spans="1:31" ht="95.15" x14ac:dyDescent="0.4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45">
      <c r="A4452" s="276">
        <f t="shared" si="69"/>
        <v>4451</v>
      </c>
      <c r="B4452" s="276">
        <v>4451</v>
      </c>
      <c r="U4452" s="277">
        <v>914302382</v>
      </c>
      <c r="V4452" s="277" t="s">
        <v>7346</v>
      </c>
    </row>
    <row r="4453" spans="1:31" x14ac:dyDescent="0.45">
      <c r="A4453" s="276">
        <f t="shared" si="69"/>
        <v>4452</v>
      </c>
      <c r="B4453" s="276">
        <v>4452</v>
      </c>
      <c r="U4453" s="277">
        <v>835682347</v>
      </c>
      <c r="V4453" s="277" t="s">
        <v>7347</v>
      </c>
    </row>
    <row r="4454" spans="1:31" x14ac:dyDescent="0.45">
      <c r="A4454" s="276">
        <f t="shared" si="69"/>
        <v>4453</v>
      </c>
      <c r="B4454" s="276">
        <v>4453</v>
      </c>
      <c r="U4454" s="277">
        <v>562508684</v>
      </c>
      <c r="V4454" s="277" t="s">
        <v>7348</v>
      </c>
    </row>
    <row r="4455" spans="1:31" x14ac:dyDescent="0.45">
      <c r="A4455" s="276">
        <f t="shared" si="69"/>
        <v>4454</v>
      </c>
      <c r="B4455" s="276">
        <v>4454</v>
      </c>
      <c r="U4455" s="277">
        <v>180306463</v>
      </c>
      <c r="V4455" s="277" t="s">
        <v>7349</v>
      </c>
    </row>
    <row r="4456" spans="1:31" x14ac:dyDescent="0.45">
      <c r="A4456" s="276">
        <f t="shared" si="69"/>
        <v>4455</v>
      </c>
      <c r="B4456" s="276">
        <v>4455</v>
      </c>
      <c r="U4456" s="277">
        <v>413495952</v>
      </c>
      <c r="V4456" s="277" t="s">
        <v>7350</v>
      </c>
    </row>
    <row r="4457" spans="1:31" ht="47.6" x14ac:dyDescent="0.4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45">
      <c r="A4458" s="276">
        <f t="shared" si="69"/>
        <v>4457</v>
      </c>
      <c r="B4458" s="276">
        <v>4457</v>
      </c>
      <c r="U4458" s="277">
        <v>637900673</v>
      </c>
      <c r="V4458" s="277" t="s">
        <v>7321</v>
      </c>
    </row>
    <row r="4459" spans="1:31" ht="31.75" x14ac:dyDescent="0.45">
      <c r="A4459" s="276">
        <f t="shared" si="69"/>
        <v>4458</v>
      </c>
      <c r="B4459" s="276">
        <v>4458</v>
      </c>
      <c r="U4459" s="277">
        <v>207952166</v>
      </c>
      <c r="V4459" s="277" t="s">
        <v>7322</v>
      </c>
    </row>
    <row r="4460" spans="1:31" ht="31.75" x14ac:dyDescent="0.45">
      <c r="A4460" s="276">
        <f t="shared" si="69"/>
        <v>4459</v>
      </c>
      <c r="B4460" s="276">
        <v>4459</v>
      </c>
      <c r="U4460" s="277">
        <v>198347104</v>
      </c>
      <c r="V4460" s="277" t="s">
        <v>7323</v>
      </c>
    </row>
    <row r="4461" spans="1:31" ht="31.75" x14ac:dyDescent="0.45">
      <c r="A4461" s="276">
        <f t="shared" si="69"/>
        <v>4460</v>
      </c>
      <c r="B4461" s="276">
        <v>4460</v>
      </c>
      <c r="U4461" s="277">
        <v>471294296</v>
      </c>
      <c r="V4461" s="277" t="s">
        <v>7324</v>
      </c>
    </row>
    <row r="4462" spans="1:31" ht="31.75" x14ac:dyDescent="0.45">
      <c r="A4462" s="276">
        <f t="shared" si="69"/>
        <v>4461</v>
      </c>
      <c r="B4462" s="276">
        <v>4461</v>
      </c>
      <c r="U4462" s="277">
        <v>594557208</v>
      </c>
      <c r="V4462" s="277" t="s">
        <v>7325</v>
      </c>
    </row>
    <row r="4463" spans="1:31" x14ac:dyDescent="0.45">
      <c r="A4463" s="276">
        <f t="shared" si="69"/>
        <v>4462</v>
      </c>
      <c r="B4463" s="276">
        <v>4462</v>
      </c>
      <c r="U4463" s="277">
        <v>647504893</v>
      </c>
      <c r="V4463" s="277" t="s">
        <v>7326</v>
      </c>
    </row>
    <row r="4464" spans="1:31" ht="63.45" x14ac:dyDescent="0.4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3" x14ac:dyDescent="0.45">
      <c r="A4465" s="276">
        <f t="shared" si="69"/>
        <v>4464</v>
      </c>
      <c r="B4465" s="276">
        <v>4464</v>
      </c>
      <c r="U4465" s="277">
        <v>549638643</v>
      </c>
      <c r="V4465" s="277" t="s">
        <v>7360</v>
      </c>
    </row>
    <row r="4466" spans="1:33" x14ac:dyDescent="0.45">
      <c r="A4466" s="276">
        <f t="shared" si="69"/>
        <v>4465</v>
      </c>
      <c r="B4466" s="276">
        <v>4465</v>
      </c>
      <c r="U4466" s="277">
        <v>939235325</v>
      </c>
      <c r="V4466" s="277" t="s">
        <v>7361</v>
      </c>
    </row>
    <row r="4467" spans="1:33" x14ac:dyDescent="0.45">
      <c r="A4467" s="276">
        <f t="shared" si="69"/>
        <v>4466</v>
      </c>
      <c r="B4467" s="276">
        <v>4466</v>
      </c>
      <c r="U4467" s="277">
        <v>473673527</v>
      </c>
      <c r="V4467" s="277" t="s">
        <v>7362</v>
      </c>
    </row>
    <row r="4468" spans="1:33" x14ac:dyDescent="0.45">
      <c r="A4468" s="276">
        <f t="shared" si="69"/>
        <v>4467</v>
      </c>
      <c r="B4468" s="276">
        <v>4467</v>
      </c>
      <c r="U4468" s="277">
        <v>290010251</v>
      </c>
      <c r="V4468" s="277" t="s">
        <v>7363</v>
      </c>
    </row>
    <row r="4469" spans="1:33" x14ac:dyDescent="0.45">
      <c r="A4469" s="276">
        <f t="shared" si="69"/>
        <v>4468</v>
      </c>
      <c r="B4469" s="276">
        <v>4468</v>
      </c>
      <c r="U4469" s="277">
        <v>355205294</v>
      </c>
      <c r="V4469" s="277" t="s">
        <v>7364</v>
      </c>
    </row>
    <row r="4470" spans="1:33" ht="126.9" x14ac:dyDescent="0.4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G4470" s="277" t="s">
        <v>11398</v>
      </c>
    </row>
    <row r="4471" spans="1:33" x14ac:dyDescent="0.45">
      <c r="A4471" s="276">
        <f t="shared" si="69"/>
        <v>4470</v>
      </c>
      <c r="B4471" s="276">
        <v>4470</v>
      </c>
      <c r="U4471" s="277">
        <v>637900673</v>
      </c>
      <c r="V4471" s="277" t="s">
        <v>7321</v>
      </c>
    </row>
    <row r="4472" spans="1:33" ht="31.75" x14ac:dyDescent="0.45">
      <c r="A4472" s="276">
        <f t="shared" si="69"/>
        <v>4471</v>
      </c>
      <c r="B4472" s="276">
        <v>4471</v>
      </c>
      <c r="U4472" s="277">
        <v>207952166</v>
      </c>
      <c r="V4472" s="277" t="s">
        <v>7322</v>
      </c>
    </row>
    <row r="4473" spans="1:33" ht="31.75" x14ac:dyDescent="0.45">
      <c r="A4473" s="276">
        <f t="shared" si="69"/>
        <v>4472</v>
      </c>
      <c r="B4473" s="276">
        <v>4472</v>
      </c>
      <c r="U4473" s="277">
        <v>198347104</v>
      </c>
      <c r="V4473" s="277" t="s">
        <v>7323</v>
      </c>
    </row>
    <row r="4474" spans="1:33" ht="31.75" x14ac:dyDescent="0.45">
      <c r="A4474" s="276">
        <f t="shared" si="69"/>
        <v>4473</v>
      </c>
      <c r="B4474" s="276">
        <v>4473</v>
      </c>
      <c r="U4474" s="277">
        <v>471294296</v>
      </c>
      <c r="V4474" s="277" t="s">
        <v>7324</v>
      </c>
    </row>
    <row r="4475" spans="1:33" ht="31.75" x14ac:dyDescent="0.45">
      <c r="A4475" s="276">
        <f t="shared" si="69"/>
        <v>4474</v>
      </c>
      <c r="B4475" s="276">
        <v>4474</v>
      </c>
      <c r="U4475" s="277">
        <v>594557208</v>
      </c>
      <c r="V4475" s="277" t="s">
        <v>7325</v>
      </c>
    </row>
    <row r="4476" spans="1:33" x14ac:dyDescent="0.45">
      <c r="A4476" s="276">
        <f t="shared" si="69"/>
        <v>4475</v>
      </c>
      <c r="B4476" s="276">
        <v>4475</v>
      </c>
      <c r="U4476" s="277">
        <v>647504893</v>
      </c>
      <c r="V4476" s="277" t="s">
        <v>7326</v>
      </c>
    </row>
    <row r="4477" spans="1:33" ht="158.6" x14ac:dyDescent="0.4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G4477" s="277" t="s">
        <v>11398</v>
      </c>
    </row>
    <row r="4478" spans="1:33" x14ac:dyDescent="0.45">
      <c r="A4478" s="276">
        <f t="shared" si="69"/>
        <v>4477</v>
      </c>
      <c r="B4478" s="276">
        <v>4477</v>
      </c>
      <c r="U4478" s="277">
        <v>545630587</v>
      </c>
      <c r="V4478" s="277" t="s">
        <v>7372</v>
      </c>
    </row>
    <row r="4479" spans="1:33" x14ac:dyDescent="0.45">
      <c r="A4479" s="276">
        <f t="shared" si="69"/>
        <v>4478</v>
      </c>
      <c r="B4479" s="276">
        <v>4478</v>
      </c>
      <c r="U4479" s="277">
        <v>526602834</v>
      </c>
      <c r="V4479" s="277" t="s">
        <v>7373</v>
      </c>
    </row>
    <row r="4480" spans="1:33" x14ac:dyDescent="0.45">
      <c r="A4480" s="276">
        <f t="shared" si="69"/>
        <v>4479</v>
      </c>
      <c r="B4480" s="276">
        <v>4479</v>
      </c>
      <c r="U4480" s="277">
        <v>905402667</v>
      </c>
      <c r="V4480" s="277" t="s">
        <v>7374</v>
      </c>
    </row>
    <row r="4481" spans="1:31" x14ac:dyDescent="0.45">
      <c r="A4481" s="276">
        <f t="shared" si="69"/>
        <v>4480</v>
      </c>
      <c r="B4481" s="276">
        <v>4480</v>
      </c>
      <c r="U4481" s="277">
        <v>900343645</v>
      </c>
      <c r="V4481" s="277" t="s">
        <v>7375</v>
      </c>
    </row>
    <row r="4482" spans="1:31" x14ac:dyDescent="0.45">
      <c r="A4482" s="276">
        <f t="shared" si="69"/>
        <v>4481</v>
      </c>
      <c r="B4482" s="276">
        <v>4481</v>
      </c>
      <c r="U4482" s="277">
        <v>554549266</v>
      </c>
      <c r="V4482" s="277" t="s">
        <v>7376</v>
      </c>
    </row>
    <row r="4483" spans="1:31" ht="142.75" x14ac:dyDescent="0.4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75" x14ac:dyDescent="0.45">
      <c r="A4484" s="276">
        <f t="shared" si="69"/>
        <v>4483</v>
      </c>
      <c r="B4484" s="276">
        <v>4483</v>
      </c>
      <c r="U4484" s="277">
        <v>351028096</v>
      </c>
      <c r="V4484" s="277" t="s">
        <v>7381</v>
      </c>
    </row>
    <row r="4485" spans="1:31" ht="31.75" x14ac:dyDescent="0.45">
      <c r="A4485" s="276">
        <f t="shared" si="69"/>
        <v>4484</v>
      </c>
      <c r="B4485" s="276">
        <v>4484</v>
      </c>
      <c r="U4485" s="277">
        <v>690077051</v>
      </c>
      <c r="V4485" s="277" t="s">
        <v>7382</v>
      </c>
    </row>
    <row r="4486" spans="1:31" x14ac:dyDescent="0.45">
      <c r="A4486" s="276">
        <f t="shared" ref="A4486:A4549" si="70">A4485+1</f>
        <v>4485</v>
      </c>
      <c r="B4486" s="276">
        <v>4485</v>
      </c>
      <c r="U4486" s="277">
        <v>637900673</v>
      </c>
      <c r="V4486" s="277" t="s">
        <v>7383</v>
      </c>
    </row>
    <row r="4487" spans="1:31" ht="31.75" x14ac:dyDescent="0.45">
      <c r="A4487" s="276">
        <f t="shared" si="70"/>
        <v>4486</v>
      </c>
      <c r="B4487" s="276">
        <v>4486</v>
      </c>
      <c r="U4487" s="277">
        <v>207952166</v>
      </c>
      <c r="V4487" s="277" t="s">
        <v>7384</v>
      </c>
    </row>
    <row r="4488" spans="1:31" x14ac:dyDescent="0.45">
      <c r="A4488" s="276">
        <f t="shared" si="70"/>
        <v>4487</v>
      </c>
      <c r="B4488" s="276">
        <v>4487</v>
      </c>
      <c r="U4488" s="277">
        <v>522395860</v>
      </c>
      <c r="V4488" s="277" t="s">
        <v>7385</v>
      </c>
    </row>
    <row r="4489" spans="1:31" x14ac:dyDescent="0.45">
      <c r="A4489" s="276">
        <f t="shared" si="70"/>
        <v>4488</v>
      </c>
      <c r="B4489" s="276">
        <v>4488</v>
      </c>
      <c r="U4489" s="277">
        <v>418361985</v>
      </c>
      <c r="V4489" s="277" t="s">
        <v>7386</v>
      </c>
    </row>
    <row r="4490" spans="1:31" ht="31.75" x14ac:dyDescent="0.45">
      <c r="A4490" s="276">
        <f t="shared" si="70"/>
        <v>4489</v>
      </c>
      <c r="B4490" s="276">
        <v>4489</v>
      </c>
      <c r="U4490" s="277">
        <v>471294296</v>
      </c>
      <c r="V4490" s="277" t="s">
        <v>7387</v>
      </c>
    </row>
    <row r="4491" spans="1:31" ht="31.75" x14ac:dyDescent="0.45">
      <c r="A4491" s="276">
        <f t="shared" si="70"/>
        <v>4490</v>
      </c>
      <c r="B4491" s="276">
        <v>4490</v>
      </c>
      <c r="U4491" s="277">
        <v>594557208</v>
      </c>
      <c r="V4491" s="277" t="s">
        <v>7388</v>
      </c>
    </row>
    <row r="4492" spans="1:31" x14ac:dyDescent="0.45">
      <c r="A4492" s="276">
        <f t="shared" si="70"/>
        <v>4491</v>
      </c>
      <c r="B4492" s="276">
        <v>4491</v>
      </c>
      <c r="U4492" s="277">
        <v>647504893</v>
      </c>
      <c r="V4492" s="277" t="s">
        <v>7389</v>
      </c>
    </row>
    <row r="4493" spans="1:31" ht="63.45" x14ac:dyDescent="0.4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75" x14ac:dyDescent="0.45">
      <c r="A4494" s="276">
        <f t="shared" si="70"/>
        <v>4493</v>
      </c>
      <c r="B4494" s="276">
        <v>4493</v>
      </c>
      <c r="U4494" s="277">
        <v>950039557</v>
      </c>
      <c r="V4494" s="277" t="s">
        <v>7397</v>
      </c>
    </row>
    <row r="4495" spans="1:31" ht="31.75" x14ac:dyDescent="0.45">
      <c r="A4495" s="276">
        <f t="shared" si="70"/>
        <v>4494</v>
      </c>
      <c r="B4495" s="276">
        <v>4494</v>
      </c>
      <c r="U4495" s="277">
        <v>402048066</v>
      </c>
      <c r="V4495" s="277" t="s">
        <v>7398</v>
      </c>
    </row>
    <row r="4496" spans="1:31" x14ac:dyDescent="0.45">
      <c r="A4496" s="276">
        <f t="shared" si="70"/>
        <v>4495</v>
      </c>
      <c r="B4496" s="276">
        <v>4495</v>
      </c>
      <c r="U4496" s="277">
        <v>522395860</v>
      </c>
      <c r="V4496" s="277" t="s">
        <v>7399</v>
      </c>
    </row>
    <row r="4497" spans="1:31" ht="31.75" x14ac:dyDescent="0.45">
      <c r="A4497" s="276">
        <f t="shared" si="70"/>
        <v>4496</v>
      </c>
      <c r="B4497" s="276">
        <v>4496</v>
      </c>
      <c r="U4497" s="277">
        <v>756073829</v>
      </c>
      <c r="V4497" s="277" t="s">
        <v>7400</v>
      </c>
    </row>
    <row r="4498" spans="1:31" x14ac:dyDescent="0.45">
      <c r="A4498" s="276">
        <f t="shared" si="70"/>
        <v>4497</v>
      </c>
      <c r="B4498" s="276">
        <v>4497</v>
      </c>
      <c r="U4498" s="277">
        <v>858624942</v>
      </c>
      <c r="V4498" s="277" t="s">
        <v>7401</v>
      </c>
    </row>
    <row r="4499" spans="1:31" ht="31.75" x14ac:dyDescent="0.45">
      <c r="A4499" s="276">
        <f t="shared" si="70"/>
        <v>4498</v>
      </c>
      <c r="B4499" s="276">
        <v>4498</v>
      </c>
      <c r="U4499" s="277">
        <v>424768954</v>
      </c>
      <c r="V4499" s="277" t="s">
        <v>7402</v>
      </c>
    </row>
    <row r="4500" spans="1:31" ht="31.75" x14ac:dyDescent="0.45">
      <c r="A4500" s="276">
        <f t="shared" si="70"/>
        <v>4499</v>
      </c>
      <c r="B4500" s="276">
        <v>4499</v>
      </c>
      <c r="U4500" s="277">
        <v>687445652</v>
      </c>
      <c r="V4500" s="277" t="s">
        <v>7403</v>
      </c>
    </row>
    <row r="4501" spans="1:31" ht="31.75" x14ac:dyDescent="0.45">
      <c r="A4501" s="276">
        <f t="shared" si="70"/>
        <v>4500</v>
      </c>
      <c r="B4501" s="276">
        <v>4500</v>
      </c>
      <c r="U4501" s="277">
        <v>333682419</v>
      </c>
      <c r="V4501" s="277" t="s">
        <v>7404</v>
      </c>
    </row>
    <row r="4502" spans="1:31" ht="79.3" x14ac:dyDescent="0.4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75" x14ac:dyDescent="0.45">
      <c r="A4503" s="276">
        <f t="shared" si="70"/>
        <v>4502</v>
      </c>
      <c r="B4503" s="276">
        <v>4502</v>
      </c>
      <c r="U4503" s="277">
        <v>950039557</v>
      </c>
      <c r="V4503" s="277" t="s">
        <v>7397</v>
      </c>
    </row>
    <row r="4504" spans="1:31" ht="31.75" x14ac:dyDescent="0.45">
      <c r="A4504" s="276">
        <f t="shared" si="70"/>
        <v>4503</v>
      </c>
      <c r="B4504" s="276">
        <v>4503</v>
      </c>
      <c r="U4504" s="277">
        <v>402048066</v>
      </c>
      <c r="V4504" s="277" t="s">
        <v>7398</v>
      </c>
    </row>
    <row r="4505" spans="1:31" x14ac:dyDescent="0.45">
      <c r="A4505" s="276">
        <f t="shared" si="70"/>
        <v>4504</v>
      </c>
      <c r="B4505" s="276">
        <v>4504</v>
      </c>
      <c r="U4505" s="277">
        <v>522395860</v>
      </c>
      <c r="V4505" s="277" t="s">
        <v>7399</v>
      </c>
    </row>
    <row r="4506" spans="1:31" ht="31.75" x14ac:dyDescent="0.45">
      <c r="A4506" s="276">
        <f t="shared" si="70"/>
        <v>4505</v>
      </c>
      <c r="B4506" s="276">
        <v>4505</v>
      </c>
      <c r="U4506" s="277">
        <v>756073829</v>
      </c>
      <c r="V4506" s="277" t="s">
        <v>7400</v>
      </c>
    </row>
    <row r="4507" spans="1:31" x14ac:dyDescent="0.45">
      <c r="A4507" s="276">
        <f t="shared" si="70"/>
        <v>4506</v>
      </c>
      <c r="B4507" s="276">
        <v>4506</v>
      </c>
      <c r="U4507" s="277">
        <v>858624942</v>
      </c>
      <c r="V4507" s="277" t="s">
        <v>7401</v>
      </c>
    </row>
    <row r="4508" spans="1:31" ht="31.75" x14ac:dyDescent="0.45">
      <c r="A4508" s="276">
        <f t="shared" si="70"/>
        <v>4507</v>
      </c>
      <c r="B4508" s="276">
        <v>4507</v>
      </c>
      <c r="U4508" s="277">
        <v>424768954</v>
      </c>
      <c r="V4508" s="277" t="s">
        <v>7402</v>
      </c>
    </row>
    <row r="4509" spans="1:31" ht="31.75" x14ac:dyDescent="0.45">
      <c r="A4509" s="276">
        <f t="shared" si="70"/>
        <v>4508</v>
      </c>
      <c r="B4509" s="276">
        <v>4508</v>
      </c>
      <c r="U4509" s="277">
        <v>687445652</v>
      </c>
      <c r="V4509" s="277" t="s">
        <v>7403</v>
      </c>
    </row>
    <row r="4510" spans="1:31" ht="31.75" x14ac:dyDescent="0.45">
      <c r="A4510" s="276">
        <f t="shared" si="70"/>
        <v>4509</v>
      </c>
      <c r="B4510" s="276">
        <v>4509</v>
      </c>
      <c r="U4510" s="277">
        <v>333682419</v>
      </c>
      <c r="V4510" s="277" t="s">
        <v>7404</v>
      </c>
    </row>
    <row r="4511" spans="1:31" ht="79.3" x14ac:dyDescent="0.4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75" x14ac:dyDescent="0.45">
      <c r="A4512" s="276">
        <f t="shared" si="70"/>
        <v>4511</v>
      </c>
      <c r="B4512" s="276">
        <v>4511</v>
      </c>
      <c r="U4512" s="277">
        <v>950039557</v>
      </c>
      <c r="V4512" s="277" t="s">
        <v>7397</v>
      </c>
    </row>
    <row r="4513" spans="1:31" ht="31.75" x14ac:dyDescent="0.45">
      <c r="A4513" s="276">
        <f t="shared" si="70"/>
        <v>4512</v>
      </c>
      <c r="B4513" s="276">
        <v>4512</v>
      </c>
      <c r="U4513" s="277">
        <v>402048066</v>
      </c>
      <c r="V4513" s="277" t="s">
        <v>7398</v>
      </c>
    </row>
    <row r="4514" spans="1:31" x14ac:dyDescent="0.45">
      <c r="A4514" s="276">
        <f t="shared" si="70"/>
        <v>4513</v>
      </c>
      <c r="B4514" s="276">
        <v>4513</v>
      </c>
      <c r="U4514" s="277">
        <v>522395860</v>
      </c>
      <c r="V4514" s="277" t="s">
        <v>7399</v>
      </c>
    </row>
    <row r="4515" spans="1:31" ht="31.75" x14ac:dyDescent="0.45">
      <c r="A4515" s="276">
        <f t="shared" si="70"/>
        <v>4514</v>
      </c>
      <c r="B4515" s="276">
        <v>4514</v>
      </c>
      <c r="U4515" s="277">
        <v>756073829</v>
      </c>
      <c r="V4515" s="277" t="s">
        <v>7400</v>
      </c>
    </row>
    <row r="4516" spans="1:31" x14ac:dyDescent="0.45">
      <c r="A4516" s="276">
        <f t="shared" si="70"/>
        <v>4515</v>
      </c>
      <c r="B4516" s="276">
        <v>4515</v>
      </c>
      <c r="U4516" s="277">
        <v>858624942</v>
      </c>
      <c r="V4516" s="277" t="s">
        <v>7401</v>
      </c>
    </row>
    <row r="4517" spans="1:31" ht="31.75" x14ac:dyDescent="0.45">
      <c r="A4517" s="276">
        <f t="shared" si="70"/>
        <v>4516</v>
      </c>
      <c r="B4517" s="276">
        <v>4516</v>
      </c>
      <c r="U4517" s="277">
        <v>424768954</v>
      </c>
      <c r="V4517" s="277" t="s">
        <v>7402</v>
      </c>
    </row>
    <row r="4518" spans="1:31" ht="31.75" x14ac:dyDescent="0.45">
      <c r="A4518" s="276">
        <f t="shared" si="70"/>
        <v>4517</v>
      </c>
      <c r="B4518" s="276">
        <v>4517</v>
      </c>
      <c r="U4518" s="277">
        <v>687445652</v>
      </c>
      <c r="V4518" s="277" t="s">
        <v>7403</v>
      </c>
    </row>
    <row r="4519" spans="1:31" ht="31.75" x14ac:dyDescent="0.45">
      <c r="A4519" s="276">
        <f t="shared" si="70"/>
        <v>4518</v>
      </c>
      <c r="B4519" s="276">
        <v>4518</v>
      </c>
      <c r="U4519" s="277">
        <v>333682419</v>
      </c>
      <c r="V4519" s="277" t="s">
        <v>7404</v>
      </c>
    </row>
    <row r="4520" spans="1:31" ht="79.3" x14ac:dyDescent="0.4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75" x14ac:dyDescent="0.45">
      <c r="A4521" s="276">
        <f t="shared" si="70"/>
        <v>4520</v>
      </c>
      <c r="B4521" s="276">
        <v>4520</v>
      </c>
      <c r="U4521" s="277">
        <v>950039557</v>
      </c>
      <c r="V4521" s="277" t="s">
        <v>7397</v>
      </c>
    </row>
    <row r="4522" spans="1:31" ht="31.75" x14ac:dyDescent="0.45">
      <c r="A4522" s="276">
        <f t="shared" si="70"/>
        <v>4521</v>
      </c>
      <c r="B4522" s="276">
        <v>4521</v>
      </c>
      <c r="U4522" s="277">
        <v>402048066</v>
      </c>
      <c r="V4522" s="277" t="s">
        <v>7398</v>
      </c>
    </row>
    <row r="4523" spans="1:31" x14ac:dyDescent="0.45">
      <c r="A4523" s="276">
        <f t="shared" si="70"/>
        <v>4522</v>
      </c>
      <c r="B4523" s="276">
        <v>4522</v>
      </c>
      <c r="U4523" s="277">
        <v>522395860</v>
      </c>
      <c r="V4523" s="277" t="s">
        <v>7399</v>
      </c>
    </row>
    <row r="4524" spans="1:31" ht="31.75" x14ac:dyDescent="0.45">
      <c r="A4524" s="276">
        <f t="shared" si="70"/>
        <v>4523</v>
      </c>
      <c r="B4524" s="276">
        <v>4523</v>
      </c>
      <c r="U4524" s="277">
        <v>756073829</v>
      </c>
      <c r="V4524" s="277" t="s">
        <v>7400</v>
      </c>
    </row>
    <row r="4525" spans="1:31" x14ac:dyDescent="0.45">
      <c r="A4525" s="276">
        <f t="shared" si="70"/>
        <v>4524</v>
      </c>
      <c r="B4525" s="276">
        <v>4524</v>
      </c>
      <c r="U4525" s="277">
        <v>858624942</v>
      </c>
      <c r="V4525" s="277" t="s">
        <v>7401</v>
      </c>
    </row>
    <row r="4526" spans="1:31" ht="31.75" x14ac:dyDescent="0.45">
      <c r="A4526" s="276">
        <f t="shared" si="70"/>
        <v>4525</v>
      </c>
      <c r="B4526" s="276">
        <v>4525</v>
      </c>
      <c r="U4526" s="277">
        <v>424768954</v>
      </c>
      <c r="V4526" s="277" t="s">
        <v>7402</v>
      </c>
    </row>
    <row r="4527" spans="1:31" ht="31.75" x14ac:dyDescent="0.45">
      <c r="A4527" s="276">
        <f t="shared" si="70"/>
        <v>4526</v>
      </c>
      <c r="B4527" s="276">
        <v>4526</v>
      </c>
      <c r="U4527" s="277">
        <v>687445652</v>
      </c>
      <c r="V4527" s="277" t="s">
        <v>7403</v>
      </c>
    </row>
    <row r="4528" spans="1:31" ht="31.75" x14ac:dyDescent="0.45">
      <c r="A4528" s="276">
        <f t="shared" si="70"/>
        <v>4527</v>
      </c>
      <c r="B4528" s="276">
        <v>4527</v>
      </c>
      <c r="U4528" s="277">
        <v>333682419</v>
      </c>
      <c r="V4528" s="277" t="s">
        <v>7404</v>
      </c>
    </row>
    <row r="4529" spans="1:31" ht="79.3" x14ac:dyDescent="0.4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75" x14ac:dyDescent="0.45">
      <c r="A4530" s="276">
        <f t="shared" si="70"/>
        <v>4529</v>
      </c>
      <c r="B4530" s="276">
        <v>4529</v>
      </c>
      <c r="U4530" s="277">
        <v>950039557</v>
      </c>
      <c r="V4530" s="277" t="s">
        <v>7397</v>
      </c>
    </row>
    <row r="4531" spans="1:31" ht="31.75" x14ac:dyDescent="0.45">
      <c r="A4531" s="276">
        <f t="shared" si="70"/>
        <v>4530</v>
      </c>
      <c r="B4531" s="276">
        <v>4530</v>
      </c>
      <c r="U4531" s="277">
        <v>402048066</v>
      </c>
      <c r="V4531" s="277" t="s">
        <v>7421</v>
      </c>
    </row>
    <row r="4532" spans="1:31" x14ac:dyDescent="0.45">
      <c r="A4532" s="276">
        <f t="shared" si="70"/>
        <v>4531</v>
      </c>
      <c r="B4532" s="276">
        <v>4531</v>
      </c>
      <c r="U4532" s="277">
        <v>522395860</v>
      </c>
      <c r="V4532" s="277" t="s">
        <v>7399</v>
      </c>
    </row>
    <row r="4533" spans="1:31" ht="31.75" x14ac:dyDescent="0.45">
      <c r="A4533" s="276">
        <f t="shared" si="70"/>
        <v>4532</v>
      </c>
      <c r="B4533" s="276">
        <v>4532</v>
      </c>
      <c r="U4533" s="277">
        <v>756073829</v>
      </c>
      <c r="V4533" s="277" t="s">
        <v>7400</v>
      </c>
    </row>
    <row r="4534" spans="1:31" x14ac:dyDescent="0.45">
      <c r="A4534" s="276">
        <f t="shared" si="70"/>
        <v>4533</v>
      </c>
      <c r="B4534" s="276">
        <v>4533</v>
      </c>
      <c r="U4534" s="277">
        <v>858624942</v>
      </c>
      <c r="V4534" s="277" t="s">
        <v>7401</v>
      </c>
    </row>
    <row r="4535" spans="1:31" ht="31.75" x14ac:dyDescent="0.45">
      <c r="A4535" s="276">
        <f t="shared" si="70"/>
        <v>4534</v>
      </c>
      <c r="B4535" s="276">
        <v>4534</v>
      </c>
      <c r="U4535" s="277">
        <v>424768954</v>
      </c>
      <c r="V4535" s="277" t="s">
        <v>7402</v>
      </c>
    </row>
    <row r="4536" spans="1:31" ht="31.75" x14ac:dyDescent="0.45">
      <c r="A4536" s="276">
        <f t="shared" si="70"/>
        <v>4535</v>
      </c>
      <c r="B4536" s="276">
        <v>4535</v>
      </c>
      <c r="U4536" s="277">
        <v>687445652</v>
      </c>
      <c r="V4536" s="277" t="s">
        <v>7403</v>
      </c>
    </row>
    <row r="4537" spans="1:31" ht="31.75" x14ac:dyDescent="0.45">
      <c r="A4537" s="276">
        <f t="shared" si="70"/>
        <v>4536</v>
      </c>
      <c r="B4537" s="276">
        <v>4536</v>
      </c>
      <c r="U4537" s="277">
        <v>333682419</v>
      </c>
      <c r="V4537" s="277" t="s">
        <v>7404</v>
      </c>
    </row>
    <row r="4538" spans="1:31" ht="79.3" x14ac:dyDescent="0.4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75" x14ac:dyDescent="0.45">
      <c r="A4539" s="276">
        <f t="shared" si="70"/>
        <v>4538</v>
      </c>
      <c r="B4539" s="276">
        <v>4538</v>
      </c>
      <c r="U4539" s="277">
        <v>950039557</v>
      </c>
      <c r="V4539" s="277" t="s">
        <v>7397</v>
      </c>
    </row>
    <row r="4540" spans="1:31" ht="31.75" x14ac:dyDescent="0.45">
      <c r="A4540" s="276">
        <f t="shared" si="70"/>
        <v>4539</v>
      </c>
      <c r="B4540" s="276">
        <v>4539</v>
      </c>
      <c r="U4540" s="277">
        <v>402048066</v>
      </c>
      <c r="V4540" s="277" t="s">
        <v>7421</v>
      </c>
    </row>
    <row r="4541" spans="1:31" x14ac:dyDescent="0.45">
      <c r="A4541" s="276">
        <f t="shared" si="70"/>
        <v>4540</v>
      </c>
      <c r="B4541" s="276">
        <v>4540</v>
      </c>
      <c r="U4541" s="277">
        <v>522395860</v>
      </c>
      <c r="V4541" s="277" t="s">
        <v>7399</v>
      </c>
    </row>
    <row r="4542" spans="1:31" ht="31.75" x14ac:dyDescent="0.45">
      <c r="A4542" s="276">
        <f t="shared" si="70"/>
        <v>4541</v>
      </c>
      <c r="B4542" s="276">
        <v>4541</v>
      </c>
      <c r="U4542" s="277">
        <v>756073829</v>
      </c>
      <c r="V4542" s="277" t="s">
        <v>7400</v>
      </c>
    </row>
    <row r="4543" spans="1:31" x14ac:dyDescent="0.45">
      <c r="A4543" s="276">
        <f t="shared" si="70"/>
        <v>4542</v>
      </c>
      <c r="B4543" s="276">
        <v>4542</v>
      </c>
      <c r="U4543" s="277">
        <v>858624942</v>
      </c>
      <c r="V4543" s="277" t="s">
        <v>7401</v>
      </c>
    </row>
    <row r="4544" spans="1:31" ht="31.75" x14ac:dyDescent="0.45">
      <c r="A4544" s="276">
        <f t="shared" si="70"/>
        <v>4543</v>
      </c>
      <c r="B4544" s="276">
        <v>4543</v>
      </c>
      <c r="U4544" s="277">
        <v>424768954</v>
      </c>
      <c r="V4544" s="277" t="s">
        <v>7402</v>
      </c>
    </row>
    <row r="4545" spans="1:31" ht="31.75" x14ac:dyDescent="0.45">
      <c r="A4545" s="276">
        <f t="shared" si="70"/>
        <v>4544</v>
      </c>
      <c r="B4545" s="276">
        <v>4544</v>
      </c>
      <c r="U4545" s="277">
        <v>687445652</v>
      </c>
      <c r="V4545" s="277" t="s">
        <v>7403</v>
      </c>
    </row>
    <row r="4546" spans="1:31" ht="31.75" x14ac:dyDescent="0.45">
      <c r="A4546" s="276">
        <f t="shared" si="70"/>
        <v>4545</v>
      </c>
      <c r="B4546" s="276">
        <v>4545</v>
      </c>
      <c r="U4546" s="277">
        <v>333682419</v>
      </c>
      <c r="V4546" s="277" t="s">
        <v>7404</v>
      </c>
    </row>
    <row r="4547" spans="1:31" ht="79.3" x14ac:dyDescent="0.4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75" x14ac:dyDescent="0.45">
      <c r="A4548" s="276">
        <f t="shared" si="70"/>
        <v>4547</v>
      </c>
      <c r="B4548" s="276">
        <v>4547</v>
      </c>
      <c r="U4548" s="277">
        <v>950039557</v>
      </c>
      <c r="V4548" s="277" t="s">
        <v>7397</v>
      </c>
    </row>
    <row r="4549" spans="1:31" ht="31.75" x14ac:dyDescent="0.45">
      <c r="A4549" s="276">
        <f t="shared" si="70"/>
        <v>4548</v>
      </c>
      <c r="B4549" s="276">
        <v>4548</v>
      </c>
      <c r="U4549" s="277">
        <v>402048066</v>
      </c>
      <c r="V4549" s="277" t="s">
        <v>7421</v>
      </c>
    </row>
    <row r="4550" spans="1:31" x14ac:dyDescent="0.45">
      <c r="A4550" s="276">
        <f t="shared" ref="A4550:A4613" si="71">A4549+1</f>
        <v>4549</v>
      </c>
      <c r="B4550" s="276">
        <v>4549</v>
      </c>
      <c r="U4550" s="277">
        <v>522395860</v>
      </c>
      <c r="V4550" s="277" t="s">
        <v>7399</v>
      </c>
    </row>
    <row r="4551" spans="1:31" ht="31.75" x14ac:dyDescent="0.45">
      <c r="A4551" s="276">
        <f t="shared" si="71"/>
        <v>4550</v>
      </c>
      <c r="B4551" s="276">
        <v>4550</v>
      </c>
      <c r="U4551" s="277">
        <v>756073829</v>
      </c>
      <c r="V4551" s="277" t="s">
        <v>7400</v>
      </c>
    </row>
    <row r="4552" spans="1:31" x14ac:dyDescent="0.45">
      <c r="A4552" s="276">
        <f t="shared" si="71"/>
        <v>4551</v>
      </c>
      <c r="B4552" s="276">
        <v>4551</v>
      </c>
      <c r="U4552" s="277">
        <v>858624942</v>
      </c>
      <c r="V4552" s="277" t="s">
        <v>7401</v>
      </c>
    </row>
    <row r="4553" spans="1:31" ht="31.75" x14ac:dyDescent="0.45">
      <c r="A4553" s="276">
        <f t="shared" si="71"/>
        <v>4552</v>
      </c>
      <c r="B4553" s="276">
        <v>4552</v>
      </c>
      <c r="U4553" s="277">
        <v>424768954</v>
      </c>
      <c r="V4553" s="277" t="s">
        <v>7402</v>
      </c>
    </row>
    <row r="4554" spans="1:31" ht="31.75" x14ac:dyDescent="0.45">
      <c r="A4554" s="276">
        <f t="shared" si="71"/>
        <v>4553</v>
      </c>
      <c r="B4554" s="276">
        <v>4553</v>
      </c>
      <c r="U4554" s="277">
        <v>687445652</v>
      </c>
      <c r="V4554" s="277" t="s">
        <v>7403</v>
      </c>
    </row>
    <row r="4555" spans="1:31" ht="31.75" x14ac:dyDescent="0.45">
      <c r="A4555" s="276">
        <f t="shared" si="71"/>
        <v>4554</v>
      </c>
      <c r="B4555" s="276">
        <v>4554</v>
      </c>
      <c r="U4555" s="277">
        <v>333682419</v>
      </c>
      <c r="V4555" s="277" t="s">
        <v>7404</v>
      </c>
    </row>
    <row r="4556" spans="1:31" ht="63.45" x14ac:dyDescent="0.4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75" x14ac:dyDescent="0.45">
      <c r="A4557" s="276">
        <f t="shared" si="71"/>
        <v>4556</v>
      </c>
      <c r="B4557" s="276">
        <v>4556</v>
      </c>
      <c r="U4557" s="277">
        <v>950039557</v>
      </c>
      <c r="V4557" s="277" t="s">
        <v>7397</v>
      </c>
    </row>
    <row r="4558" spans="1:31" ht="31.75" x14ac:dyDescent="0.45">
      <c r="A4558" s="276">
        <f t="shared" si="71"/>
        <v>4557</v>
      </c>
      <c r="B4558" s="276">
        <v>4557</v>
      </c>
      <c r="U4558" s="277">
        <v>402048066</v>
      </c>
      <c r="V4558" s="277" t="s">
        <v>7421</v>
      </c>
    </row>
    <row r="4559" spans="1:31" x14ac:dyDescent="0.45">
      <c r="A4559" s="276">
        <f t="shared" si="71"/>
        <v>4558</v>
      </c>
      <c r="B4559" s="276">
        <v>4558</v>
      </c>
      <c r="U4559" s="277">
        <v>522395860</v>
      </c>
      <c r="V4559" s="277" t="s">
        <v>7399</v>
      </c>
    </row>
    <row r="4560" spans="1:31" ht="31.75" x14ac:dyDescent="0.45">
      <c r="A4560" s="276">
        <f t="shared" si="71"/>
        <v>4559</v>
      </c>
      <c r="B4560" s="276">
        <v>4559</v>
      </c>
      <c r="U4560" s="277">
        <v>756073829</v>
      </c>
      <c r="V4560" s="277" t="s">
        <v>7400</v>
      </c>
    </row>
    <row r="4561" spans="1:33" x14ac:dyDescent="0.45">
      <c r="A4561" s="276">
        <f t="shared" si="71"/>
        <v>4560</v>
      </c>
      <c r="B4561" s="276">
        <v>4560</v>
      </c>
      <c r="U4561" s="277">
        <v>858624942</v>
      </c>
      <c r="V4561" s="277" t="s">
        <v>7401</v>
      </c>
    </row>
    <row r="4562" spans="1:33" ht="31.75" x14ac:dyDescent="0.45">
      <c r="A4562" s="276">
        <f t="shared" si="71"/>
        <v>4561</v>
      </c>
      <c r="B4562" s="276">
        <v>4561</v>
      </c>
      <c r="U4562" s="277">
        <v>424768954</v>
      </c>
      <c r="V4562" s="277" t="s">
        <v>7402</v>
      </c>
    </row>
    <row r="4563" spans="1:33" ht="31.75" x14ac:dyDescent="0.45">
      <c r="A4563" s="276">
        <f t="shared" si="71"/>
        <v>4562</v>
      </c>
      <c r="B4563" s="276">
        <v>4562</v>
      </c>
      <c r="U4563" s="277">
        <v>687445652</v>
      </c>
      <c r="V4563" s="277" t="s">
        <v>7403</v>
      </c>
    </row>
    <row r="4564" spans="1:33" ht="31.75" x14ac:dyDescent="0.45">
      <c r="A4564" s="276">
        <f t="shared" si="71"/>
        <v>4563</v>
      </c>
      <c r="B4564" s="276">
        <v>4563</v>
      </c>
      <c r="U4564" s="277">
        <v>333682419</v>
      </c>
      <c r="V4564" s="277" t="s">
        <v>7404</v>
      </c>
    </row>
    <row r="4565" spans="1:33" ht="47.6" x14ac:dyDescent="0.4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3" ht="47.6" x14ac:dyDescent="0.4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3" x14ac:dyDescent="0.45">
      <c r="A4567" s="276">
        <f t="shared" si="71"/>
        <v>4566</v>
      </c>
      <c r="B4567" s="276">
        <v>4566</v>
      </c>
      <c r="U4567" s="277">
        <v>353358909</v>
      </c>
      <c r="V4567" s="277" t="s">
        <v>335</v>
      </c>
    </row>
    <row r="4568" spans="1:33" ht="47.6" x14ac:dyDescent="0.4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3" x14ac:dyDescent="0.45">
      <c r="A4569" s="276">
        <f t="shared" si="71"/>
        <v>4568</v>
      </c>
      <c r="B4569" s="276">
        <v>4568</v>
      </c>
      <c r="U4569" s="277">
        <v>353358909</v>
      </c>
      <c r="V4569" s="277" t="s">
        <v>335</v>
      </c>
    </row>
    <row r="4570" spans="1:33" ht="47.6" x14ac:dyDescent="0.4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3" x14ac:dyDescent="0.45">
      <c r="A4571" s="276">
        <f t="shared" si="71"/>
        <v>4570</v>
      </c>
      <c r="B4571" s="276">
        <v>4570</v>
      </c>
      <c r="U4571" s="277">
        <v>353358909</v>
      </c>
      <c r="V4571" s="277" t="s">
        <v>335</v>
      </c>
    </row>
    <row r="4572" spans="1:33" ht="126.9" x14ac:dyDescent="0.4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G4572" s="277" t="s">
        <v>11398</v>
      </c>
    </row>
    <row r="4573" spans="1:33" x14ac:dyDescent="0.45">
      <c r="A4573" s="276">
        <f t="shared" si="71"/>
        <v>4572</v>
      </c>
      <c r="B4573" s="276">
        <v>4572</v>
      </c>
      <c r="U4573" s="277">
        <v>353358909</v>
      </c>
      <c r="V4573" s="277" t="s">
        <v>335</v>
      </c>
    </row>
    <row r="4574" spans="1:33" ht="63.45" x14ac:dyDescent="0.4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3" x14ac:dyDescent="0.45">
      <c r="A4575" s="276">
        <f t="shared" si="71"/>
        <v>4574</v>
      </c>
      <c r="B4575" s="276">
        <v>4574</v>
      </c>
      <c r="U4575" s="277">
        <v>353358909</v>
      </c>
      <c r="V4575" s="277" t="s">
        <v>335</v>
      </c>
    </row>
    <row r="4576" spans="1:33" ht="63.45" x14ac:dyDescent="0.4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3" x14ac:dyDescent="0.45">
      <c r="A4577" s="276">
        <f t="shared" si="71"/>
        <v>4576</v>
      </c>
      <c r="B4577" s="276">
        <v>4576</v>
      </c>
      <c r="U4577" s="277">
        <v>353358909</v>
      </c>
      <c r="V4577" s="277" t="s">
        <v>335</v>
      </c>
    </row>
    <row r="4578" spans="1:33" ht="63.45" x14ac:dyDescent="0.4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3" x14ac:dyDescent="0.45">
      <c r="A4579" s="276">
        <f t="shared" si="71"/>
        <v>4578</v>
      </c>
      <c r="B4579" s="276">
        <v>4578</v>
      </c>
      <c r="U4579" s="277">
        <v>353358909</v>
      </c>
      <c r="V4579" s="277" t="s">
        <v>335</v>
      </c>
    </row>
    <row r="4580" spans="1:33" ht="126.9" x14ac:dyDescent="0.4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G4580" s="277" t="s">
        <v>11398</v>
      </c>
    </row>
    <row r="4581" spans="1:33" x14ac:dyDescent="0.45">
      <c r="A4581" s="276">
        <f t="shared" si="71"/>
        <v>4580</v>
      </c>
      <c r="B4581" s="276">
        <v>4580</v>
      </c>
      <c r="U4581" s="277">
        <v>353358909</v>
      </c>
      <c r="V4581" s="277" t="s">
        <v>335</v>
      </c>
    </row>
    <row r="4582" spans="1:33" ht="63.45" x14ac:dyDescent="0.4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3" x14ac:dyDescent="0.45">
      <c r="A4583" s="276">
        <f t="shared" si="71"/>
        <v>4582</v>
      </c>
      <c r="B4583" s="276">
        <v>4582</v>
      </c>
      <c r="U4583" s="277">
        <v>353358909</v>
      </c>
      <c r="V4583" s="277" t="s">
        <v>335</v>
      </c>
    </row>
    <row r="4584" spans="1:33" ht="63.45" x14ac:dyDescent="0.4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3" x14ac:dyDescent="0.45">
      <c r="A4585" s="276">
        <f t="shared" si="71"/>
        <v>4584</v>
      </c>
      <c r="B4585" s="276">
        <v>4584</v>
      </c>
      <c r="U4585" s="277">
        <v>353358909</v>
      </c>
      <c r="V4585" s="277" t="s">
        <v>335</v>
      </c>
    </row>
    <row r="4586" spans="1:33" ht="63.45" x14ac:dyDescent="0.4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3" x14ac:dyDescent="0.45">
      <c r="A4587" s="276">
        <f t="shared" si="71"/>
        <v>4586</v>
      </c>
      <c r="B4587" s="276">
        <v>4586</v>
      </c>
      <c r="U4587" s="277">
        <v>353358909</v>
      </c>
      <c r="V4587" s="277" t="s">
        <v>335</v>
      </c>
    </row>
    <row r="4588" spans="1:33" ht="126.9" x14ac:dyDescent="0.4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G4588" s="277" t="s">
        <v>11398</v>
      </c>
    </row>
    <row r="4589" spans="1:33" x14ac:dyDescent="0.45">
      <c r="A4589" s="276">
        <f t="shared" si="71"/>
        <v>4588</v>
      </c>
      <c r="B4589" s="276">
        <v>4588</v>
      </c>
      <c r="U4589" s="277">
        <v>353358909</v>
      </c>
      <c r="V4589" s="277" t="s">
        <v>335</v>
      </c>
    </row>
    <row r="4590" spans="1:33" ht="63.45" x14ac:dyDescent="0.4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3" x14ac:dyDescent="0.45">
      <c r="A4591" s="276">
        <f t="shared" si="71"/>
        <v>4590</v>
      </c>
      <c r="B4591" s="276">
        <v>4590</v>
      </c>
      <c r="U4591" s="277">
        <v>353358909</v>
      </c>
      <c r="V4591" s="277" t="s">
        <v>335</v>
      </c>
    </row>
    <row r="4592" spans="1:33" ht="63.45" x14ac:dyDescent="0.4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3" x14ac:dyDescent="0.45">
      <c r="A4593" s="276">
        <f t="shared" si="71"/>
        <v>4592</v>
      </c>
      <c r="B4593" s="276">
        <v>4592</v>
      </c>
      <c r="U4593" s="277">
        <v>353358909</v>
      </c>
      <c r="V4593" s="277" t="s">
        <v>335</v>
      </c>
    </row>
    <row r="4594" spans="1:33" ht="63.45" x14ac:dyDescent="0.4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3" x14ac:dyDescent="0.45">
      <c r="A4595" s="276">
        <f t="shared" si="71"/>
        <v>4594</v>
      </c>
      <c r="B4595" s="276">
        <v>4594</v>
      </c>
      <c r="U4595" s="277">
        <v>353358909</v>
      </c>
      <c r="V4595" s="277" t="s">
        <v>335</v>
      </c>
    </row>
    <row r="4596" spans="1:33" ht="126.9" x14ac:dyDescent="0.4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G4596" s="277" t="s">
        <v>11398</v>
      </c>
    </row>
    <row r="4597" spans="1:33" x14ac:dyDescent="0.45">
      <c r="A4597" s="276">
        <f t="shared" si="71"/>
        <v>4596</v>
      </c>
      <c r="B4597" s="276">
        <v>4596</v>
      </c>
      <c r="U4597" s="277">
        <v>353358909</v>
      </c>
      <c r="V4597" s="277" t="s">
        <v>335</v>
      </c>
    </row>
    <row r="4598" spans="1:33" ht="63.45" x14ac:dyDescent="0.4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3" x14ac:dyDescent="0.45">
      <c r="A4599" s="276">
        <f t="shared" si="71"/>
        <v>4598</v>
      </c>
      <c r="B4599" s="276">
        <v>4598</v>
      </c>
      <c r="U4599" s="277">
        <v>353358909</v>
      </c>
      <c r="V4599" s="277" t="s">
        <v>335</v>
      </c>
    </row>
    <row r="4600" spans="1:33" ht="63.45" x14ac:dyDescent="0.4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3" x14ac:dyDescent="0.45">
      <c r="A4601" s="276">
        <f t="shared" si="71"/>
        <v>4600</v>
      </c>
      <c r="B4601" s="276">
        <v>4600</v>
      </c>
      <c r="U4601" s="277">
        <v>353358909</v>
      </c>
      <c r="V4601" s="277" t="s">
        <v>335</v>
      </c>
    </row>
    <row r="4602" spans="1:33" ht="63.45" x14ac:dyDescent="0.4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3" x14ac:dyDescent="0.45">
      <c r="A4603" s="276">
        <f t="shared" si="71"/>
        <v>4602</v>
      </c>
      <c r="B4603" s="276">
        <v>4602</v>
      </c>
      <c r="U4603" s="277">
        <v>353358909</v>
      </c>
      <c r="V4603" s="277" t="s">
        <v>335</v>
      </c>
    </row>
    <row r="4604" spans="1:33" ht="126.9" x14ac:dyDescent="0.4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G4604" s="277" t="s">
        <v>11398</v>
      </c>
    </row>
    <row r="4605" spans="1:33" x14ac:dyDescent="0.45">
      <c r="A4605" s="276">
        <f t="shared" si="71"/>
        <v>4604</v>
      </c>
      <c r="B4605" s="276">
        <v>4604</v>
      </c>
      <c r="U4605" s="277">
        <v>353358909</v>
      </c>
      <c r="V4605" s="277" t="s">
        <v>335</v>
      </c>
    </row>
    <row r="4606" spans="1:33" ht="63.45" x14ac:dyDescent="0.4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3" x14ac:dyDescent="0.45">
      <c r="A4607" s="276">
        <f t="shared" si="71"/>
        <v>4606</v>
      </c>
      <c r="B4607" s="276">
        <v>4606</v>
      </c>
      <c r="U4607" s="277">
        <v>353358909</v>
      </c>
      <c r="V4607" s="277" t="s">
        <v>335</v>
      </c>
    </row>
    <row r="4608" spans="1:33" ht="63.45" x14ac:dyDescent="0.4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3" x14ac:dyDescent="0.45">
      <c r="A4609" s="276">
        <f t="shared" si="71"/>
        <v>4608</v>
      </c>
      <c r="B4609" s="276">
        <v>4608</v>
      </c>
      <c r="U4609" s="277">
        <v>353358909</v>
      </c>
      <c r="V4609" s="277" t="s">
        <v>335</v>
      </c>
    </row>
    <row r="4610" spans="1:33" ht="63.45" x14ac:dyDescent="0.4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3" x14ac:dyDescent="0.45">
      <c r="A4611" s="276">
        <f t="shared" si="71"/>
        <v>4610</v>
      </c>
      <c r="B4611" s="276">
        <v>4610</v>
      </c>
      <c r="U4611" s="277">
        <v>353358909</v>
      </c>
      <c r="V4611" s="277" t="s">
        <v>335</v>
      </c>
    </row>
    <row r="4612" spans="1:33" ht="126.9" x14ac:dyDescent="0.4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G4612" s="277" t="s">
        <v>11398</v>
      </c>
    </row>
    <row r="4613" spans="1:33" x14ac:dyDescent="0.45">
      <c r="A4613" s="276">
        <f t="shared" si="71"/>
        <v>4612</v>
      </c>
      <c r="B4613" s="276">
        <v>4612</v>
      </c>
      <c r="U4613" s="277">
        <v>353358909</v>
      </c>
      <c r="V4613" s="277" t="s">
        <v>335</v>
      </c>
    </row>
    <row r="4614" spans="1:33" ht="63.45" x14ac:dyDescent="0.4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3" x14ac:dyDescent="0.45">
      <c r="A4615" s="276">
        <f t="shared" si="72"/>
        <v>4614</v>
      </c>
      <c r="B4615" s="276">
        <v>4614</v>
      </c>
      <c r="U4615" s="277">
        <v>353358909</v>
      </c>
      <c r="V4615" s="277" t="s">
        <v>335</v>
      </c>
    </row>
    <row r="4616" spans="1:33" ht="63.45" x14ac:dyDescent="0.4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3" x14ac:dyDescent="0.45">
      <c r="A4617" s="276">
        <f t="shared" si="72"/>
        <v>4616</v>
      </c>
      <c r="B4617" s="276">
        <v>4616</v>
      </c>
      <c r="U4617" s="277">
        <v>353358909</v>
      </c>
      <c r="V4617" s="277" t="s">
        <v>335</v>
      </c>
    </row>
    <row r="4618" spans="1:33" ht="63.45" x14ac:dyDescent="0.4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3" x14ac:dyDescent="0.45">
      <c r="A4619" s="276">
        <f t="shared" si="72"/>
        <v>4618</v>
      </c>
      <c r="B4619" s="276">
        <v>4618</v>
      </c>
      <c r="U4619" s="277">
        <v>353358909</v>
      </c>
      <c r="V4619" s="277" t="s">
        <v>335</v>
      </c>
    </row>
    <row r="4620" spans="1:33" ht="126.9" x14ac:dyDescent="0.4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G4620" s="277" t="s">
        <v>11398</v>
      </c>
    </row>
    <row r="4621" spans="1:33" x14ac:dyDescent="0.45">
      <c r="A4621" s="276">
        <f t="shared" si="72"/>
        <v>4620</v>
      </c>
      <c r="B4621" s="276">
        <v>4620</v>
      </c>
      <c r="U4621" s="277">
        <v>353358909</v>
      </c>
      <c r="V4621" s="277" t="s">
        <v>335</v>
      </c>
    </row>
    <row r="4622" spans="1:33" ht="63.45" x14ac:dyDescent="0.4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3" x14ac:dyDescent="0.45">
      <c r="A4623" s="276">
        <f t="shared" si="72"/>
        <v>4622</v>
      </c>
      <c r="B4623" s="276">
        <v>4622</v>
      </c>
      <c r="U4623" s="277">
        <v>353358909</v>
      </c>
      <c r="V4623" s="277" t="s">
        <v>335</v>
      </c>
    </row>
    <row r="4624" spans="1:33" ht="63.45" x14ac:dyDescent="0.4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3" x14ac:dyDescent="0.45">
      <c r="A4625" s="276">
        <f t="shared" si="72"/>
        <v>4624</v>
      </c>
      <c r="B4625" s="276">
        <v>4624</v>
      </c>
      <c r="U4625" s="277">
        <v>353358909</v>
      </c>
      <c r="V4625" s="277" t="s">
        <v>335</v>
      </c>
    </row>
    <row r="4626" spans="1:33" ht="63.45" x14ac:dyDescent="0.4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3" x14ac:dyDescent="0.45">
      <c r="A4627" s="276">
        <f t="shared" si="72"/>
        <v>4626</v>
      </c>
      <c r="B4627" s="276">
        <v>4626</v>
      </c>
      <c r="U4627" s="277">
        <v>353358909</v>
      </c>
      <c r="V4627" s="277" t="s">
        <v>335</v>
      </c>
    </row>
    <row r="4628" spans="1:33" ht="126.9" x14ac:dyDescent="0.4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G4628" s="277" t="s">
        <v>11398</v>
      </c>
    </row>
    <row r="4629" spans="1:33" x14ac:dyDescent="0.45">
      <c r="A4629" s="276">
        <f t="shared" si="72"/>
        <v>4628</v>
      </c>
      <c r="B4629" s="276">
        <v>4628</v>
      </c>
      <c r="U4629" s="277">
        <v>353358909</v>
      </c>
      <c r="V4629" s="277" t="s">
        <v>335</v>
      </c>
    </row>
    <row r="4630" spans="1:33" ht="79.3" x14ac:dyDescent="0.4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3" ht="31.75" x14ac:dyDescent="0.45">
      <c r="A4631" s="276">
        <f t="shared" si="72"/>
        <v>4630</v>
      </c>
      <c r="B4631" s="276">
        <v>4630</v>
      </c>
      <c r="U4631" s="277">
        <v>646918928</v>
      </c>
      <c r="V4631" s="277" t="s">
        <v>7489</v>
      </c>
    </row>
    <row r="4632" spans="1:33" ht="31.75" x14ac:dyDescent="0.45">
      <c r="A4632" s="276">
        <f t="shared" si="72"/>
        <v>4631</v>
      </c>
      <c r="B4632" s="276">
        <v>4631</v>
      </c>
      <c r="U4632" s="277">
        <v>692155653</v>
      </c>
      <c r="V4632" s="277" t="s">
        <v>7490</v>
      </c>
    </row>
    <row r="4633" spans="1:33" ht="31.75" x14ac:dyDescent="0.45">
      <c r="A4633" s="276">
        <f t="shared" si="72"/>
        <v>4632</v>
      </c>
      <c r="B4633" s="276">
        <v>4632</v>
      </c>
      <c r="U4633" s="277">
        <v>899670578</v>
      </c>
      <c r="V4633" s="277" t="s">
        <v>7491</v>
      </c>
    </row>
    <row r="4634" spans="1:33" ht="31.75" x14ac:dyDescent="0.45">
      <c r="A4634" s="276">
        <f t="shared" si="72"/>
        <v>4633</v>
      </c>
      <c r="B4634" s="276">
        <v>4633</v>
      </c>
      <c r="U4634" s="277">
        <v>455468743</v>
      </c>
      <c r="V4634" s="277" t="s">
        <v>7492</v>
      </c>
    </row>
    <row r="4635" spans="1:33" ht="63.45" x14ac:dyDescent="0.4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3" x14ac:dyDescent="0.45">
      <c r="A4636" s="276">
        <f t="shared" si="72"/>
        <v>4635</v>
      </c>
      <c r="B4636" s="276">
        <v>4635</v>
      </c>
      <c r="U4636" s="277">
        <v>961021302</v>
      </c>
      <c r="V4636" s="277" t="s">
        <v>7497</v>
      </c>
    </row>
    <row r="4637" spans="1:33" x14ac:dyDescent="0.45">
      <c r="A4637" s="276">
        <f t="shared" si="72"/>
        <v>4636</v>
      </c>
      <c r="B4637" s="276">
        <v>4636</v>
      </c>
      <c r="U4637" s="277">
        <v>953684708</v>
      </c>
      <c r="V4637" s="277" t="s">
        <v>7498</v>
      </c>
    </row>
    <row r="4638" spans="1:33" x14ac:dyDescent="0.45">
      <c r="A4638" s="276">
        <f t="shared" si="72"/>
        <v>4637</v>
      </c>
      <c r="B4638" s="276">
        <v>4637</v>
      </c>
      <c r="U4638" s="277">
        <v>922737557</v>
      </c>
      <c r="V4638" s="277" t="s">
        <v>7499</v>
      </c>
    </row>
    <row r="4639" spans="1:33" x14ac:dyDescent="0.45">
      <c r="A4639" s="276">
        <f t="shared" si="72"/>
        <v>4638</v>
      </c>
      <c r="B4639" s="276">
        <v>4638</v>
      </c>
      <c r="U4639" s="277">
        <v>945387130</v>
      </c>
      <c r="V4639" s="277" t="s">
        <v>7500</v>
      </c>
    </row>
    <row r="4640" spans="1:33"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45">
      <c r="A4642" s="276">
        <f t="shared" si="72"/>
        <v>4641</v>
      </c>
      <c r="B4642" s="276">
        <v>4641</v>
      </c>
      <c r="U4642" s="277">
        <v>235613392</v>
      </c>
      <c r="V4642" s="277" t="s">
        <v>7505</v>
      </c>
    </row>
    <row r="4643" spans="1:31" x14ac:dyDescent="0.45">
      <c r="A4643" s="276">
        <f t="shared" si="72"/>
        <v>4642</v>
      </c>
      <c r="B4643" s="276">
        <v>4642</v>
      </c>
      <c r="U4643" s="277">
        <v>132099255</v>
      </c>
      <c r="V4643" s="277" t="s">
        <v>4431</v>
      </c>
    </row>
    <row r="4644" spans="1:31" x14ac:dyDescent="0.45">
      <c r="A4644" s="276">
        <f t="shared" si="72"/>
        <v>4643</v>
      </c>
      <c r="B4644" s="276">
        <v>4643</v>
      </c>
      <c r="U4644" s="277">
        <v>211590917</v>
      </c>
      <c r="V4644" s="277" t="s">
        <v>4433</v>
      </c>
    </row>
    <row r="4645" spans="1:31" ht="63.45" x14ac:dyDescent="0.4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45">
      <c r="A4646" s="276">
        <f t="shared" si="72"/>
        <v>4645</v>
      </c>
      <c r="B4646" s="276">
        <v>4645</v>
      </c>
      <c r="U4646" s="277">
        <v>235613392</v>
      </c>
      <c r="V4646" s="277" t="s">
        <v>7505</v>
      </c>
    </row>
    <row r="4647" spans="1:31" x14ac:dyDescent="0.45">
      <c r="A4647" s="276">
        <f t="shared" si="72"/>
        <v>4646</v>
      </c>
      <c r="B4647" s="276">
        <v>4646</v>
      </c>
      <c r="U4647" s="277">
        <v>132099255</v>
      </c>
      <c r="V4647" s="277" t="s">
        <v>4431</v>
      </c>
    </row>
    <row r="4648" spans="1:31" x14ac:dyDescent="0.45">
      <c r="A4648" s="276">
        <f t="shared" si="72"/>
        <v>4647</v>
      </c>
      <c r="B4648" s="276">
        <v>4647</v>
      </c>
      <c r="U4648" s="277">
        <v>211590917</v>
      </c>
      <c r="V4648" s="277" t="s">
        <v>4433</v>
      </c>
    </row>
    <row r="4649" spans="1:31" ht="63.45" x14ac:dyDescent="0.4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45">
      <c r="A4650" s="276">
        <f t="shared" si="72"/>
        <v>4649</v>
      </c>
      <c r="B4650" s="276">
        <v>4649</v>
      </c>
      <c r="U4650" s="277">
        <v>235613392</v>
      </c>
      <c r="V4650" s="277" t="s">
        <v>7505</v>
      </c>
    </row>
    <row r="4651" spans="1:31" x14ac:dyDescent="0.45">
      <c r="A4651" s="276">
        <f t="shared" si="72"/>
        <v>4650</v>
      </c>
      <c r="B4651" s="276">
        <v>4650</v>
      </c>
      <c r="U4651" s="277">
        <v>132099255</v>
      </c>
      <c r="V4651" s="277" t="s">
        <v>4431</v>
      </c>
    </row>
    <row r="4652" spans="1:31" x14ac:dyDescent="0.45">
      <c r="A4652" s="276">
        <f t="shared" si="72"/>
        <v>4651</v>
      </c>
      <c r="B4652" s="276">
        <v>4651</v>
      </c>
      <c r="U4652" s="277">
        <v>211590917</v>
      </c>
      <c r="V4652" s="277" t="s">
        <v>4433</v>
      </c>
    </row>
    <row r="4653" spans="1:31" x14ac:dyDescent="0.45">
      <c r="A4653" s="276">
        <f t="shared" si="72"/>
        <v>4652</v>
      </c>
      <c r="B4653" s="276">
        <v>4652</v>
      </c>
      <c r="U4653" s="277">
        <v>907579123</v>
      </c>
      <c r="V4653" s="277" t="s">
        <v>7514</v>
      </c>
    </row>
    <row r="4654" spans="1:31" ht="31.75" x14ac:dyDescent="0.4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75" x14ac:dyDescent="0.45">
      <c r="A4655" s="276">
        <f t="shared" si="72"/>
        <v>4654</v>
      </c>
      <c r="B4655" s="276">
        <v>4654</v>
      </c>
      <c r="U4655" s="277">
        <v>223461539</v>
      </c>
      <c r="V4655" s="277" t="s">
        <v>7520</v>
      </c>
    </row>
    <row r="4656" spans="1:31" x14ac:dyDescent="0.45">
      <c r="A4656" s="276">
        <f t="shared" si="72"/>
        <v>4655</v>
      </c>
      <c r="B4656" s="276">
        <v>4655</v>
      </c>
      <c r="U4656" s="277">
        <v>901521065</v>
      </c>
      <c r="V4656" s="277" t="s">
        <v>7521</v>
      </c>
    </row>
    <row r="4657" spans="1:31" ht="95.15" x14ac:dyDescent="0.4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45">
      <c r="A4658" s="276">
        <f t="shared" si="72"/>
        <v>4657</v>
      </c>
      <c r="B4658" s="276">
        <v>4657</v>
      </c>
      <c r="U4658" s="277">
        <v>235613392</v>
      </c>
      <c r="V4658" s="277" t="s">
        <v>7505</v>
      </c>
    </row>
    <row r="4659" spans="1:31" x14ac:dyDescent="0.45">
      <c r="A4659" s="276">
        <f t="shared" si="72"/>
        <v>4658</v>
      </c>
      <c r="B4659" s="276">
        <v>4658</v>
      </c>
      <c r="U4659" s="277">
        <v>132099255</v>
      </c>
      <c r="V4659" s="277" t="s">
        <v>4431</v>
      </c>
    </row>
    <row r="4660" spans="1:31" x14ac:dyDescent="0.45">
      <c r="A4660" s="276">
        <f t="shared" si="72"/>
        <v>4659</v>
      </c>
      <c r="B4660" s="276">
        <v>4659</v>
      </c>
      <c r="U4660" s="277">
        <v>211590917</v>
      </c>
      <c r="V4660" s="277" t="s">
        <v>4433</v>
      </c>
    </row>
    <row r="4661" spans="1:31" x14ac:dyDescent="0.45">
      <c r="A4661" s="276">
        <f t="shared" si="72"/>
        <v>4660</v>
      </c>
      <c r="B4661" s="276">
        <v>4660</v>
      </c>
      <c r="U4661" s="277">
        <v>907579123</v>
      </c>
      <c r="V4661" s="277" t="s">
        <v>7514</v>
      </c>
    </row>
    <row r="4662" spans="1:31" ht="47.6" x14ac:dyDescent="0.4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45">
      <c r="A4663" s="276">
        <f t="shared" si="72"/>
        <v>4662</v>
      </c>
      <c r="B4663" s="276">
        <v>4662</v>
      </c>
      <c r="U4663" s="277">
        <v>995736452</v>
      </c>
      <c r="V4663" s="277" t="s">
        <v>7531</v>
      </c>
    </row>
    <row r="4664" spans="1:31" x14ac:dyDescent="0.45">
      <c r="A4664" s="276">
        <f t="shared" si="72"/>
        <v>4663</v>
      </c>
      <c r="B4664" s="276">
        <v>4663</v>
      </c>
      <c r="U4664" s="277">
        <v>120045322</v>
      </c>
      <c r="V4664" s="277" t="s">
        <v>7532</v>
      </c>
    </row>
    <row r="4665" spans="1:31" x14ac:dyDescent="0.45">
      <c r="A4665" s="276">
        <f t="shared" si="72"/>
        <v>4664</v>
      </c>
      <c r="B4665" s="276">
        <v>4664</v>
      </c>
      <c r="U4665" s="277">
        <v>190125431</v>
      </c>
      <c r="V4665" s="277" t="s">
        <v>7533</v>
      </c>
    </row>
    <row r="4666" spans="1:31" x14ac:dyDescent="0.45">
      <c r="A4666" s="276">
        <f t="shared" si="72"/>
        <v>4665</v>
      </c>
      <c r="B4666" s="276">
        <v>4665</v>
      </c>
      <c r="U4666" s="277">
        <v>133730190</v>
      </c>
      <c r="V4666" s="277" t="s">
        <v>7534</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45">
      <c r="A4669" s="276">
        <f t="shared" si="72"/>
        <v>4668</v>
      </c>
      <c r="B4669" s="276">
        <v>4668</v>
      </c>
      <c r="U4669" s="277">
        <v>235613392</v>
      </c>
      <c r="V4669" s="277" t="s">
        <v>7505</v>
      </c>
    </row>
    <row r="4670" spans="1:31" x14ac:dyDescent="0.45">
      <c r="A4670" s="276">
        <f t="shared" si="72"/>
        <v>4669</v>
      </c>
      <c r="B4670" s="276">
        <v>4669</v>
      </c>
      <c r="U4670" s="277">
        <v>132099255</v>
      </c>
      <c r="V4670" s="277" t="s">
        <v>4431</v>
      </c>
    </row>
    <row r="4671" spans="1:31" x14ac:dyDescent="0.45">
      <c r="A4671" s="276">
        <f t="shared" si="72"/>
        <v>4670</v>
      </c>
      <c r="B4671" s="276">
        <v>4670</v>
      </c>
      <c r="U4671" s="277">
        <v>211590917</v>
      </c>
      <c r="V4671" s="277" t="s">
        <v>4433</v>
      </c>
    </row>
    <row r="4672" spans="1:31" x14ac:dyDescent="0.45">
      <c r="A4672" s="276">
        <f t="shared" si="72"/>
        <v>4671</v>
      </c>
      <c r="B4672" s="276">
        <v>4671</v>
      </c>
      <c r="U4672" s="277">
        <v>907579123</v>
      </c>
      <c r="V4672" s="277" t="s">
        <v>7514</v>
      </c>
    </row>
    <row r="4673" spans="1:31" ht="47.6" x14ac:dyDescent="0.4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45">
      <c r="A4674" s="276">
        <f t="shared" si="72"/>
        <v>4673</v>
      </c>
      <c r="B4674" s="276">
        <v>4673</v>
      </c>
      <c r="U4674" s="277">
        <v>102445389</v>
      </c>
      <c r="V4674" s="277" t="s">
        <v>7543</v>
      </c>
    </row>
    <row r="4675" spans="1:31" x14ac:dyDescent="0.45">
      <c r="A4675" s="276">
        <f t="shared" si="72"/>
        <v>4674</v>
      </c>
      <c r="B4675" s="276">
        <v>4674</v>
      </c>
      <c r="U4675" s="277">
        <v>388196732</v>
      </c>
      <c r="V4675" s="277" t="s">
        <v>7544</v>
      </c>
    </row>
    <row r="4676" spans="1:31" x14ac:dyDescent="0.45">
      <c r="A4676" s="276">
        <f t="shared" si="72"/>
        <v>4675</v>
      </c>
      <c r="B4676" s="276">
        <v>4675</v>
      </c>
      <c r="U4676" s="277">
        <v>649327523</v>
      </c>
      <c r="V4676" s="277" t="s">
        <v>7545</v>
      </c>
    </row>
    <row r="4677" spans="1:31" x14ac:dyDescent="0.45">
      <c r="A4677" s="276">
        <f t="shared" si="72"/>
        <v>4676</v>
      </c>
      <c r="B4677" s="276">
        <v>4676</v>
      </c>
      <c r="U4677" s="277">
        <v>587052987</v>
      </c>
      <c r="V4677" s="277" t="s">
        <v>7546</v>
      </c>
    </row>
    <row r="4678" spans="1:31" x14ac:dyDescent="0.45">
      <c r="A4678" s="276">
        <f t="shared" ref="A4678:A4741" si="73">A4677+1</f>
        <v>4677</v>
      </c>
      <c r="B4678" s="276">
        <v>4677</v>
      </c>
      <c r="U4678" s="277">
        <v>838336013</v>
      </c>
      <c r="V4678" s="277" t="s">
        <v>7547</v>
      </c>
    </row>
    <row r="4679" spans="1:31" ht="47.6" x14ac:dyDescent="0.4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45">
      <c r="A4681" s="276">
        <f t="shared" si="73"/>
        <v>4680</v>
      </c>
      <c r="B4681" s="276">
        <v>4680</v>
      </c>
      <c r="U4681" s="277">
        <v>353358909</v>
      </c>
      <c r="V4681" s="277" t="s">
        <v>335</v>
      </c>
    </row>
    <row r="4682" spans="1:31" ht="47.6" x14ac:dyDescent="0.4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7.6" x14ac:dyDescent="0.45">
      <c r="A4684" s="276">
        <f t="shared" si="73"/>
        <v>4683</v>
      </c>
      <c r="B4684" s="276">
        <v>4683</v>
      </c>
      <c r="U4684" s="277">
        <v>511873578</v>
      </c>
      <c r="V4684" s="277" t="s">
        <v>7564</v>
      </c>
    </row>
    <row r="4685" spans="1:31" x14ac:dyDescent="0.45">
      <c r="A4685" s="276">
        <f t="shared" si="73"/>
        <v>4684</v>
      </c>
      <c r="B4685" s="276">
        <v>4684</v>
      </c>
      <c r="U4685" s="277">
        <v>522395860</v>
      </c>
      <c r="V4685" s="277" t="s">
        <v>7565</v>
      </c>
    </row>
    <row r="4686" spans="1:31" ht="47.6" x14ac:dyDescent="0.45">
      <c r="A4686" s="276">
        <f t="shared" si="73"/>
        <v>4685</v>
      </c>
      <c r="B4686" s="276">
        <v>4685</v>
      </c>
      <c r="U4686" s="277">
        <v>756470750</v>
      </c>
      <c r="V4686" s="277" t="s">
        <v>7566</v>
      </c>
    </row>
    <row r="4687" spans="1:31" ht="31.75" x14ac:dyDescent="0.45">
      <c r="A4687" s="276">
        <f t="shared" si="73"/>
        <v>4686</v>
      </c>
      <c r="B4687" s="276">
        <v>4686</v>
      </c>
      <c r="U4687" s="277">
        <v>402335383</v>
      </c>
      <c r="V4687" s="277" t="s">
        <v>7567</v>
      </c>
    </row>
    <row r="4688" spans="1:31" ht="31.75" x14ac:dyDescent="0.4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45">
      <c r="A4689" s="276">
        <f t="shared" si="73"/>
        <v>4688</v>
      </c>
      <c r="B4689" s="276">
        <v>4688</v>
      </c>
      <c r="U4689" s="277">
        <v>858866416</v>
      </c>
      <c r="V4689" s="277" t="s">
        <v>7573</v>
      </c>
    </row>
    <row r="4690" spans="1:31" x14ac:dyDescent="0.45">
      <c r="A4690" s="276">
        <f t="shared" si="73"/>
        <v>4689</v>
      </c>
      <c r="B4690" s="276">
        <v>4689</v>
      </c>
      <c r="U4690" s="277">
        <v>696181630</v>
      </c>
      <c r="V4690" s="277" t="s">
        <v>7574</v>
      </c>
    </row>
    <row r="4691" spans="1:31" x14ac:dyDescent="0.45">
      <c r="A4691" s="276">
        <f t="shared" si="73"/>
        <v>4690</v>
      </c>
      <c r="B4691" s="276">
        <v>4690</v>
      </c>
      <c r="U4691" s="277">
        <v>248624772</v>
      </c>
      <c r="V4691" s="277" t="s">
        <v>7575</v>
      </c>
    </row>
    <row r="4692" spans="1:31" x14ac:dyDescent="0.45">
      <c r="A4692" s="276">
        <f t="shared" si="73"/>
        <v>4691</v>
      </c>
      <c r="B4692" s="276">
        <v>4691</v>
      </c>
      <c r="U4692" s="277">
        <v>777809207</v>
      </c>
      <c r="V4692" s="277" t="s">
        <v>7576</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45">
      <c r="A4695" s="276">
        <f t="shared" si="73"/>
        <v>4694</v>
      </c>
      <c r="B4695" s="276">
        <v>4694</v>
      </c>
      <c r="U4695" s="277">
        <v>379848047</v>
      </c>
      <c r="V4695" s="277" t="s">
        <v>7583</v>
      </c>
    </row>
    <row r="4696" spans="1:31" x14ac:dyDescent="0.45">
      <c r="A4696" s="276">
        <f t="shared" si="73"/>
        <v>4695</v>
      </c>
      <c r="B4696" s="276">
        <v>4695</v>
      </c>
      <c r="U4696" s="277">
        <v>224120697</v>
      </c>
      <c r="V4696" s="277" t="s">
        <v>7584</v>
      </c>
    </row>
    <row r="4697" spans="1:31" x14ac:dyDescent="0.45">
      <c r="A4697" s="276">
        <f t="shared" si="73"/>
        <v>4696</v>
      </c>
      <c r="B4697" s="276">
        <v>4696</v>
      </c>
      <c r="U4697" s="277">
        <v>248624772</v>
      </c>
      <c r="V4697" s="277" t="s">
        <v>7575</v>
      </c>
    </row>
    <row r="4698" spans="1:31" x14ac:dyDescent="0.45">
      <c r="A4698" s="276">
        <f t="shared" si="73"/>
        <v>4697</v>
      </c>
      <c r="B4698" s="276">
        <v>4697</v>
      </c>
      <c r="U4698" s="277">
        <v>270559240</v>
      </c>
      <c r="V4698" s="277" t="s">
        <v>7585</v>
      </c>
    </row>
    <row r="4699" spans="1:31" x14ac:dyDescent="0.45">
      <c r="A4699" s="276">
        <f t="shared" si="73"/>
        <v>4698</v>
      </c>
      <c r="B4699" s="276">
        <v>4698</v>
      </c>
      <c r="U4699" s="277">
        <v>777809207</v>
      </c>
      <c r="V4699" s="277" t="s">
        <v>7577</v>
      </c>
    </row>
    <row r="4700" spans="1:31" x14ac:dyDescent="0.45">
      <c r="A4700" s="276">
        <f t="shared" si="73"/>
        <v>4699</v>
      </c>
      <c r="B4700" s="276">
        <v>4699</v>
      </c>
      <c r="U4700" s="277">
        <v>469115418</v>
      </c>
      <c r="V4700" s="277" t="s">
        <v>7586</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45">
      <c r="A4703" s="276">
        <f t="shared" si="73"/>
        <v>4702</v>
      </c>
      <c r="B4703" s="276">
        <v>4702</v>
      </c>
      <c r="U4703" s="277">
        <v>834817071</v>
      </c>
      <c r="V4703" s="277" t="s">
        <v>7592</v>
      </c>
    </row>
    <row r="4704" spans="1:31" x14ac:dyDescent="0.45">
      <c r="A4704" s="276">
        <f t="shared" si="73"/>
        <v>4703</v>
      </c>
      <c r="B4704" s="276">
        <v>4703</v>
      </c>
      <c r="U4704" s="277">
        <v>385246065</v>
      </c>
      <c r="V4704" s="277" t="s">
        <v>7593</v>
      </c>
    </row>
    <row r="4705" spans="1:33" x14ac:dyDescent="0.45">
      <c r="A4705" s="276">
        <f t="shared" si="73"/>
        <v>4704</v>
      </c>
      <c r="B4705" s="276">
        <v>4704</v>
      </c>
      <c r="U4705" s="277">
        <v>189414295</v>
      </c>
      <c r="V4705" s="277" t="s">
        <v>7594</v>
      </c>
    </row>
    <row r="4706" spans="1:33" x14ac:dyDescent="0.45">
      <c r="A4706" s="276">
        <f t="shared" si="73"/>
        <v>4705</v>
      </c>
      <c r="B4706" s="276">
        <v>4705</v>
      </c>
      <c r="U4706" s="277">
        <v>482157734</v>
      </c>
      <c r="V4706" s="277" t="s">
        <v>7595</v>
      </c>
    </row>
    <row r="4707" spans="1:33" ht="47.6" x14ac:dyDescent="0.4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3" x14ac:dyDescent="0.45">
      <c r="A4708" s="276">
        <f t="shared" si="73"/>
        <v>4707</v>
      </c>
      <c r="B4708" s="276">
        <v>4707</v>
      </c>
      <c r="U4708" s="277">
        <v>353358909</v>
      </c>
      <c r="V4708" s="277" t="s">
        <v>7600</v>
      </c>
    </row>
    <row r="4709" spans="1:33" ht="79.3" x14ac:dyDescent="0.4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3" x14ac:dyDescent="0.45">
      <c r="A4710" s="276">
        <f t="shared" si="73"/>
        <v>4709</v>
      </c>
      <c r="B4710" s="276">
        <v>4709</v>
      </c>
      <c r="U4710" s="277">
        <v>519761171</v>
      </c>
      <c r="V4710" s="277" t="s">
        <v>7606</v>
      </c>
    </row>
    <row r="4711" spans="1:33" x14ac:dyDescent="0.45">
      <c r="A4711" s="276">
        <f t="shared" si="73"/>
        <v>4710</v>
      </c>
      <c r="B4711" s="276">
        <v>4710</v>
      </c>
      <c r="U4711" s="277">
        <v>800179850</v>
      </c>
      <c r="V4711" s="277" t="s">
        <v>7607</v>
      </c>
    </row>
    <row r="4712" spans="1:33" x14ac:dyDescent="0.45">
      <c r="A4712" s="276">
        <f t="shared" si="73"/>
        <v>4711</v>
      </c>
      <c r="B4712" s="276">
        <v>4711</v>
      </c>
      <c r="U4712" s="277">
        <v>455684772</v>
      </c>
      <c r="V4712" s="277" t="s">
        <v>7608</v>
      </c>
    </row>
    <row r="4713" spans="1:33" ht="63.45" x14ac:dyDescent="0.4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G4713" s="277" t="s">
        <v>11592</v>
      </c>
    </row>
    <row r="4714" spans="1:33" ht="31.75" x14ac:dyDescent="0.4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3" ht="31.75" x14ac:dyDescent="0.4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3" ht="31.75" x14ac:dyDescent="0.4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3" ht="31.75" x14ac:dyDescent="0.4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3" ht="31.75" x14ac:dyDescent="0.4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3" ht="31.75" x14ac:dyDescent="0.4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3" ht="31.75" x14ac:dyDescent="0.4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3" ht="31.75" x14ac:dyDescent="0.4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3" ht="31.75" x14ac:dyDescent="0.4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3" ht="31.75" x14ac:dyDescent="0.4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3" ht="47.6" x14ac:dyDescent="0.4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3" ht="47.6" x14ac:dyDescent="0.4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3" ht="47.6" x14ac:dyDescent="0.4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3" ht="47.6" x14ac:dyDescent="0.4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3" ht="95.15" x14ac:dyDescent="0.45">
      <c r="A4728" s="276">
        <f t="shared" si="73"/>
        <v>4727</v>
      </c>
      <c r="B4728" s="276">
        <v>4727</v>
      </c>
      <c r="C4728" s="277">
        <v>129084651</v>
      </c>
      <c r="D4728" s="277" t="s">
        <v>772</v>
      </c>
      <c r="E4728" s="277">
        <v>716117817</v>
      </c>
      <c r="F4728" s="277" t="s">
        <v>929</v>
      </c>
      <c r="K4728" s="278" t="s">
        <v>11569</v>
      </c>
      <c r="L4728" s="291">
        <v>44909</v>
      </c>
      <c r="M4728" s="277">
        <v>869829679</v>
      </c>
      <c r="N4728" s="277" t="s">
        <v>11515</v>
      </c>
      <c r="O4728" s="277" t="s">
        <v>11084</v>
      </c>
      <c r="P4728" s="277" t="s">
        <v>11049</v>
      </c>
      <c r="Q4728" s="277" t="s">
        <v>12425</v>
      </c>
      <c r="R4728" s="277" t="s">
        <v>11050</v>
      </c>
      <c r="S4728" s="277" t="s">
        <v>32</v>
      </c>
      <c r="T4728" s="277">
        <v>2</v>
      </c>
      <c r="U4728" s="277">
        <v>580377720</v>
      </c>
      <c r="V4728" s="277" t="s">
        <v>11051</v>
      </c>
      <c r="X4728" s="277" t="s">
        <v>26</v>
      </c>
      <c r="Y4728" s="277" t="s">
        <v>26</v>
      </c>
      <c r="AC4728" s="277" t="s">
        <v>26</v>
      </c>
      <c r="AD4728" s="277" t="s">
        <v>26</v>
      </c>
      <c r="AE4728" s="280">
        <v>44964</v>
      </c>
      <c r="AF4728" s="277" t="s">
        <v>1336</v>
      </c>
      <c r="AG4728" s="277" t="s">
        <v>12405</v>
      </c>
    </row>
    <row r="4729" spans="1:33" ht="47.6" x14ac:dyDescent="0.45">
      <c r="A4729" s="276">
        <f t="shared" si="73"/>
        <v>4728</v>
      </c>
      <c r="B4729" s="276">
        <v>4728</v>
      </c>
      <c r="K4729" s="278" t="s">
        <v>11569</v>
      </c>
      <c r="U4729" s="277">
        <v>270752953</v>
      </c>
      <c r="V4729" s="277" t="s">
        <v>11570</v>
      </c>
      <c r="W4729" s="277" t="s">
        <v>11052</v>
      </c>
    </row>
    <row r="4730" spans="1:33" ht="47.6" x14ac:dyDescent="0.45">
      <c r="A4730" s="276">
        <f t="shared" si="73"/>
        <v>4729</v>
      </c>
      <c r="B4730" s="276">
        <v>4729</v>
      </c>
      <c r="K4730" s="278" t="s">
        <v>370</v>
      </c>
      <c r="U4730" s="277">
        <v>184065355</v>
      </c>
      <c r="V4730" s="277" t="s">
        <v>11053</v>
      </c>
    </row>
    <row r="4731" spans="1:33" ht="47.6" x14ac:dyDescent="0.45">
      <c r="A4731" s="276">
        <f t="shared" si="73"/>
        <v>4730</v>
      </c>
      <c r="B4731" s="276">
        <v>4730</v>
      </c>
      <c r="K4731" s="278" t="s">
        <v>370</v>
      </c>
      <c r="U4731" s="277">
        <v>574728716</v>
      </c>
      <c r="V4731" s="277" t="s">
        <v>11054</v>
      </c>
    </row>
    <row r="4732" spans="1:33" ht="47.6" x14ac:dyDescent="0.4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289"/>
      <c r="AG4732" s="289"/>
    </row>
    <row r="4733" spans="1:33" ht="47.6" x14ac:dyDescent="0.4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289"/>
      <c r="AG4733" s="289"/>
    </row>
    <row r="4734" spans="1:33" ht="47.6" x14ac:dyDescent="0.4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289"/>
      <c r="AG4734" s="289"/>
    </row>
    <row r="4735" spans="1:33" ht="47.6" x14ac:dyDescent="0.4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289"/>
      <c r="AG4735" s="289"/>
    </row>
    <row r="4736" spans="1:33" ht="47.6" x14ac:dyDescent="0.4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289"/>
      <c r="AG4736" s="289"/>
    </row>
    <row r="4737" spans="1:33" ht="47.6" x14ac:dyDescent="0.4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289"/>
      <c r="AG4737" s="289"/>
    </row>
    <row r="4738" spans="1:33" ht="63.45" x14ac:dyDescent="0.4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289"/>
      <c r="AG4738" s="289"/>
    </row>
    <row r="4739" spans="1:33" ht="63.45" x14ac:dyDescent="0.4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289"/>
      <c r="AG4739" s="289"/>
    </row>
    <row r="4740" spans="1:33" ht="95.15" x14ac:dyDescent="0.4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289"/>
      <c r="AG4740" s="289"/>
    </row>
    <row r="4741" spans="1:33" ht="63.45" x14ac:dyDescent="0.4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289"/>
      <c r="AG4741" s="289"/>
    </row>
    <row r="4742" spans="1:33"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289"/>
      <c r="AG4742" s="289"/>
    </row>
    <row r="4743" spans="1:33" ht="79.3" x14ac:dyDescent="0.4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G4743" s="277" t="s">
        <v>11592</v>
      </c>
    </row>
    <row r="4744" spans="1:33" ht="79.3" x14ac:dyDescent="0.4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289"/>
      <c r="AG4744" s="289"/>
    </row>
    <row r="4745" spans="1:33" ht="79.3" x14ac:dyDescent="0.4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3" ht="79.3" x14ac:dyDescent="0.4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3" ht="79.3" x14ac:dyDescent="0.4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3" ht="79.3" x14ac:dyDescent="0.4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3" ht="79.3" x14ac:dyDescent="0.4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3" ht="31.75" x14ac:dyDescent="0.4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3" ht="31.75" x14ac:dyDescent="0.4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3" ht="31.75" x14ac:dyDescent="0.4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3" ht="31.75" x14ac:dyDescent="0.4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3" ht="47.6" x14ac:dyDescent="0.4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3" ht="47.6" x14ac:dyDescent="0.4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3" ht="47.6" x14ac:dyDescent="0.4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3" ht="63.45" x14ac:dyDescent="0.4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3" ht="63.45" x14ac:dyDescent="0.4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3" x14ac:dyDescent="0.45">
      <c r="A4759" s="276">
        <f t="shared" si="74"/>
        <v>4758</v>
      </c>
      <c r="B4759" s="276">
        <v>4758</v>
      </c>
      <c r="U4759" s="277">
        <v>353358909</v>
      </c>
      <c r="V4759" s="277" t="s">
        <v>335</v>
      </c>
    </row>
    <row r="4760" spans="1:33" ht="95.15" x14ac:dyDescent="0.4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F4760" s="277" t="s">
        <v>1336</v>
      </c>
      <c r="AG4760" s="277" t="s">
        <v>11576</v>
      </c>
    </row>
    <row r="4761" spans="1:33" ht="79.3" x14ac:dyDescent="0.45">
      <c r="A4761" s="276">
        <f t="shared" si="74"/>
        <v>4760</v>
      </c>
      <c r="B4761" s="276">
        <v>4760</v>
      </c>
      <c r="U4761" s="277">
        <v>270752953</v>
      </c>
      <c r="V4761" s="277" t="s">
        <v>11570</v>
      </c>
      <c r="AG4761" s="277" t="s">
        <v>11576</v>
      </c>
    </row>
    <row r="4762" spans="1:33" ht="79.3" x14ac:dyDescent="0.4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G4762" s="277" t="s">
        <v>11592</v>
      </c>
    </row>
    <row r="4763" spans="1:33" ht="79.3" x14ac:dyDescent="0.4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3" ht="79.3" x14ac:dyDescent="0.4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3" ht="79.3" x14ac:dyDescent="0.4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3" ht="79.3" x14ac:dyDescent="0.4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3" ht="79.3" x14ac:dyDescent="0.4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3" ht="79.3" x14ac:dyDescent="0.4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3" ht="31.75" x14ac:dyDescent="0.4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3" ht="47.6" x14ac:dyDescent="0.4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G4770" s="277" t="s">
        <v>11415</v>
      </c>
    </row>
    <row r="4771" spans="1:33" ht="31.75" x14ac:dyDescent="0.4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3" ht="31.75" x14ac:dyDescent="0.4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3" ht="47.6" x14ac:dyDescent="0.4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3" ht="47.6" x14ac:dyDescent="0.4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3" ht="47.6" x14ac:dyDescent="0.4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3" ht="63.45" x14ac:dyDescent="0.4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3" ht="63.45" x14ac:dyDescent="0.4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3" x14ac:dyDescent="0.45">
      <c r="A4778" s="276">
        <f t="shared" si="74"/>
        <v>4777</v>
      </c>
      <c r="B4778" s="276">
        <v>4777</v>
      </c>
      <c r="U4778" s="277">
        <v>353358909</v>
      </c>
      <c r="V4778" s="277" t="s">
        <v>335</v>
      </c>
    </row>
    <row r="4779" spans="1:33" ht="95.15" x14ac:dyDescent="0.4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F4779" s="277" t="s">
        <v>1336</v>
      </c>
      <c r="AG4779" s="277" t="s">
        <v>11576</v>
      </c>
    </row>
    <row r="4780" spans="1:33" ht="79.3" x14ac:dyDescent="0.45">
      <c r="A4780" s="276">
        <f t="shared" si="74"/>
        <v>4779</v>
      </c>
      <c r="B4780" s="276">
        <v>4779</v>
      </c>
      <c r="U4780" s="277">
        <v>270752953</v>
      </c>
      <c r="V4780" s="277" t="s">
        <v>11570</v>
      </c>
      <c r="AG4780" s="277" t="s">
        <v>11576</v>
      </c>
    </row>
    <row r="4781" spans="1:33" ht="79.3" x14ac:dyDescent="0.4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G4781" s="277" t="s">
        <v>11592</v>
      </c>
    </row>
    <row r="4782" spans="1:33" ht="79.3" x14ac:dyDescent="0.4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3" ht="79.3" x14ac:dyDescent="0.4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3" ht="79.3" x14ac:dyDescent="0.4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3" ht="79.3" x14ac:dyDescent="0.4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3" ht="79.3" x14ac:dyDescent="0.4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3" ht="79.3" x14ac:dyDescent="0.4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3" ht="31.75" x14ac:dyDescent="0.4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3" ht="31.75" x14ac:dyDescent="0.4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3" ht="31.75" x14ac:dyDescent="0.4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3" ht="31.75" x14ac:dyDescent="0.4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3" ht="47.6" x14ac:dyDescent="0.4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3" ht="47.6" x14ac:dyDescent="0.4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3" ht="47.6" x14ac:dyDescent="0.4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3" ht="63.45" x14ac:dyDescent="0.4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3" ht="63.45" x14ac:dyDescent="0.4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3" x14ac:dyDescent="0.45">
      <c r="A4797" s="276">
        <f t="shared" si="74"/>
        <v>4796</v>
      </c>
      <c r="B4797" s="276">
        <v>4796</v>
      </c>
      <c r="U4797" s="277">
        <v>353358909</v>
      </c>
      <c r="V4797" s="277" t="s">
        <v>335</v>
      </c>
    </row>
    <row r="4798" spans="1:33" ht="95.15" x14ac:dyDescent="0.4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F4798" s="277" t="s">
        <v>1336</v>
      </c>
      <c r="AG4798" s="277" t="s">
        <v>11576</v>
      </c>
    </row>
    <row r="4799" spans="1:33" ht="79.3" x14ac:dyDescent="0.45">
      <c r="A4799" s="276">
        <f t="shared" si="74"/>
        <v>4798</v>
      </c>
      <c r="B4799" s="276">
        <v>4798</v>
      </c>
      <c r="U4799" s="277">
        <v>270752953</v>
      </c>
      <c r="V4799" s="277" t="s">
        <v>11570</v>
      </c>
      <c r="AG4799" s="277" t="s">
        <v>11576</v>
      </c>
    </row>
    <row r="4800" spans="1:33" ht="79.3" x14ac:dyDescent="0.4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G4800" s="277" t="s">
        <v>11592</v>
      </c>
    </row>
    <row r="4801" spans="1:31" ht="79.3" x14ac:dyDescent="0.4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9.3" x14ac:dyDescent="0.4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9.3" x14ac:dyDescent="0.4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9.3" x14ac:dyDescent="0.4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75" x14ac:dyDescent="0.4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75" x14ac:dyDescent="0.4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7.6" x14ac:dyDescent="0.4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45">
      <c r="A4816" s="276">
        <f t="shared" si="75"/>
        <v>4815</v>
      </c>
      <c r="B4816" s="276">
        <v>4815</v>
      </c>
      <c r="U4816" s="277">
        <v>353358909</v>
      </c>
      <c r="V4816" s="277" t="s">
        <v>335</v>
      </c>
    </row>
    <row r="4817" spans="1:33" ht="95.15" x14ac:dyDescent="0.4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F4817" s="277" t="s">
        <v>1336</v>
      </c>
      <c r="AG4817" s="277" t="s">
        <v>11576</v>
      </c>
    </row>
    <row r="4818" spans="1:33" ht="79.3" x14ac:dyDescent="0.45">
      <c r="A4818" s="276">
        <f t="shared" si="75"/>
        <v>4817</v>
      </c>
      <c r="B4818" s="276">
        <v>4817</v>
      </c>
      <c r="U4818" s="277">
        <v>270752953</v>
      </c>
      <c r="V4818" s="277" t="s">
        <v>11570</v>
      </c>
      <c r="AG4818" s="277" t="s">
        <v>11576</v>
      </c>
    </row>
    <row r="4819" spans="1:33" ht="79.3" x14ac:dyDescent="0.4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G4819" s="277" t="s">
        <v>11592</v>
      </c>
    </row>
    <row r="4820" spans="1:33" ht="79.3" x14ac:dyDescent="0.4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3" ht="79.3" x14ac:dyDescent="0.4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3" ht="79.3" x14ac:dyDescent="0.4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3" ht="79.3" x14ac:dyDescent="0.4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3" ht="79.3" x14ac:dyDescent="0.4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3" ht="79.3" x14ac:dyDescent="0.4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3" ht="31.75" x14ac:dyDescent="0.4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3" ht="31.75" x14ac:dyDescent="0.4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3" ht="31.75" x14ac:dyDescent="0.4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3" ht="31.75" x14ac:dyDescent="0.4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3" ht="47.6" x14ac:dyDescent="0.4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3" ht="47.6" x14ac:dyDescent="0.4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3" ht="47.6" x14ac:dyDescent="0.4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3" ht="63.45" x14ac:dyDescent="0.4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3" ht="63.45" x14ac:dyDescent="0.4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3" x14ac:dyDescent="0.45">
      <c r="A4835" s="276">
        <f t="shared" si="75"/>
        <v>4834</v>
      </c>
      <c r="B4835" s="276">
        <v>4834</v>
      </c>
      <c r="U4835" s="277">
        <v>353358909</v>
      </c>
      <c r="V4835" s="277" t="s">
        <v>335</v>
      </c>
    </row>
    <row r="4836" spans="1:33" ht="95.15" x14ac:dyDescent="0.4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F4836" s="277" t="s">
        <v>1336</v>
      </c>
      <c r="AG4836" s="277" t="s">
        <v>11576</v>
      </c>
    </row>
    <row r="4837" spans="1:33" ht="79.3" x14ac:dyDescent="0.45">
      <c r="A4837" s="276">
        <f t="shared" si="75"/>
        <v>4836</v>
      </c>
      <c r="B4837" s="276">
        <v>4836</v>
      </c>
      <c r="U4837" s="277">
        <v>270752953</v>
      </c>
      <c r="V4837" s="277" t="s">
        <v>11570</v>
      </c>
      <c r="AG4837" s="277" t="s">
        <v>11576</v>
      </c>
    </row>
    <row r="4838" spans="1:33" ht="79.3" x14ac:dyDescent="0.4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G4838" s="277" t="s">
        <v>11592</v>
      </c>
    </row>
    <row r="4839" spans="1:33" ht="79.3" x14ac:dyDescent="0.4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3" ht="79.3" x14ac:dyDescent="0.4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3" ht="79.3" x14ac:dyDescent="0.4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3" ht="79.3" x14ac:dyDescent="0.4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3" ht="79.3" x14ac:dyDescent="0.4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3" ht="79.3" x14ac:dyDescent="0.4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3" ht="31.75" x14ac:dyDescent="0.4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3" ht="31.75" x14ac:dyDescent="0.4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3" ht="31.75" x14ac:dyDescent="0.4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3" ht="31.75" x14ac:dyDescent="0.4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3" ht="47.6" x14ac:dyDescent="0.4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3" ht="47.6" x14ac:dyDescent="0.4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3" ht="47.6" x14ac:dyDescent="0.4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3" ht="63.45" x14ac:dyDescent="0.4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3" ht="63.45" x14ac:dyDescent="0.4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3" x14ac:dyDescent="0.45">
      <c r="A4854" s="276">
        <f t="shared" si="75"/>
        <v>4853</v>
      </c>
      <c r="B4854" s="276">
        <v>4853</v>
      </c>
      <c r="U4854" s="277">
        <v>353358909</v>
      </c>
      <c r="V4854" s="277" t="s">
        <v>335</v>
      </c>
    </row>
    <row r="4855" spans="1:33" ht="95.15" x14ac:dyDescent="0.4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F4855" s="277" t="s">
        <v>1336</v>
      </c>
      <c r="AG4855" s="277" t="s">
        <v>11576</v>
      </c>
    </row>
    <row r="4856" spans="1:33" ht="79.3" x14ac:dyDescent="0.45">
      <c r="A4856" s="276">
        <f t="shared" si="75"/>
        <v>4855</v>
      </c>
      <c r="B4856" s="276">
        <v>4855</v>
      </c>
      <c r="U4856" s="277">
        <v>270752953</v>
      </c>
      <c r="V4856" s="277" t="s">
        <v>11570</v>
      </c>
      <c r="AG4856" s="277" t="s">
        <v>11576</v>
      </c>
    </row>
    <row r="4857" spans="1:33" ht="79.3" x14ac:dyDescent="0.4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G4857" s="277" t="s">
        <v>11592</v>
      </c>
    </row>
    <row r="4858" spans="1:33" ht="79.3" x14ac:dyDescent="0.4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3" ht="79.3" x14ac:dyDescent="0.4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3" ht="79.3" x14ac:dyDescent="0.4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3" ht="79.3" x14ac:dyDescent="0.4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3" ht="79.3" x14ac:dyDescent="0.4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3" ht="79.3" x14ac:dyDescent="0.4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3" ht="31.75" x14ac:dyDescent="0.4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3" ht="31.75" x14ac:dyDescent="0.4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3" ht="31.75" x14ac:dyDescent="0.4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3" ht="31.75" x14ac:dyDescent="0.4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3" ht="47.6" x14ac:dyDescent="0.4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3" ht="47.6" x14ac:dyDescent="0.4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3" ht="47.6" x14ac:dyDescent="0.4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3" ht="63.45" x14ac:dyDescent="0.4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3" ht="63.45" x14ac:dyDescent="0.4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3" x14ac:dyDescent="0.45">
      <c r="A4873" s="276">
        <f t="shared" si="76"/>
        <v>4872</v>
      </c>
      <c r="B4873" s="276">
        <v>4872</v>
      </c>
      <c r="U4873" s="277">
        <v>353358909</v>
      </c>
      <c r="V4873" s="277" t="s">
        <v>335</v>
      </c>
    </row>
    <row r="4874" spans="1:33" ht="95.15" x14ac:dyDescent="0.4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F4874" s="277" t="s">
        <v>1336</v>
      </c>
      <c r="AG4874" s="277" t="s">
        <v>11576</v>
      </c>
    </row>
    <row r="4875" spans="1:33" ht="79.3" x14ac:dyDescent="0.45">
      <c r="A4875" s="276">
        <f t="shared" si="76"/>
        <v>4874</v>
      </c>
      <c r="B4875" s="276">
        <v>4874</v>
      </c>
      <c r="U4875" s="277">
        <v>270752953</v>
      </c>
      <c r="V4875" s="277" t="s">
        <v>11570</v>
      </c>
      <c r="AG4875" s="277" t="s">
        <v>11576</v>
      </c>
    </row>
    <row r="4876" spans="1:33" ht="79.3" x14ac:dyDescent="0.4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G4876" s="277" t="s">
        <v>11592</v>
      </c>
    </row>
    <row r="4877" spans="1:33" ht="79.3" x14ac:dyDescent="0.4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3" ht="79.3" x14ac:dyDescent="0.4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3" ht="79.3" x14ac:dyDescent="0.4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3" ht="79.3" x14ac:dyDescent="0.4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3" ht="79.3" x14ac:dyDescent="0.4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3" ht="79.3" x14ac:dyDescent="0.4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3" ht="31.75" x14ac:dyDescent="0.4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3" ht="31.75" x14ac:dyDescent="0.4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3" ht="31.75" x14ac:dyDescent="0.4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3" ht="31.75" x14ac:dyDescent="0.4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3" ht="47.6" x14ac:dyDescent="0.4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3" ht="47.6" x14ac:dyDescent="0.4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3" ht="47.6" x14ac:dyDescent="0.4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3" ht="63.45" x14ac:dyDescent="0.4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3" ht="63.45" x14ac:dyDescent="0.4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3" x14ac:dyDescent="0.45">
      <c r="A4892" s="276">
        <f t="shared" si="76"/>
        <v>4891</v>
      </c>
      <c r="B4892" s="276">
        <v>4891</v>
      </c>
      <c r="U4892" s="277">
        <v>353358909</v>
      </c>
      <c r="V4892" s="277" t="s">
        <v>335</v>
      </c>
    </row>
    <row r="4893" spans="1:33" ht="95.15" x14ac:dyDescent="0.4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F4893" s="277" t="s">
        <v>1336</v>
      </c>
      <c r="AG4893" s="277" t="s">
        <v>11576</v>
      </c>
    </row>
    <row r="4894" spans="1:33" ht="79.3" x14ac:dyDescent="0.45">
      <c r="A4894" s="276">
        <f t="shared" si="76"/>
        <v>4893</v>
      </c>
      <c r="B4894" s="276">
        <v>4893</v>
      </c>
      <c r="U4894" s="277">
        <v>270752953</v>
      </c>
      <c r="V4894" s="277" t="s">
        <v>11570</v>
      </c>
      <c r="AG4894" s="277" t="s">
        <v>11576</v>
      </c>
    </row>
    <row r="4895" spans="1:33" ht="79.3" x14ac:dyDescent="0.4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G4895" s="277" t="s">
        <v>11592</v>
      </c>
    </row>
    <row r="4896" spans="1:33" ht="79.3" x14ac:dyDescent="0.4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3" ht="79.3" x14ac:dyDescent="0.4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3" ht="79.3" x14ac:dyDescent="0.4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3" ht="79.3" x14ac:dyDescent="0.4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3" ht="79.3" x14ac:dyDescent="0.4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3" ht="79.3" x14ac:dyDescent="0.4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3" ht="31.75" x14ac:dyDescent="0.4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3" ht="31.75" x14ac:dyDescent="0.4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3" ht="31.75" x14ac:dyDescent="0.4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3" ht="31.75" x14ac:dyDescent="0.4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3" ht="47.6" x14ac:dyDescent="0.4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3" ht="47.6" x14ac:dyDescent="0.4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3" ht="47.6" x14ac:dyDescent="0.4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3" ht="63.45" x14ac:dyDescent="0.4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3" ht="63.45" x14ac:dyDescent="0.4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3" x14ac:dyDescent="0.45">
      <c r="A4911" s="276">
        <f t="shared" si="76"/>
        <v>4910</v>
      </c>
      <c r="B4911" s="276">
        <v>4910</v>
      </c>
      <c r="U4911" s="277">
        <v>353358909</v>
      </c>
      <c r="V4911" s="277" t="s">
        <v>335</v>
      </c>
    </row>
    <row r="4912" spans="1:33" ht="95.15" x14ac:dyDescent="0.4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F4912" s="277" t="s">
        <v>1336</v>
      </c>
      <c r="AG4912" s="277" t="s">
        <v>11576</v>
      </c>
    </row>
    <row r="4913" spans="1:33" ht="79.3" x14ac:dyDescent="0.45">
      <c r="A4913" s="276">
        <f t="shared" si="76"/>
        <v>4912</v>
      </c>
      <c r="B4913" s="276">
        <v>4912</v>
      </c>
      <c r="U4913" s="277">
        <v>270752953</v>
      </c>
      <c r="V4913" s="277" t="s">
        <v>11570</v>
      </c>
      <c r="AG4913" s="277" t="s">
        <v>11576</v>
      </c>
    </row>
    <row r="4914" spans="1:33" ht="79.3" x14ac:dyDescent="0.4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G4914" s="277" t="s">
        <v>11592</v>
      </c>
    </row>
    <row r="4915" spans="1:33" ht="79.3" x14ac:dyDescent="0.4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3" ht="79.3" x14ac:dyDescent="0.4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3" ht="79.3" x14ac:dyDescent="0.4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3" ht="79.3" x14ac:dyDescent="0.4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3" ht="79.3" x14ac:dyDescent="0.4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3" ht="79.3" x14ac:dyDescent="0.4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3" ht="31.75" x14ac:dyDescent="0.4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3" ht="31.75" x14ac:dyDescent="0.4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3" ht="31.75" x14ac:dyDescent="0.4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3" ht="31.75" x14ac:dyDescent="0.4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3" ht="47.6" x14ac:dyDescent="0.4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3" ht="47.6" x14ac:dyDescent="0.4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3" ht="47.6" x14ac:dyDescent="0.4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3" ht="63.45" x14ac:dyDescent="0.4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5.15" x14ac:dyDescent="0.4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5.15" x14ac:dyDescent="0.4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5.15" x14ac:dyDescent="0.4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5.15" x14ac:dyDescent="0.4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5.15" x14ac:dyDescent="0.4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5.15" x14ac:dyDescent="0.4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5.15" x14ac:dyDescent="0.4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5.15" x14ac:dyDescent="0.4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5.15" x14ac:dyDescent="0.4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5.15" x14ac:dyDescent="0.4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5.15" x14ac:dyDescent="0.4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5.15" x14ac:dyDescent="0.4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5.15" x14ac:dyDescent="0.4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5.15" x14ac:dyDescent="0.4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5.15" x14ac:dyDescent="0.4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5.15" x14ac:dyDescent="0.4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5.15" x14ac:dyDescent="0.4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5.15" x14ac:dyDescent="0.4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5.15" x14ac:dyDescent="0.4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5.15" x14ac:dyDescent="0.4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5.15" x14ac:dyDescent="0.4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5.15" x14ac:dyDescent="0.4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5.15" x14ac:dyDescent="0.4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5.15" x14ac:dyDescent="0.4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5.15" x14ac:dyDescent="0.4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5.15" x14ac:dyDescent="0.4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5.15" x14ac:dyDescent="0.4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5.15" x14ac:dyDescent="0.4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5.15" x14ac:dyDescent="0.4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5.15" x14ac:dyDescent="0.4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5.15" x14ac:dyDescent="0.4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5.15" x14ac:dyDescent="0.4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9.3" x14ac:dyDescent="0.45">
      <c r="A4963" s="276">
        <f t="shared" si="77"/>
        <v>4962</v>
      </c>
      <c r="B4963" s="276">
        <v>4962</v>
      </c>
      <c r="U4963" s="277">
        <v>519767819</v>
      </c>
      <c r="V4963" s="277" t="s">
        <v>8261</v>
      </c>
    </row>
    <row r="4964" spans="1:31" ht="31.75" x14ac:dyDescent="0.45">
      <c r="A4964" s="276">
        <f t="shared" si="77"/>
        <v>4963</v>
      </c>
      <c r="B4964" s="276">
        <v>4963</v>
      </c>
      <c r="U4964" s="277">
        <v>388690303</v>
      </c>
      <c r="V4964" s="277" t="s">
        <v>8262</v>
      </c>
    </row>
    <row r="4965" spans="1:31" x14ac:dyDescent="0.45">
      <c r="A4965" s="276">
        <f t="shared" si="77"/>
        <v>4964</v>
      </c>
      <c r="B4965" s="276">
        <v>4964</v>
      </c>
      <c r="U4965" s="277">
        <v>807835037</v>
      </c>
      <c r="V4965" s="277" t="s">
        <v>1616</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45">
      <c r="A4969" s="276">
        <f t="shared" si="77"/>
        <v>4968</v>
      </c>
      <c r="B4969" s="276">
        <v>4968</v>
      </c>
      <c r="U4969" s="277">
        <v>310284905</v>
      </c>
      <c r="V4969" s="277" t="s">
        <v>8270</v>
      </c>
    </row>
    <row r="4970" spans="1:31" x14ac:dyDescent="0.45">
      <c r="A4970" s="276">
        <f t="shared" si="77"/>
        <v>4969</v>
      </c>
      <c r="B4970" s="276">
        <v>4969</v>
      </c>
      <c r="U4970" s="277">
        <v>317718701</v>
      </c>
      <c r="V4970" s="277" t="s">
        <v>8271</v>
      </c>
    </row>
    <row r="4971" spans="1:31" x14ac:dyDescent="0.45">
      <c r="A4971" s="276">
        <f t="shared" si="77"/>
        <v>4970</v>
      </c>
      <c r="B4971" s="276">
        <v>4970</v>
      </c>
      <c r="U4971" s="277">
        <v>495970180</v>
      </c>
      <c r="V4971" s="277" t="s">
        <v>8272</v>
      </c>
    </row>
    <row r="4972" spans="1:31" x14ac:dyDescent="0.45">
      <c r="A4972" s="276">
        <f t="shared" si="77"/>
        <v>4971</v>
      </c>
      <c r="B4972" s="276">
        <v>4971</v>
      </c>
      <c r="U4972" s="277">
        <v>151001809</v>
      </c>
      <c r="V4972" s="277" t="s">
        <v>8273</v>
      </c>
    </row>
    <row r="4973" spans="1:31" ht="31.75" x14ac:dyDescent="0.45">
      <c r="A4973" s="276">
        <f t="shared" si="77"/>
        <v>4972</v>
      </c>
      <c r="B4973" s="276">
        <v>4972</v>
      </c>
      <c r="U4973" s="277">
        <v>142631891</v>
      </c>
      <c r="V4973" s="277" t="s">
        <v>8274</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7.6" x14ac:dyDescent="0.45">
      <c r="A4976" s="276">
        <f t="shared" si="77"/>
        <v>4975</v>
      </c>
      <c r="B4976" s="276">
        <v>4975</v>
      </c>
      <c r="U4976" s="277">
        <v>463122075</v>
      </c>
      <c r="V4976" s="277" t="s">
        <v>8278</v>
      </c>
    </row>
    <row r="4977" spans="1:31" ht="63.45" x14ac:dyDescent="0.45">
      <c r="A4977" s="276">
        <f t="shared" si="77"/>
        <v>4976</v>
      </c>
      <c r="B4977" s="276">
        <v>4976</v>
      </c>
      <c r="U4977" s="277">
        <v>254061941</v>
      </c>
      <c r="V4977" s="277" t="s">
        <v>8279</v>
      </c>
    </row>
    <row r="4978" spans="1:31" ht="63.45" x14ac:dyDescent="0.45">
      <c r="A4978" s="276">
        <f t="shared" si="77"/>
        <v>4977</v>
      </c>
      <c r="B4978" s="276">
        <v>4977</v>
      </c>
      <c r="U4978" s="277">
        <v>404651070</v>
      </c>
      <c r="V4978" s="277" t="s">
        <v>8280</v>
      </c>
    </row>
    <row r="4979" spans="1:31" ht="63.45" x14ac:dyDescent="0.45">
      <c r="A4979" s="276">
        <f t="shared" si="77"/>
        <v>4978</v>
      </c>
      <c r="B4979" s="276">
        <v>4978</v>
      </c>
      <c r="U4979" s="277">
        <v>354856090</v>
      </c>
      <c r="V4979" s="277" t="s">
        <v>8281</v>
      </c>
    </row>
    <row r="4980" spans="1:31" ht="79.3" x14ac:dyDescent="0.45">
      <c r="A4980" s="276">
        <f t="shared" si="77"/>
        <v>4979</v>
      </c>
      <c r="B4980" s="276">
        <v>4979</v>
      </c>
      <c r="U4980" s="277">
        <v>311981718</v>
      </c>
      <c r="V4980" s="277" t="s">
        <v>8282</v>
      </c>
    </row>
    <row r="4981" spans="1:31" x14ac:dyDescent="0.45">
      <c r="A4981" s="276">
        <f t="shared" si="77"/>
        <v>4980</v>
      </c>
      <c r="B4981" s="276">
        <v>4980</v>
      </c>
      <c r="U4981" s="277">
        <v>807835037</v>
      </c>
      <c r="V4981" s="277" t="s">
        <v>1616</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9.3" x14ac:dyDescent="0.45">
      <c r="A4985" s="276">
        <f t="shared" si="77"/>
        <v>4984</v>
      </c>
      <c r="B4985" s="276">
        <v>4984</v>
      </c>
      <c r="U4985" s="277">
        <v>519767819</v>
      </c>
      <c r="V4985" s="277" t="s">
        <v>8261</v>
      </c>
    </row>
    <row r="4986" spans="1:31" ht="31.75" x14ac:dyDescent="0.45">
      <c r="A4986" s="276">
        <f t="shared" si="77"/>
        <v>4985</v>
      </c>
      <c r="B4986" s="276">
        <v>4985</v>
      </c>
      <c r="U4986" s="277">
        <v>388690303</v>
      </c>
      <c r="V4986" s="277" t="s">
        <v>8262</v>
      </c>
    </row>
    <row r="4987" spans="1:31" x14ac:dyDescent="0.45">
      <c r="A4987" s="276">
        <f t="shared" si="77"/>
        <v>4986</v>
      </c>
      <c r="B4987" s="276">
        <v>4986</v>
      </c>
      <c r="U4987" s="277">
        <v>807835037</v>
      </c>
      <c r="V4987" s="277" t="s">
        <v>1616</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45">
      <c r="A4991" s="276">
        <f t="shared" si="77"/>
        <v>4990</v>
      </c>
      <c r="B4991" s="276">
        <v>4990</v>
      </c>
      <c r="U4991" s="277">
        <v>310284905</v>
      </c>
      <c r="V4991" s="277" t="s">
        <v>8270</v>
      </c>
    </row>
    <row r="4992" spans="1:31" x14ac:dyDescent="0.45">
      <c r="A4992" s="276">
        <f t="shared" si="77"/>
        <v>4991</v>
      </c>
      <c r="B4992" s="276">
        <v>4991</v>
      </c>
      <c r="U4992" s="277">
        <v>317718701</v>
      </c>
      <c r="V4992" s="277" t="s">
        <v>8271</v>
      </c>
    </row>
    <row r="4993" spans="1:31" x14ac:dyDescent="0.45">
      <c r="A4993" s="276">
        <f t="shared" si="77"/>
        <v>4992</v>
      </c>
      <c r="B4993" s="276">
        <v>4992</v>
      </c>
      <c r="U4993" s="277">
        <v>495970180</v>
      </c>
      <c r="V4993" s="277" t="s">
        <v>8272</v>
      </c>
    </row>
    <row r="4994" spans="1:31" x14ac:dyDescent="0.45">
      <c r="A4994" s="276">
        <f t="shared" si="77"/>
        <v>4993</v>
      </c>
      <c r="B4994" s="276">
        <v>4993</v>
      </c>
      <c r="U4994" s="277">
        <v>151001809</v>
      </c>
      <c r="V4994" s="277" t="s">
        <v>8273</v>
      </c>
    </row>
    <row r="4995" spans="1:31" ht="31.75" x14ac:dyDescent="0.45">
      <c r="A4995" s="276">
        <f t="shared" si="77"/>
        <v>4994</v>
      </c>
      <c r="B4995" s="276">
        <v>4994</v>
      </c>
      <c r="U4995" s="277">
        <v>142631891</v>
      </c>
      <c r="V4995" s="277" t="s">
        <v>8274</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7.6" x14ac:dyDescent="0.45">
      <c r="A4998" s="276">
        <f t="shared" ref="A4998:A5061" si="78">A4997+1</f>
        <v>4997</v>
      </c>
      <c r="B4998" s="276">
        <v>4997</v>
      </c>
      <c r="U4998" s="277">
        <v>463122075</v>
      </c>
      <c r="V4998" s="277" t="s">
        <v>8278</v>
      </c>
    </row>
    <row r="4999" spans="1:31" ht="63.45" x14ac:dyDescent="0.45">
      <c r="A4999" s="276">
        <f t="shared" si="78"/>
        <v>4998</v>
      </c>
      <c r="B4999" s="276">
        <v>4998</v>
      </c>
      <c r="U4999" s="277">
        <v>254061941</v>
      </c>
      <c r="V4999" s="277" t="s">
        <v>8279</v>
      </c>
    </row>
    <row r="5000" spans="1:31" ht="63.45" x14ac:dyDescent="0.45">
      <c r="A5000" s="276">
        <f t="shared" si="78"/>
        <v>4999</v>
      </c>
      <c r="B5000" s="276">
        <v>4999</v>
      </c>
      <c r="U5000" s="277">
        <v>404651070</v>
      </c>
      <c r="V5000" s="277" t="s">
        <v>8280</v>
      </c>
    </row>
    <row r="5001" spans="1:31" ht="63.45" x14ac:dyDescent="0.45">
      <c r="A5001" s="276">
        <f t="shared" si="78"/>
        <v>5000</v>
      </c>
      <c r="B5001" s="276">
        <v>5000</v>
      </c>
      <c r="U5001" s="277">
        <v>354856090</v>
      </c>
      <c r="V5001" s="277" t="s">
        <v>8281</v>
      </c>
    </row>
    <row r="5002" spans="1:31" ht="79.3" x14ac:dyDescent="0.45">
      <c r="A5002" s="276">
        <f t="shared" si="78"/>
        <v>5001</v>
      </c>
      <c r="B5002" s="276">
        <v>5001</v>
      </c>
      <c r="U5002" s="277">
        <v>311981718</v>
      </c>
      <c r="V5002" s="277" t="s">
        <v>8282</v>
      </c>
    </row>
    <row r="5003" spans="1:31" x14ac:dyDescent="0.45">
      <c r="A5003" s="276">
        <f t="shared" si="78"/>
        <v>5002</v>
      </c>
      <c r="B5003" s="276">
        <v>5002</v>
      </c>
      <c r="U5003" s="277">
        <v>807835037</v>
      </c>
      <c r="V5003" s="277" t="s">
        <v>1616</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9.3" x14ac:dyDescent="0.45">
      <c r="A5007" s="276">
        <f t="shared" si="78"/>
        <v>5006</v>
      </c>
      <c r="B5007" s="276">
        <v>5006</v>
      </c>
      <c r="U5007" s="277">
        <v>519767819</v>
      </c>
      <c r="V5007" s="277" t="s">
        <v>8261</v>
      </c>
    </row>
    <row r="5008" spans="1:31" ht="31.75" x14ac:dyDescent="0.45">
      <c r="A5008" s="276">
        <f t="shared" si="78"/>
        <v>5007</v>
      </c>
      <c r="B5008" s="276">
        <v>5007</v>
      </c>
      <c r="U5008" s="277">
        <v>388690303</v>
      </c>
      <c r="V5008" s="277" t="s">
        <v>8262</v>
      </c>
    </row>
    <row r="5009" spans="1:31" x14ac:dyDescent="0.45">
      <c r="A5009" s="276">
        <f t="shared" si="78"/>
        <v>5008</v>
      </c>
      <c r="B5009" s="276">
        <v>5008</v>
      </c>
      <c r="U5009" s="277">
        <v>807835037</v>
      </c>
      <c r="V5009" s="277" t="s">
        <v>1616</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45">
      <c r="A5013" s="276">
        <f t="shared" si="78"/>
        <v>5012</v>
      </c>
      <c r="B5013" s="276">
        <v>5012</v>
      </c>
      <c r="U5013" s="277">
        <v>310284905</v>
      </c>
      <c r="V5013" s="277" t="s">
        <v>8270</v>
      </c>
    </row>
    <row r="5014" spans="1:31" x14ac:dyDescent="0.45">
      <c r="A5014" s="276">
        <f t="shared" si="78"/>
        <v>5013</v>
      </c>
      <c r="B5014" s="276">
        <v>5013</v>
      </c>
      <c r="U5014" s="277">
        <v>317718701</v>
      </c>
      <c r="V5014" s="277" t="s">
        <v>8271</v>
      </c>
    </row>
    <row r="5015" spans="1:31" x14ac:dyDescent="0.45">
      <c r="A5015" s="276">
        <f t="shared" si="78"/>
        <v>5014</v>
      </c>
      <c r="B5015" s="276">
        <v>5014</v>
      </c>
      <c r="U5015" s="277">
        <v>495970180</v>
      </c>
      <c r="V5015" s="277" t="s">
        <v>8272</v>
      </c>
    </row>
    <row r="5016" spans="1:31" x14ac:dyDescent="0.45">
      <c r="A5016" s="276">
        <f t="shared" si="78"/>
        <v>5015</v>
      </c>
      <c r="B5016" s="276">
        <v>5015</v>
      </c>
      <c r="U5016" s="277">
        <v>151001809</v>
      </c>
      <c r="V5016" s="277" t="s">
        <v>8273</v>
      </c>
    </row>
    <row r="5017" spans="1:31" ht="31.75" x14ac:dyDescent="0.45">
      <c r="A5017" s="276">
        <f t="shared" si="78"/>
        <v>5016</v>
      </c>
      <c r="B5017" s="276">
        <v>5016</v>
      </c>
      <c r="U5017" s="277">
        <v>142631891</v>
      </c>
      <c r="V5017" s="277" t="s">
        <v>8274</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7.6" x14ac:dyDescent="0.45">
      <c r="A5020" s="276">
        <f t="shared" si="78"/>
        <v>5019</v>
      </c>
      <c r="B5020" s="276">
        <v>5019</v>
      </c>
      <c r="U5020" s="277">
        <v>463122075</v>
      </c>
      <c r="V5020" s="277" t="s">
        <v>8278</v>
      </c>
    </row>
    <row r="5021" spans="1:31" ht="63.45" x14ac:dyDescent="0.45">
      <c r="A5021" s="276">
        <f t="shared" si="78"/>
        <v>5020</v>
      </c>
      <c r="B5021" s="276">
        <v>5020</v>
      </c>
      <c r="U5021" s="277">
        <v>254061941</v>
      </c>
      <c r="V5021" s="277" t="s">
        <v>8279</v>
      </c>
    </row>
    <row r="5022" spans="1:31" ht="63.45" x14ac:dyDescent="0.45">
      <c r="A5022" s="276">
        <f t="shared" si="78"/>
        <v>5021</v>
      </c>
      <c r="B5022" s="276">
        <v>5021</v>
      </c>
      <c r="U5022" s="277">
        <v>404651070</v>
      </c>
      <c r="V5022" s="277" t="s">
        <v>8280</v>
      </c>
    </row>
    <row r="5023" spans="1:31" ht="63.45" x14ac:dyDescent="0.45">
      <c r="A5023" s="276">
        <f t="shared" si="78"/>
        <v>5022</v>
      </c>
      <c r="B5023" s="276">
        <v>5022</v>
      </c>
      <c r="U5023" s="277">
        <v>354856090</v>
      </c>
      <c r="V5023" s="277" t="s">
        <v>8281</v>
      </c>
    </row>
    <row r="5024" spans="1:31" ht="79.3" x14ac:dyDescent="0.45">
      <c r="A5024" s="276">
        <f t="shared" si="78"/>
        <v>5023</v>
      </c>
      <c r="B5024" s="276">
        <v>5023</v>
      </c>
      <c r="U5024" s="277">
        <v>311981718</v>
      </c>
      <c r="V5024" s="277" t="s">
        <v>8282</v>
      </c>
    </row>
    <row r="5025" spans="1:31" x14ac:dyDescent="0.45">
      <c r="A5025" s="276">
        <f t="shared" si="78"/>
        <v>5024</v>
      </c>
      <c r="B5025" s="276">
        <v>5024</v>
      </c>
      <c r="U5025" s="277">
        <v>807835037</v>
      </c>
      <c r="V5025" s="277" t="s">
        <v>1616</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9.3" x14ac:dyDescent="0.45">
      <c r="A5029" s="276">
        <f t="shared" si="78"/>
        <v>5028</v>
      </c>
      <c r="B5029" s="276">
        <v>5028</v>
      </c>
      <c r="U5029" s="277">
        <v>519767819</v>
      </c>
      <c r="V5029" s="277" t="s">
        <v>8261</v>
      </c>
    </row>
    <row r="5030" spans="1:31" ht="31.75" x14ac:dyDescent="0.45">
      <c r="A5030" s="276">
        <f t="shared" si="78"/>
        <v>5029</v>
      </c>
      <c r="B5030" s="276">
        <v>5029</v>
      </c>
      <c r="U5030" s="277">
        <v>388690303</v>
      </c>
      <c r="V5030" s="277" t="s">
        <v>8262</v>
      </c>
    </row>
    <row r="5031" spans="1:31" x14ac:dyDescent="0.45">
      <c r="A5031" s="276">
        <f t="shared" si="78"/>
        <v>5030</v>
      </c>
      <c r="B5031" s="276">
        <v>5030</v>
      </c>
      <c r="U5031" s="277">
        <v>807835037</v>
      </c>
      <c r="V5031" s="277" t="s">
        <v>1616</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45">
      <c r="A5035" s="276">
        <f t="shared" si="78"/>
        <v>5034</v>
      </c>
      <c r="B5035" s="276">
        <v>5034</v>
      </c>
      <c r="U5035" s="277">
        <v>310284905</v>
      </c>
      <c r="V5035" s="277" t="s">
        <v>8270</v>
      </c>
    </row>
    <row r="5036" spans="1:31" x14ac:dyDescent="0.45">
      <c r="A5036" s="276">
        <f t="shared" si="78"/>
        <v>5035</v>
      </c>
      <c r="B5036" s="276">
        <v>5035</v>
      </c>
      <c r="U5036" s="277">
        <v>317718701</v>
      </c>
      <c r="V5036" s="277" t="s">
        <v>8271</v>
      </c>
    </row>
    <row r="5037" spans="1:31" x14ac:dyDescent="0.45">
      <c r="A5037" s="276">
        <f t="shared" si="78"/>
        <v>5036</v>
      </c>
      <c r="B5037" s="276">
        <v>5036</v>
      </c>
      <c r="U5037" s="277">
        <v>495970180</v>
      </c>
      <c r="V5037" s="277" t="s">
        <v>8272</v>
      </c>
    </row>
    <row r="5038" spans="1:31" x14ac:dyDescent="0.45">
      <c r="A5038" s="276">
        <f t="shared" si="78"/>
        <v>5037</v>
      </c>
      <c r="B5038" s="276">
        <v>5037</v>
      </c>
      <c r="U5038" s="277">
        <v>151001809</v>
      </c>
      <c r="V5038" s="277" t="s">
        <v>8273</v>
      </c>
    </row>
    <row r="5039" spans="1:31" ht="31.75" x14ac:dyDescent="0.45">
      <c r="A5039" s="276">
        <f t="shared" si="78"/>
        <v>5038</v>
      </c>
      <c r="B5039" s="276">
        <v>5038</v>
      </c>
      <c r="U5039" s="277">
        <v>142631891</v>
      </c>
      <c r="V5039" s="277" t="s">
        <v>8274</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7.6" x14ac:dyDescent="0.45">
      <c r="A5042" s="276">
        <f t="shared" si="78"/>
        <v>5041</v>
      </c>
      <c r="B5042" s="276">
        <v>5041</v>
      </c>
      <c r="U5042" s="277">
        <v>463122075</v>
      </c>
      <c r="V5042" s="277" t="s">
        <v>8278</v>
      </c>
    </row>
    <row r="5043" spans="1:31" ht="63.45" x14ac:dyDescent="0.45">
      <c r="A5043" s="276">
        <f t="shared" si="78"/>
        <v>5042</v>
      </c>
      <c r="B5043" s="276">
        <v>5042</v>
      </c>
      <c r="U5043" s="277">
        <v>254061941</v>
      </c>
      <c r="V5043" s="277" t="s">
        <v>8279</v>
      </c>
    </row>
    <row r="5044" spans="1:31" ht="63.45" x14ac:dyDescent="0.45">
      <c r="A5044" s="276">
        <f t="shared" si="78"/>
        <v>5043</v>
      </c>
      <c r="B5044" s="276">
        <v>5043</v>
      </c>
      <c r="U5044" s="277">
        <v>404651070</v>
      </c>
      <c r="V5044" s="277" t="s">
        <v>8280</v>
      </c>
    </row>
    <row r="5045" spans="1:31" ht="63.45" x14ac:dyDescent="0.45">
      <c r="A5045" s="276">
        <f t="shared" si="78"/>
        <v>5044</v>
      </c>
      <c r="B5045" s="276">
        <v>5044</v>
      </c>
      <c r="U5045" s="277">
        <v>354856090</v>
      </c>
      <c r="V5045" s="277" t="s">
        <v>8281</v>
      </c>
    </row>
    <row r="5046" spans="1:31" ht="79.3" x14ac:dyDescent="0.45">
      <c r="A5046" s="276">
        <f t="shared" si="78"/>
        <v>5045</v>
      </c>
      <c r="B5046" s="276">
        <v>5045</v>
      </c>
      <c r="U5046" s="277">
        <v>311981718</v>
      </c>
      <c r="V5046" s="277" t="s">
        <v>8282</v>
      </c>
    </row>
    <row r="5047" spans="1:31" x14ac:dyDescent="0.45">
      <c r="A5047" s="276">
        <f t="shared" si="78"/>
        <v>5046</v>
      </c>
      <c r="B5047" s="276">
        <v>5046</v>
      </c>
      <c r="U5047" s="277">
        <v>807835037</v>
      </c>
      <c r="V5047" s="277" t="s">
        <v>1616</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9.3" x14ac:dyDescent="0.45">
      <c r="A5051" s="276">
        <f t="shared" si="78"/>
        <v>5050</v>
      </c>
      <c r="B5051" s="276">
        <v>5050</v>
      </c>
      <c r="U5051" s="277">
        <v>519767819</v>
      </c>
      <c r="V5051" s="277" t="s">
        <v>8261</v>
      </c>
    </row>
    <row r="5052" spans="1:31" ht="31.75" x14ac:dyDescent="0.45">
      <c r="A5052" s="276">
        <f t="shared" si="78"/>
        <v>5051</v>
      </c>
      <c r="B5052" s="276">
        <v>5051</v>
      </c>
      <c r="U5052" s="277">
        <v>388690303</v>
      </c>
      <c r="V5052" s="277" t="s">
        <v>8262</v>
      </c>
    </row>
    <row r="5053" spans="1:31" x14ac:dyDescent="0.45">
      <c r="A5053" s="276">
        <f t="shared" si="78"/>
        <v>5052</v>
      </c>
      <c r="B5053" s="276">
        <v>5052</v>
      </c>
      <c r="U5053" s="277">
        <v>807835037</v>
      </c>
      <c r="V5053" s="277" t="s">
        <v>1616</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45">
      <c r="A5057" s="276">
        <f t="shared" si="78"/>
        <v>5056</v>
      </c>
      <c r="B5057" s="276">
        <v>5056</v>
      </c>
      <c r="U5057" s="277">
        <v>310284905</v>
      </c>
      <c r="V5057" s="277" t="s">
        <v>8270</v>
      </c>
    </row>
    <row r="5058" spans="1:31" x14ac:dyDescent="0.45">
      <c r="A5058" s="276">
        <f t="shared" si="78"/>
        <v>5057</v>
      </c>
      <c r="B5058" s="276">
        <v>5057</v>
      </c>
      <c r="U5058" s="277">
        <v>317718701</v>
      </c>
      <c r="V5058" s="277" t="s">
        <v>8271</v>
      </c>
    </row>
    <row r="5059" spans="1:31" x14ac:dyDescent="0.45">
      <c r="A5059" s="276">
        <f t="shared" si="78"/>
        <v>5058</v>
      </c>
      <c r="B5059" s="276">
        <v>5058</v>
      </c>
      <c r="U5059" s="277">
        <v>495970180</v>
      </c>
      <c r="V5059" s="277" t="s">
        <v>8272</v>
      </c>
    </row>
    <row r="5060" spans="1:31" x14ac:dyDescent="0.45">
      <c r="A5060" s="276">
        <f t="shared" si="78"/>
        <v>5059</v>
      </c>
      <c r="B5060" s="276">
        <v>5059</v>
      </c>
      <c r="U5060" s="277">
        <v>151001809</v>
      </c>
      <c r="V5060" s="277" t="s">
        <v>8273</v>
      </c>
    </row>
    <row r="5061" spans="1:31" ht="31.75" x14ac:dyDescent="0.45">
      <c r="A5061" s="276">
        <f t="shared" si="78"/>
        <v>5060</v>
      </c>
      <c r="B5061" s="276">
        <v>5060</v>
      </c>
      <c r="U5061" s="277">
        <v>142631891</v>
      </c>
      <c r="V5061" s="277" t="s">
        <v>8274</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7.6" x14ac:dyDescent="0.45">
      <c r="A5064" s="276">
        <f t="shared" si="79"/>
        <v>5063</v>
      </c>
      <c r="B5064" s="276">
        <v>5063</v>
      </c>
      <c r="U5064" s="277">
        <v>463122075</v>
      </c>
      <c r="V5064" s="277" t="s">
        <v>8278</v>
      </c>
    </row>
    <row r="5065" spans="1:31" ht="63.45" x14ac:dyDescent="0.45">
      <c r="A5065" s="276">
        <f t="shared" si="79"/>
        <v>5064</v>
      </c>
      <c r="B5065" s="276">
        <v>5064</v>
      </c>
      <c r="U5065" s="277">
        <v>254061941</v>
      </c>
      <c r="V5065" s="277" t="s">
        <v>8279</v>
      </c>
    </row>
    <row r="5066" spans="1:31" ht="63.45" x14ac:dyDescent="0.45">
      <c r="A5066" s="276">
        <f t="shared" si="79"/>
        <v>5065</v>
      </c>
      <c r="B5066" s="276">
        <v>5065</v>
      </c>
      <c r="U5066" s="277">
        <v>404651070</v>
      </c>
      <c r="V5066" s="277" t="s">
        <v>8280</v>
      </c>
    </row>
    <row r="5067" spans="1:31" ht="63.45" x14ac:dyDescent="0.45">
      <c r="A5067" s="276">
        <f t="shared" si="79"/>
        <v>5066</v>
      </c>
      <c r="B5067" s="276">
        <v>5066</v>
      </c>
      <c r="U5067" s="277">
        <v>354856090</v>
      </c>
      <c r="V5067" s="277" t="s">
        <v>8281</v>
      </c>
    </row>
    <row r="5068" spans="1:31" ht="79.3" x14ac:dyDescent="0.45">
      <c r="A5068" s="276">
        <f t="shared" si="79"/>
        <v>5067</v>
      </c>
      <c r="B5068" s="276">
        <v>5067</v>
      </c>
      <c r="U5068" s="277">
        <v>311981718</v>
      </c>
      <c r="V5068" s="277" t="s">
        <v>8282</v>
      </c>
    </row>
    <row r="5069" spans="1:31" x14ac:dyDescent="0.45">
      <c r="A5069" s="276">
        <f t="shared" si="79"/>
        <v>5068</v>
      </c>
      <c r="B5069" s="276">
        <v>5068</v>
      </c>
      <c r="U5069" s="277">
        <v>807835037</v>
      </c>
      <c r="V5069" s="277" t="s">
        <v>1616</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9.3" x14ac:dyDescent="0.45">
      <c r="A5073" s="276">
        <f t="shared" si="79"/>
        <v>5072</v>
      </c>
      <c r="B5073" s="276">
        <v>5072</v>
      </c>
      <c r="U5073" s="277">
        <v>519767819</v>
      </c>
      <c r="V5073" s="277" t="s">
        <v>8261</v>
      </c>
    </row>
    <row r="5074" spans="1:31" ht="31.75" x14ac:dyDescent="0.45">
      <c r="A5074" s="276">
        <f t="shared" si="79"/>
        <v>5073</v>
      </c>
      <c r="B5074" s="276">
        <v>5073</v>
      </c>
      <c r="U5074" s="277">
        <v>388690303</v>
      </c>
      <c r="V5074" s="277" t="s">
        <v>8262</v>
      </c>
    </row>
    <row r="5075" spans="1:31" x14ac:dyDescent="0.45">
      <c r="A5075" s="276">
        <f t="shared" si="79"/>
        <v>5074</v>
      </c>
      <c r="B5075" s="276">
        <v>5074</v>
      </c>
      <c r="U5075" s="277">
        <v>807835037</v>
      </c>
      <c r="V5075" s="277" t="s">
        <v>1616</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45">
      <c r="A5079" s="276">
        <f t="shared" si="79"/>
        <v>5078</v>
      </c>
      <c r="B5079" s="276">
        <v>5078</v>
      </c>
      <c r="U5079" s="277">
        <v>310284905</v>
      </c>
      <c r="V5079" s="277" t="s">
        <v>8270</v>
      </c>
    </row>
    <row r="5080" spans="1:31" x14ac:dyDescent="0.45">
      <c r="A5080" s="276">
        <f t="shared" si="79"/>
        <v>5079</v>
      </c>
      <c r="B5080" s="276">
        <v>5079</v>
      </c>
      <c r="U5080" s="277">
        <v>317718701</v>
      </c>
      <c r="V5080" s="277" t="s">
        <v>8271</v>
      </c>
    </row>
    <row r="5081" spans="1:31" x14ac:dyDescent="0.45">
      <c r="A5081" s="276">
        <f t="shared" si="79"/>
        <v>5080</v>
      </c>
      <c r="B5081" s="276">
        <v>5080</v>
      </c>
      <c r="U5081" s="277">
        <v>495970180</v>
      </c>
      <c r="V5081" s="277" t="s">
        <v>8272</v>
      </c>
    </row>
    <row r="5082" spans="1:31" x14ac:dyDescent="0.45">
      <c r="A5082" s="276">
        <f t="shared" si="79"/>
        <v>5081</v>
      </c>
      <c r="B5082" s="276">
        <v>5081</v>
      </c>
      <c r="U5082" s="277">
        <v>151001809</v>
      </c>
      <c r="V5082" s="277" t="s">
        <v>8273</v>
      </c>
    </row>
    <row r="5083" spans="1:31" ht="31.75" x14ac:dyDescent="0.45">
      <c r="A5083" s="276">
        <f t="shared" si="79"/>
        <v>5082</v>
      </c>
      <c r="B5083" s="276">
        <v>5082</v>
      </c>
      <c r="U5083" s="277">
        <v>142631891</v>
      </c>
      <c r="V5083" s="277" t="s">
        <v>8274</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7.6" x14ac:dyDescent="0.45">
      <c r="A5086" s="276">
        <f t="shared" si="79"/>
        <v>5085</v>
      </c>
      <c r="B5086" s="276">
        <v>5085</v>
      </c>
      <c r="U5086" s="277">
        <v>463122075</v>
      </c>
      <c r="V5086" s="277" t="s">
        <v>8278</v>
      </c>
    </row>
    <row r="5087" spans="1:31" ht="63.45" x14ac:dyDescent="0.45">
      <c r="A5087" s="276">
        <f t="shared" si="79"/>
        <v>5086</v>
      </c>
      <c r="B5087" s="276">
        <v>5086</v>
      </c>
      <c r="U5087" s="277">
        <v>254061941</v>
      </c>
      <c r="V5087" s="277" t="s">
        <v>8279</v>
      </c>
    </row>
    <row r="5088" spans="1:31" ht="63.45" x14ac:dyDescent="0.45">
      <c r="A5088" s="276">
        <f t="shared" si="79"/>
        <v>5087</v>
      </c>
      <c r="B5088" s="276">
        <v>5087</v>
      </c>
      <c r="U5088" s="277">
        <v>404651070</v>
      </c>
      <c r="V5088" s="277" t="s">
        <v>8280</v>
      </c>
    </row>
    <row r="5089" spans="1:31" ht="63.45" x14ac:dyDescent="0.45">
      <c r="A5089" s="276">
        <f t="shared" si="79"/>
        <v>5088</v>
      </c>
      <c r="B5089" s="276">
        <v>5088</v>
      </c>
      <c r="U5089" s="277">
        <v>354856090</v>
      </c>
      <c r="V5089" s="277" t="s">
        <v>8281</v>
      </c>
    </row>
    <row r="5090" spans="1:31" ht="79.3" x14ac:dyDescent="0.45">
      <c r="A5090" s="276">
        <f t="shared" si="79"/>
        <v>5089</v>
      </c>
      <c r="B5090" s="276">
        <v>5089</v>
      </c>
      <c r="U5090" s="277">
        <v>311981718</v>
      </c>
      <c r="V5090" s="277" t="s">
        <v>8282</v>
      </c>
    </row>
    <row r="5091" spans="1:31" x14ac:dyDescent="0.45">
      <c r="A5091" s="276">
        <f t="shared" si="79"/>
        <v>5090</v>
      </c>
      <c r="B5091" s="276">
        <v>5090</v>
      </c>
      <c r="U5091" s="277">
        <v>807835037</v>
      </c>
      <c r="V5091" s="277" t="s">
        <v>1616</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9.3" x14ac:dyDescent="0.45">
      <c r="A5095" s="276">
        <f t="shared" si="79"/>
        <v>5094</v>
      </c>
      <c r="B5095" s="276">
        <v>5094</v>
      </c>
      <c r="U5095" s="277">
        <v>519767819</v>
      </c>
      <c r="V5095" s="277" t="s">
        <v>8261</v>
      </c>
    </row>
    <row r="5096" spans="1:31" ht="31.75" x14ac:dyDescent="0.45">
      <c r="A5096" s="276">
        <f t="shared" si="79"/>
        <v>5095</v>
      </c>
      <c r="B5096" s="276">
        <v>5095</v>
      </c>
      <c r="U5096" s="277">
        <v>388690303</v>
      </c>
      <c r="V5096" s="277" t="s">
        <v>8262</v>
      </c>
    </row>
    <row r="5097" spans="1:31" x14ac:dyDescent="0.45">
      <c r="A5097" s="276">
        <f t="shared" si="79"/>
        <v>5096</v>
      </c>
      <c r="B5097" s="276">
        <v>5096</v>
      </c>
      <c r="U5097" s="277">
        <v>807835037</v>
      </c>
      <c r="V5097" s="277" t="s">
        <v>1616</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45">
      <c r="A5101" s="276">
        <f t="shared" si="79"/>
        <v>5100</v>
      </c>
      <c r="B5101" s="276">
        <v>5100</v>
      </c>
      <c r="U5101" s="277">
        <v>310284905</v>
      </c>
      <c r="V5101" s="277" t="s">
        <v>8270</v>
      </c>
    </row>
    <row r="5102" spans="1:31" x14ac:dyDescent="0.45">
      <c r="A5102" s="276">
        <f t="shared" si="79"/>
        <v>5101</v>
      </c>
      <c r="B5102" s="276">
        <v>5101</v>
      </c>
      <c r="U5102" s="277">
        <v>317718701</v>
      </c>
      <c r="V5102" s="277" t="s">
        <v>8271</v>
      </c>
    </row>
    <row r="5103" spans="1:31" x14ac:dyDescent="0.45">
      <c r="A5103" s="276">
        <f t="shared" si="79"/>
        <v>5102</v>
      </c>
      <c r="B5103" s="276">
        <v>5102</v>
      </c>
      <c r="U5103" s="277">
        <v>495970180</v>
      </c>
      <c r="V5103" s="277" t="s">
        <v>8272</v>
      </c>
    </row>
    <row r="5104" spans="1:31" x14ac:dyDescent="0.45">
      <c r="A5104" s="276">
        <f t="shared" si="79"/>
        <v>5103</v>
      </c>
      <c r="B5104" s="276">
        <v>5103</v>
      </c>
      <c r="U5104" s="277">
        <v>151001809</v>
      </c>
      <c r="V5104" s="277" t="s">
        <v>8273</v>
      </c>
    </row>
    <row r="5105" spans="1:31" ht="31.75" x14ac:dyDescent="0.45">
      <c r="A5105" s="276">
        <f t="shared" si="79"/>
        <v>5104</v>
      </c>
      <c r="B5105" s="276">
        <v>5104</v>
      </c>
      <c r="U5105" s="277">
        <v>142631891</v>
      </c>
      <c r="V5105" s="277" t="s">
        <v>8274</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7.6" x14ac:dyDescent="0.45">
      <c r="A5108" s="276">
        <f t="shared" si="79"/>
        <v>5107</v>
      </c>
      <c r="B5108" s="276">
        <v>5107</v>
      </c>
      <c r="U5108" s="277">
        <v>463122075</v>
      </c>
      <c r="V5108" s="277" t="s">
        <v>8278</v>
      </c>
    </row>
    <row r="5109" spans="1:31" ht="63.45" x14ac:dyDescent="0.45">
      <c r="A5109" s="276">
        <f t="shared" si="79"/>
        <v>5108</v>
      </c>
      <c r="B5109" s="276">
        <v>5108</v>
      </c>
      <c r="U5109" s="277">
        <v>254061941</v>
      </c>
      <c r="V5109" s="277" t="s">
        <v>8279</v>
      </c>
    </row>
    <row r="5110" spans="1:31" ht="63.45" x14ac:dyDescent="0.45">
      <c r="A5110" s="276">
        <f t="shared" si="79"/>
        <v>5109</v>
      </c>
      <c r="B5110" s="276">
        <v>5109</v>
      </c>
      <c r="U5110" s="277">
        <v>404651070</v>
      </c>
      <c r="V5110" s="277" t="s">
        <v>8280</v>
      </c>
    </row>
    <row r="5111" spans="1:31" ht="63.45" x14ac:dyDescent="0.45">
      <c r="A5111" s="276">
        <f t="shared" si="79"/>
        <v>5110</v>
      </c>
      <c r="B5111" s="276">
        <v>5110</v>
      </c>
      <c r="U5111" s="277">
        <v>354856090</v>
      </c>
      <c r="V5111" s="277" t="s">
        <v>8281</v>
      </c>
    </row>
    <row r="5112" spans="1:31" ht="79.3" x14ac:dyDescent="0.45">
      <c r="A5112" s="276">
        <f t="shared" si="79"/>
        <v>5111</v>
      </c>
      <c r="B5112" s="276">
        <v>5111</v>
      </c>
      <c r="U5112" s="277">
        <v>311981718</v>
      </c>
      <c r="V5112" s="277" t="s">
        <v>8282</v>
      </c>
    </row>
    <row r="5113" spans="1:31" x14ac:dyDescent="0.45">
      <c r="A5113" s="276">
        <f t="shared" si="79"/>
        <v>5112</v>
      </c>
      <c r="B5113" s="276">
        <v>5112</v>
      </c>
      <c r="U5113" s="277">
        <v>807835037</v>
      </c>
      <c r="V5113" s="277" t="s">
        <v>1616</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9.3" x14ac:dyDescent="0.45">
      <c r="A5117" s="276">
        <f t="shared" si="79"/>
        <v>5116</v>
      </c>
      <c r="B5117" s="276">
        <v>5116</v>
      </c>
      <c r="U5117" s="277">
        <v>519767819</v>
      </c>
      <c r="V5117" s="277" t="s">
        <v>8261</v>
      </c>
    </row>
    <row r="5118" spans="1:31" ht="31.75" x14ac:dyDescent="0.45">
      <c r="A5118" s="276">
        <f t="shared" si="79"/>
        <v>5117</v>
      </c>
      <c r="B5118" s="276">
        <v>5117</v>
      </c>
      <c r="U5118" s="277">
        <v>388690303</v>
      </c>
      <c r="V5118" s="277" t="s">
        <v>8262</v>
      </c>
    </row>
    <row r="5119" spans="1:31" x14ac:dyDescent="0.45">
      <c r="A5119" s="276">
        <f t="shared" si="79"/>
        <v>5118</v>
      </c>
      <c r="B5119" s="276">
        <v>5118</v>
      </c>
      <c r="U5119" s="277">
        <v>807835037</v>
      </c>
      <c r="V5119" s="277" t="s">
        <v>1616</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45">
      <c r="A5123" s="276">
        <f t="shared" si="79"/>
        <v>5122</v>
      </c>
      <c r="B5123" s="276">
        <v>5122</v>
      </c>
      <c r="U5123" s="277">
        <v>310284905</v>
      </c>
      <c r="V5123" s="277" t="s">
        <v>8270</v>
      </c>
    </row>
    <row r="5124" spans="1:31" x14ac:dyDescent="0.45">
      <c r="A5124" s="276">
        <f t="shared" si="79"/>
        <v>5123</v>
      </c>
      <c r="B5124" s="276">
        <v>5123</v>
      </c>
      <c r="U5124" s="277">
        <v>317718701</v>
      </c>
      <c r="V5124" s="277" t="s">
        <v>8271</v>
      </c>
    </row>
    <row r="5125" spans="1:31" x14ac:dyDescent="0.45">
      <c r="A5125" s="276">
        <f t="shared" si="79"/>
        <v>5124</v>
      </c>
      <c r="B5125" s="276">
        <v>5124</v>
      </c>
      <c r="U5125" s="277">
        <v>495970180</v>
      </c>
      <c r="V5125" s="277" t="s">
        <v>8272</v>
      </c>
    </row>
    <row r="5126" spans="1:31" x14ac:dyDescent="0.45">
      <c r="A5126" s="276">
        <f t="shared" ref="A5126:A5189" si="80">A5125+1</f>
        <v>5125</v>
      </c>
      <c r="B5126" s="276">
        <v>5125</v>
      </c>
      <c r="U5126" s="277">
        <v>151001809</v>
      </c>
      <c r="V5126" s="277" t="s">
        <v>8273</v>
      </c>
    </row>
    <row r="5127" spans="1:31" ht="31.75" x14ac:dyDescent="0.45">
      <c r="A5127" s="276">
        <f t="shared" si="80"/>
        <v>5126</v>
      </c>
      <c r="B5127" s="276">
        <v>5126</v>
      </c>
      <c r="U5127" s="277">
        <v>142631891</v>
      </c>
      <c r="V5127" s="277" t="s">
        <v>8274</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7.6" x14ac:dyDescent="0.45">
      <c r="A5130" s="276">
        <f t="shared" si="80"/>
        <v>5129</v>
      </c>
      <c r="B5130" s="276">
        <v>5129</v>
      </c>
      <c r="U5130" s="277">
        <v>463122075</v>
      </c>
      <c r="V5130" s="277" t="s">
        <v>8278</v>
      </c>
    </row>
    <row r="5131" spans="1:31" ht="63.45" x14ac:dyDescent="0.45">
      <c r="A5131" s="276">
        <f t="shared" si="80"/>
        <v>5130</v>
      </c>
      <c r="B5131" s="276">
        <v>5130</v>
      </c>
      <c r="U5131" s="277">
        <v>254061941</v>
      </c>
      <c r="V5131" s="277" t="s">
        <v>8279</v>
      </c>
    </row>
    <row r="5132" spans="1:31" ht="63.45" x14ac:dyDescent="0.45">
      <c r="A5132" s="276">
        <f t="shared" si="80"/>
        <v>5131</v>
      </c>
      <c r="B5132" s="276">
        <v>5131</v>
      </c>
      <c r="U5132" s="277">
        <v>404651070</v>
      </c>
      <c r="V5132" s="277" t="s">
        <v>8280</v>
      </c>
    </row>
    <row r="5133" spans="1:31" ht="63.45" x14ac:dyDescent="0.45">
      <c r="A5133" s="276">
        <f t="shared" si="80"/>
        <v>5132</v>
      </c>
      <c r="B5133" s="276">
        <v>5132</v>
      </c>
      <c r="U5133" s="277">
        <v>354856090</v>
      </c>
      <c r="V5133" s="277" t="s">
        <v>8281</v>
      </c>
    </row>
    <row r="5134" spans="1:31" ht="79.3" x14ac:dyDescent="0.45">
      <c r="A5134" s="276">
        <f t="shared" si="80"/>
        <v>5133</v>
      </c>
      <c r="B5134" s="276">
        <v>5133</v>
      </c>
      <c r="U5134" s="277">
        <v>311981718</v>
      </c>
      <c r="V5134" s="277" t="s">
        <v>8282</v>
      </c>
    </row>
    <row r="5135" spans="1:31" x14ac:dyDescent="0.45">
      <c r="A5135" s="276">
        <f t="shared" si="80"/>
        <v>5134</v>
      </c>
      <c r="B5135" s="276">
        <v>5134</v>
      </c>
      <c r="U5135" s="277">
        <v>807835037</v>
      </c>
      <c r="V5135" s="277" t="s">
        <v>1616</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9.3" x14ac:dyDescent="0.45">
      <c r="A5139" s="276">
        <f t="shared" si="80"/>
        <v>5138</v>
      </c>
      <c r="B5139" s="276">
        <v>5138</v>
      </c>
      <c r="U5139" s="277">
        <v>519767819</v>
      </c>
      <c r="V5139" s="277" t="s">
        <v>8261</v>
      </c>
    </row>
    <row r="5140" spans="1:31" ht="31.75" x14ac:dyDescent="0.45">
      <c r="A5140" s="276">
        <f t="shared" si="80"/>
        <v>5139</v>
      </c>
      <c r="B5140" s="276">
        <v>5139</v>
      </c>
      <c r="U5140" s="277">
        <v>388690303</v>
      </c>
      <c r="V5140" s="277" t="s">
        <v>8262</v>
      </c>
    </row>
    <row r="5141" spans="1:31" x14ac:dyDescent="0.45">
      <c r="A5141" s="276">
        <f t="shared" si="80"/>
        <v>5140</v>
      </c>
      <c r="B5141" s="276">
        <v>5140</v>
      </c>
      <c r="U5141" s="277">
        <v>807835037</v>
      </c>
      <c r="V5141" s="277" t="s">
        <v>1616</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45">
      <c r="A5145" s="276">
        <f t="shared" si="80"/>
        <v>5144</v>
      </c>
      <c r="B5145" s="276">
        <v>5144</v>
      </c>
      <c r="U5145" s="277">
        <v>310284905</v>
      </c>
      <c r="V5145" s="277" t="s">
        <v>8270</v>
      </c>
    </row>
    <row r="5146" spans="1:31" x14ac:dyDescent="0.45">
      <c r="A5146" s="276">
        <f t="shared" si="80"/>
        <v>5145</v>
      </c>
      <c r="B5146" s="276">
        <v>5145</v>
      </c>
      <c r="U5146" s="277">
        <v>317718701</v>
      </c>
      <c r="V5146" s="277" t="s">
        <v>8271</v>
      </c>
    </row>
    <row r="5147" spans="1:31" x14ac:dyDescent="0.45">
      <c r="A5147" s="276">
        <f t="shared" si="80"/>
        <v>5146</v>
      </c>
      <c r="B5147" s="276">
        <v>5146</v>
      </c>
      <c r="U5147" s="277">
        <v>495970180</v>
      </c>
      <c r="V5147" s="277" t="s">
        <v>8272</v>
      </c>
    </row>
    <row r="5148" spans="1:31" x14ac:dyDescent="0.45">
      <c r="A5148" s="276">
        <f t="shared" si="80"/>
        <v>5147</v>
      </c>
      <c r="B5148" s="276">
        <v>5147</v>
      </c>
      <c r="U5148" s="277">
        <v>151001809</v>
      </c>
      <c r="V5148" s="277" t="s">
        <v>8273</v>
      </c>
    </row>
    <row r="5149" spans="1:31" ht="31.75" x14ac:dyDescent="0.45">
      <c r="A5149" s="276">
        <f t="shared" si="80"/>
        <v>5148</v>
      </c>
      <c r="B5149" s="276">
        <v>5148</v>
      </c>
      <c r="U5149" s="277">
        <v>142631891</v>
      </c>
      <c r="V5149" s="277" t="s">
        <v>8274</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7.6" x14ac:dyDescent="0.45">
      <c r="A5152" s="276">
        <f t="shared" si="80"/>
        <v>5151</v>
      </c>
      <c r="B5152" s="276">
        <v>5151</v>
      </c>
      <c r="U5152" s="277">
        <v>463122075</v>
      </c>
      <c r="V5152" s="277" t="s">
        <v>8278</v>
      </c>
    </row>
    <row r="5153" spans="1:31" ht="63.45" x14ac:dyDescent="0.45">
      <c r="A5153" s="276">
        <f t="shared" si="80"/>
        <v>5152</v>
      </c>
      <c r="B5153" s="276">
        <v>5152</v>
      </c>
      <c r="U5153" s="277">
        <v>254061941</v>
      </c>
      <c r="V5153" s="277" t="s">
        <v>8279</v>
      </c>
    </row>
    <row r="5154" spans="1:31" ht="63.45" x14ac:dyDescent="0.45">
      <c r="A5154" s="276">
        <f t="shared" si="80"/>
        <v>5153</v>
      </c>
      <c r="B5154" s="276">
        <v>5153</v>
      </c>
      <c r="U5154" s="277">
        <v>404651070</v>
      </c>
      <c r="V5154" s="277" t="s">
        <v>8280</v>
      </c>
    </row>
    <row r="5155" spans="1:31" ht="63.45" x14ac:dyDescent="0.45">
      <c r="A5155" s="276">
        <f t="shared" si="80"/>
        <v>5154</v>
      </c>
      <c r="B5155" s="276">
        <v>5154</v>
      </c>
      <c r="U5155" s="277">
        <v>354856090</v>
      </c>
      <c r="V5155" s="277" t="s">
        <v>8281</v>
      </c>
    </row>
    <row r="5156" spans="1:31" ht="79.3" x14ac:dyDescent="0.45">
      <c r="A5156" s="276">
        <f t="shared" si="80"/>
        <v>5155</v>
      </c>
      <c r="B5156" s="276">
        <v>5155</v>
      </c>
      <c r="U5156" s="277">
        <v>311981718</v>
      </c>
      <c r="V5156" s="277" t="s">
        <v>8282</v>
      </c>
    </row>
    <row r="5157" spans="1:31" x14ac:dyDescent="0.45">
      <c r="A5157" s="276">
        <f t="shared" si="80"/>
        <v>5156</v>
      </c>
      <c r="B5157" s="276">
        <v>5156</v>
      </c>
      <c r="U5157" s="277">
        <v>807835037</v>
      </c>
      <c r="V5157" s="277" t="s">
        <v>1616</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9.3" x14ac:dyDescent="0.45">
      <c r="A5161" s="276">
        <f t="shared" si="80"/>
        <v>5160</v>
      </c>
      <c r="B5161" s="276">
        <v>5160</v>
      </c>
      <c r="U5161" s="277">
        <v>519767819</v>
      </c>
      <c r="V5161" s="277" t="s">
        <v>8261</v>
      </c>
    </row>
    <row r="5162" spans="1:31" ht="31.75" x14ac:dyDescent="0.45">
      <c r="A5162" s="276">
        <f t="shared" si="80"/>
        <v>5161</v>
      </c>
      <c r="B5162" s="276">
        <v>5161</v>
      </c>
      <c r="U5162" s="277">
        <v>388690303</v>
      </c>
      <c r="V5162" s="277" t="s">
        <v>8262</v>
      </c>
    </row>
    <row r="5163" spans="1:31" x14ac:dyDescent="0.45">
      <c r="A5163" s="276">
        <f t="shared" si="80"/>
        <v>5162</v>
      </c>
      <c r="B5163" s="276">
        <v>5162</v>
      </c>
      <c r="U5163" s="277">
        <v>807835037</v>
      </c>
      <c r="V5163" s="277" t="s">
        <v>1616</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45">
      <c r="A5167" s="276">
        <f t="shared" si="80"/>
        <v>5166</v>
      </c>
      <c r="B5167" s="276">
        <v>5166</v>
      </c>
      <c r="U5167" s="277">
        <v>310284905</v>
      </c>
      <c r="V5167" s="277" t="s">
        <v>8270</v>
      </c>
    </row>
    <row r="5168" spans="1:31" x14ac:dyDescent="0.45">
      <c r="A5168" s="276">
        <f t="shared" si="80"/>
        <v>5167</v>
      </c>
      <c r="B5168" s="276">
        <v>5167</v>
      </c>
      <c r="U5168" s="277">
        <v>317718701</v>
      </c>
      <c r="V5168" s="277" t="s">
        <v>8271</v>
      </c>
    </row>
    <row r="5169" spans="1:31" x14ac:dyDescent="0.45">
      <c r="A5169" s="276">
        <f t="shared" si="80"/>
        <v>5168</v>
      </c>
      <c r="B5169" s="276">
        <v>5168</v>
      </c>
      <c r="U5169" s="277">
        <v>495970180</v>
      </c>
      <c r="V5169" s="277" t="s">
        <v>8272</v>
      </c>
    </row>
    <row r="5170" spans="1:31" x14ac:dyDescent="0.45">
      <c r="A5170" s="276">
        <f t="shared" si="80"/>
        <v>5169</v>
      </c>
      <c r="B5170" s="276">
        <v>5169</v>
      </c>
      <c r="U5170" s="277">
        <v>151001809</v>
      </c>
      <c r="V5170" s="277" t="s">
        <v>8273</v>
      </c>
    </row>
    <row r="5171" spans="1:31" ht="31.75" x14ac:dyDescent="0.45">
      <c r="A5171" s="276">
        <f t="shared" si="80"/>
        <v>5170</v>
      </c>
      <c r="B5171" s="276">
        <v>5170</v>
      </c>
      <c r="U5171" s="277">
        <v>142631891</v>
      </c>
      <c r="V5171" s="277" t="s">
        <v>8274</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7.6" x14ac:dyDescent="0.45">
      <c r="A5174" s="276">
        <f t="shared" si="80"/>
        <v>5173</v>
      </c>
      <c r="B5174" s="276">
        <v>5173</v>
      </c>
      <c r="U5174" s="277">
        <v>463122075</v>
      </c>
      <c r="V5174" s="277" t="s">
        <v>8278</v>
      </c>
    </row>
    <row r="5175" spans="1:31" ht="63.45" x14ac:dyDescent="0.45">
      <c r="A5175" s="276">
        <f t="shared" si="80"/>
        <v>5174</v>
      </c>
      <c r="B5175" s="276">
        <v>5174</v>
      </c>
      <c r="U5175" s="277">
        <v>254061941</v>
      </c>
      <c r="V5175" s="277" t="s">
        <v>8279</v>
      </c>
    </row>
    <row r="5176" spans="1:31" ht="63.45" x14ac:dyDescent="0.45">
      <c r="A5176" s="276">
        <f t="shared" si="80"/>
        <v>5175</v>
      </c>
      <c r="B5176" s="276">
        <v>5175</v>
      </c>
      <c r="U5176" s="277">
        <v>404651070</v>
      </c>
      <c r="V5176" s="277" t="s">
        <v>8280</v>
      </c>
    </row>
    <row r="5177" spans="1:31" ht="63.45" x14ac:dyDescent="0.45">
      <c r="A5177" s="276">
        <f t="shared" si="80"/>
        <v>5176</v>
      </c>
      <c r="B5177" s="276">
        <v>5176</v>
      </c>
      <c r="U5177" s="277">
        <v>354856090</v>
      </c>
      <c r="V5177" s="277" t="s">
        <v>8281</v>
      </c>
    </row>
    <row r="5178" spans="1:31" ht="79.3" x14ac:dyDescent="0.45">
      <c r="A5178" s="276">
        <f t="shared" si="80"/>
        <v>5177</v>
      </c>
      <c r="B5178" s="276">
        <v>5177</v>
      </c>
      <c r="U5178" s="277">
        <v>311981718</v>
      </c>
      <c r="V5178" s="277" t="s">
        <v>8282</v>
      </c>
    </row>
    <row r="5179" spans="1:31" x14ac:dyDescent="0.45">
      <c r="A5179" s="276">
        <f t="shared" si="80"/>
        <v>5178</v>
      </c>
      <c r="B5179" s="276">
        <v>5178</v>
      </c>
      <c r="U5179" s="277">
        <v>807835037</v>
      </c>
      <c r="V5179" s="277" t="s">
        <v>1616</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9.3" x14ac:dyDescent="0.45">
      <c r="A5183" s="276">
        <f t="shared" si="80"/>
        <v>5182</v>
      </c>
      <c r="B5183" s="276">
        <v>5182</v>
      </c>
      <c r="U5183" s="277">
        <v>519767819</v>
      </c>
      <c r="V5183" s="277" t="s">
        <v>8261</v>
      </c>
    </row>
    <row r="5184" spans="1:31" ht="31.75" x14ac:dyDescent="0.45">
      <c r="A5184" s="276">
        <f t="shared" si="80"/>
        <v>5183</v>
      </c>
      <c r="B5184" s="276">
        <v>5183</v>
      </c>
      <c r="U5184" s="277">
        <v>388690303</v>
      </c>
      <c r="V5184" s="277" t="s">
        <v>8262</v>
      </c>
    </row>
    <row r="5185" spans="1:31" x14ac:dyDescent="0.45">
      <c r="A5185" s="276">
        <f t="shared" si="80"/>
        <v>5184</v>
      </c>
      <c r="B5185" s="276">
        <v>5184</v>
      </c>
      <c r="U5185" s="277">
        <v>807835037</v>
      </c>
      <c r="V5185" s="277" t="s">
        <v>1616</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45">
      <c r="A5189" s="276">
        <f t="shared" si="80"/>
        <v>5188</v>
      </c>
      <c r="B5189" s="276">
        <v>5188</v>
      </c>
      <c r="U5189" s="277">
        <v>310284905</v>
      </c>
      <c r="V5189" s="277" t="s">
        <v>8270</v>
      </c>
    </row>
    <row r="5190" spans="1:31" x14ac:dyDescent="0.45">
      <c r="A5190" s="276">
        <f t="shared" ref="A5190:A5253" si="81">A5189+1</f>
        <v>5189</v>
      </c>
      <c r="B5190" s="276">
        <v>5189</v>
      </c>
      <c r="U5190" s="277">
        <v>317718701</v>
      </c>
      <c r="V5190" s="277" t="s">
        <v>8271</v>
      </c>
    </row>
    <row r="5191" spans="1:31" x14ac:dyDescent="0.45">
      <c r="A5191" s="276">
        <f t="shared" si="81"/>
        <v>5190</v>
      </c>
      <c r="B5191" s="276">
        <v>5190</v>
      </c>
      <c r="U5191" s="277">
        <v>495970180</v>
      </c>
      <c r="V5191" s="277" t="s">
        <v>8272</v>
      </c>
    </row>
    <row r="5192" spans="1:31" x14ac:dyDescent="0.45">
      <c r="A5192" s="276">
        <f t="shared" si="81"/>
        <v>5191</v>
      </c>
      <c r="B5192" s="276">
        <v>5191</v>
      </c>
      <c r="U5192" s="277">
        <v>151001809</v>
      </c>
      <c r="V5192" s="277" t="s">
        <v>8273</v>
      </c>
    </row>
    <row r="5193" spans="1:31" ht="31.75" x14ac:dyDescent="0.45">
      <c r="A5193" s="276">
        <f t="shared" si="81"/>
        <v>5192</v>
      </c>
      <c r="B5193" s="276">
        <v>5192</v>
      </c>
      <c r="U5193" s="277">
        <v>142631891</v>
      </c>
      <c r="V5193" s="277" t="s">
        <v>8274</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7.6" x14ac:dyDescent="0.45">
      <c r="A5196" s="276">
        <f t="shared" si="81"/>
        <v>5195</v>
      </c>
      <c r="B5196" s="276">
        <v>5195</v>
      </c>
      <c r="U5196" s="277">
        <v>463122075</v>
      </c>
      <c r="V5196" s="277" t="s">
        <v>8278</v>
      </c>
    </row>
    <row r="5197" spans="1:31" ht="63.45" x14ac:dyDescent="0.45">
      <c r="A5197" s="276">
        <f t="shared" si="81"/>
        <v>5196</v>
      </c>
      <c r="B5197" s="276">
        <v>5196</v>
      </c>
      <c r="U5197" s="277">
        <v>254061941</v>
      </c>
      <c r="V5197" s="277" t="s">
        <v>8279</v>
      </c>
    </row>
    <row r="5198" spans="1:31" ht="63.45" x14ac:dyDescent="0.45">
      <c r="A5198" s="276">
        <f t="shared" si="81"/>
        <v>5197</v>
      </c>
      <c r="B5198" s="276">
        <v>5197</v>
      </c>
      <c r="U5198" s="277">
        <v>404651070</v>
      </c>
      <c r="V5198" s="277" t="s">
        <v>8280</v>
      </c>
    </row>
    <row r="5199" spans="1:31" ht="63.45" x14ac:dyDescent="0.45">
      <c r="A5199" s="276">
        <f t="shared" si="81"/>
        <v>5198</v>
      </c>
      <c r="B5199" s="276">
        <v>5198</v>
      </c>
      <c r="U5199" s="277">
        <v>354856090</v>
      </c>
      <c r="V5199" s="277" t="s">
        <v>8281</v>
      </c>
    </row>
    <row r="5200" spans="1:31" ht="79.3" x14ac:dyDescent="0.45">
      <c r="A5200" s="276">
        <f t="shared" si="81"/>
        <v>5199</v>
      </c>
      <c r="B5200" s="276">
        <v>5199</v>
      </c>
      <c r="U5200" s="277">
        <v>311981718</v>
      </c>
      <c r="V5200" s="277" t="s">
        <v>8282</v>
      </c>
    </row>
    <row r="5201" spans="1:33" x14ac:dyDescent="0.45">
      <c r="A5201" s="276">
        <f t="shared" si="81"/>
        <v>5200</v>
      </c>
      <c r="B5201" s="276">
        <v>5200</v>
      </c>
      <c r="U5201" s="277">
        <v>807835037</v>
      </c>
      <c r="V5201" s="277" t="s">
        <v>1616</v>
      </c>
    </row>
    <row r="5202" spans="1:33" ht="47.6" x14ac:dyDescent="0.45">
      <c r="A5202" s="276">
        <f t="shared" si="81"/>
        <v>5201</v>
      </c>
      <c r="B5202" s="276">
        <v>5201</v>
      </c>
      <c r="U5202" s="277">
        <v>178420302</v>
      </c>
      <c r="V5202" s="277" t="s">
        <v>54</v>
      </c>
    </row>
    <row r="5203" spans="1:33" ht="190.3" x14ac:dyDescent="0.4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3" ht="63.45" x14ac:dyDescent="0.4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3" x14ac:dyDescent="0.45">
      <c r="A5205" s="276">
        <f t="shared" si="81"/>
        <v>5204</v>
      </c>
      <c r="B5205" s="276">
        <v>5204</v>
      </c>
      <c r="U5205" s="277">
        <v>353358909</v>
      </c>
      <c r="V5205" s="277" t="s">
        <v>335</v>
      </c>
    </row>
    <row r="5206" spans="1:33" ht="79.3" x14ac:dyDescent="0.4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G5206" s="277" t="s">
        <v>11572</v>
      </c>
    </row>
    <row r="5207" spans="1:33" ht="126.9" x14ac:dyDescent="0.45">
      <c r="A5207" s="276">
        <f t="shared" si="81"/>
        <v>5206</v>
      </c>
      <c r="B5207" s="276">
        <v>5206</v>
      </c>
      <c r="U5207" s="277">
        <v>614395648</v>
      </c>
      <c r="V5207" s="277" t="s">
        <v>8921</v>
      </c>
      <c r="AG5207" s="277" t="s">
        <v>11480</v>
      </c>
    </row>
    <row r="5208" spans="1:33" ht="63.45" x14ac:dyDescent="0.4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G5208" s="277" t="s">
        <v>11592</v>
      </c>
    </row>
    <row r="5209" spans="1:33" ht="47.6" x14ac:dyDescent="0.4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3" ht="76.5" customHeight="1" x14ac:dyDescent="0.4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3" ht="47.6" x14ac:dyDescent="0.4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3" ht="47.6" x14ac:dyDescent="0.4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3" ht="47.6" x14ac:dyDescent="0.4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3" ht="47.6" x14ac:dyDescent="0.4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3" ht="31.75" x14ac:dyDescent="0.4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3" ht="31.75" x14ac:dyDescent="0.4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3" ht="31.75" x14ac:dyDescent="0.4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3" ht="31.75" x14ac:dyDescent="0.4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3" ht="47.6" x14ac:dyDescent="0.4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3" ht="63.45" x14ac:dyDescent="0.4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3" ht="63.45" x14ac:dyDescent="0.4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3" ht="63.45" x14ac:dyDescent="0.4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3" ht="79.3" x14ac:dyDescent="0.4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3" x14ac:dyDescent="0.45">
      <c r="A5224" s="276">
        <f t="shared" si="81"/>
        <v>5223</v>
      </c>
      <c r="B5224" s="276">
        <v>5223</v>
      </c>
      <c r="U5224" s="277">
        <v>353358909</v>
      </c>
      <c r="V5224" s="277" t="s">
        <v>335</v>
      </c>
    </row>
    <row r="5225" spans="1:33" ht="95.15" x14ac:dyDescent="0.45">
      <c r="A5225" s="276">
        <f t="shared" si="81"/>
        <v>5224</v>
      </c>
      <c r="B5225" s="276">
        <v>5224</v>
      </c>
      <c r="C5225" s="277">
        <v>129084651</v>
      </c>
      <c r="D5225" s="277" t="s">
        <v>772</v>
      </c>
      <c r="E5225" s="277">
        <v>716117817</v>
      </c>
      <c r="F5225" s="277" t="s">
        <v>929</v>
      </c>
      <c r="K5225" s="278" t="s">
        <v>11565</v>
      </c>
      <c r="L5225" s="291">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80">
        <v>44959</v>
      </c>
      <c r="AF5225" s="277" t="s">
        <v>1336</v>
      </c>
      <c r="AG5225" s="277" t="s">
        <v>12407</v>
      </c>
    </row>
    <row r="5226" spans="1:33" ht="31.75" x14ac:dyDescent="0.45">
      <c r="A5226" s="276">
        <f t="shared" si="81"/>
        <v>5225</v>
      </c>
      <c r="B5226" s="276">
        <v>5225</v>
      </c>
      <c r="U5226" s="277">
        <v>580377720</v>
      </c>
      <c r="V5226" s="277" t="s">
        <v>11564</v>
      </c>
    </row>
    <row r="5227" spans="1:33" ht="63.45" x14ac:dyDescent="0.4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G5227" s="277" t="s">
        <v>11592</v>
      </c>
    </row>
    <row r="5228" spans="1:33" ht="47.6" x14ac:dyDescent="0.4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3" ht="47.6" x14ac:dyDescent="0.4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3" ht="47.6" x14ac:dyDescent="0.4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3" ht="47.6" x14ac:dyDescent="0.4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3" ht="47.6" x14ac:dyDescent="0.4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3" ht="47.6" x14ac:dyDescent="0.4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3" ht="31.75" x14ac:dyDescent="0.4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3" ht="31.75" x14ac:dyDescent="0.4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3" ht="31.75" x14ac:dyDescent="0.4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3" ht="31.75" x14ac:dyDescent="0.4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3" ht="47.6" x14ac:dyDescent="0.4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3" ht="63.45" x14ac:dyDescent="0.4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3" ht="63.45" x14ac:dyDescent="0.4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3" ht="63.45" x14ac:dyDescent="0.4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3" ht="79.3" x14ac:dyDescent="0.4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3" x14ac:dyDescent="0.45">
      <c r="A5243" s="276">
        <f t="shared" si="81"/>
        <v>5242</v>
      </c>
      <c r="B5243" s="276">
        <v>5242</v>
      </c>
      <c r="U5243" s="277">
        <v>353358909</v>
      </c>
      <c r="V5243" s="277" t="s">
        <v>335</v>
      </c>
    </row>
    <row r="5244" spans="1:33" ht="95.15" x14ac:dyDescent="0.45">
      <c r="A5244" s="276">
        <f t="shared" si="81"/>
        <v>5243</v>
      </c>
      <c r="B5244" s="276">
        <v>5243</v>
      </c>
      <c r="C5244" s="277">
        <v>129084651</v>
      </c>
      <c r="D5244" s="277" t="s">
        <v>772</v>
      </c>
      <c r="E5244" s="277">
        <v>716117817</v>
      </c>
      <c r="F5244" s="277" t="s">
        <v>929</v>
      </c>
      <c r="K5244" s="278" t="s">
        <v>11565</v>
      </c>
      <c r="L5244" s="291">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80">
        <v>44959</v>
      </c>
      <c r="AF5244" s="277" t="s">
        <v>1336</v>
      </c>
      <c r="AG5244" s="277" t="s">
        <v>12407</v>
      </c>
    </row>
    <row r="5245" spans="1:33" ht="31.75" x14ac:dyDescent="0.45">
      <c r="A5245" s="276">
        <f t="shared" si="81"/>
        <v>5244</v>
      </c>
      <c r="B5245" s="276">
        <v>5244</v>
      </c>
      <c r="U5245" s="277">
        <v>580377720</v>
      </c>
      <c r="V5245" s="277" t="s">
        <v>11564</v>
      </c>
    </row>
    <row r="5246" spans="1:33" ht="63.45" x14ac:dyDescent="0.4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G5246" s="277" t="s">
        <v>11592</v>
      </c>
    </row>
    <row r="5247" spans="1:33" ht="47.6" x14ac:dyDescent="0.4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3" ht="47.6" x14ac:dyDescent="0.4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3" ht="47.6" x14ac:dyDescent="0.4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3" ht="47.6" x14ac:dyDescent="0.4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3" ht="47.6" x14ac:dyDescent="0.4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3" ht="47.6" x14ac:dyDescent="0.4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3" ht="31.75" x14ac:dyDescent="0.4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3" ht="31.75" x14ac:dyDescent="0.4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3" ht="31.75" x14ac:dyDescent="0.4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3" ht="31.75" x14ac:dyDescent="0.4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3" ht="47.6" x14ac:dyDescent="0.4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3" ht="63.45" x14ac:dyDescent="0.4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3" ht="63.45" x14ac:dyDescent="0.4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3" ht="63.45" x14ac:dyDescent="0.4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3" ht="79.3" x14ac:dyDescent="0.4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3" x14ac:dyDescent="0.45">
      <c r="A5262" s="276">
        <f t="shared" si="82"/>
        <v>5261</v>
      </c>
      <c r="B5262" s="276">
        <v>5261</v>
      </c>
      <c r="U5262" s="277">
        <v>353358909</v>
      </c>
      <c r="V5262" s="277" t="s">
        <v>335</v>
      </c>
    </row>
    <row r="5263" spans="1:33" ht="95.15" x14ac:dyDescent="0.45">
      <c r="A5263" s="276">
        <f t="shared" si="82"/>
        <v>5262</v>
      </c>
      <c r="B5263" s="276">
        <v>5262</v>
      </c>
      <c r="C5263" s="277">
        <v>129084651</v>
      </c>
      <c r="D5263" s="277" t="s">
        <v>772</v>
      </c>
      <c r="E5263" s="277">
        <v>716117817</v>
      </c>
      <c r="F5263" s="277" t="s">
        <v>929</v>
      </c>
      <c r="K5263" s="278" t="s">
        <v>11565</v>
      </c>
      <c r="L5263" s="291">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80">
        <v>44959</v>
      </c>
      <c r="AF5263" s="277" t="s">
        <v>1336</v>
      </c>
      <c r="AG5263" s="277" t="s">
        <v>12407</v>
      </c>
    </row>
    <row r="5264" spans="1:33" ht="31.75" x14ac:dyDescent="0.45">
      <c r="A5264" s="276">
        <f t="shared" si="82"/>
        <v>5263</v>
      </c>
      <c r="B5264" s="276">
        <v>5263</v>
      </c>
      <c r="U5264" s="277">
        <v>580377720</v>
      </c>
      <c r="V5264" s="277" t="s">
        <v>11564</v>
      </c>
    </row>
    <row r="5265" spans="1:33" ht="63.45" x14ac:dyDescent="0.4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G5265" s="277" t="s">
        <v>11592</v>
      </c>
    </row>
    <row r="5266" spans="1:33" ht="47.6" x14ac:dyDescent="0.4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3" ht="47.6" x14ac:dyDescent="0.4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3" ht="47.6" x14ac:dyDescent="0.4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3" ht="47.6" x14ac:dyDescent="0.4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3" ht="47.6" x14ac:dyDescent="0.4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3" ht="47.6" x14ac:dyDescent="0.4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3" ht="31.75" x14ac:dyDescent="0.4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3" ht="31.75" x14ac:dyDescent="0.4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3" ht="31.75" x14ac:dyDescent="0.4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3" ht="31.75" x14ac:dyDescent="0.4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3" ht="47.6" x14ac:dyDescent="0.4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3" ht="63.45" x14ac:dyDescent="0.4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3" ht="63.45" x14ac:dyDescent="0.4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3" ht="63.45" x14ac:dyDescent="0.4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3" ht="79.3" x14ac:dyDescent="0.4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3" x14ac:dyDescent="0.45">
      <c r="A5281" s="276">
        <f t="shared" si="82"/>
        <v>5280</v>
      </c>
      <c r="B5281" s="276">
        <v>5280</v>
      </c>
      <c r="U5281" s="277">
        <v>353358909</v>
      </c>
      <c r="V5281" s="277" t="s">
        <v>335</v>
      </c>
    </row>
    <row r="5282" spans="1:33" ht="95.15" x14ac:dyDescent="0.45">
      <c r="A5282" s="276">
        <f t="shared" si="82"/>
        <v>5281</v>
      </c>
      <c r="B5282" s="276">
        <v>5281</v>
      </c>
      <c r="C5282" s="277">
        <v>129084651</v>
      </c>
      <c r="D5282" s="277" t="s">
        <v>772</v>
      </c>
      <c r="E5282" s="277">
        <v>716117817</v>
      </c>
      <c r="F5282" s="277" t="s">
        <v>929</v>
      </c>
      <c r="K5282" s="278" t="s">
        <v>11565</v>
      </c>
      <c r="L5282" s="291">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80">
        <v>44959</v>
      </c>
      <c r="AF5282" s="277" t="s">
        <v>1336</v>
      </c>
      <c r="AG5282" s="277" t="s">
        <v>12407</v>
      </c>
    </row>
    <row r="5283" spans="1:33" ht="31.75" x14ac:dyDescent="0.45">
      <c r="A5283" s="276">
        <f t="shared" si="82"/>
        <v>5282</v>
      </c>
      <c r="B5283" s="276">
        <v>5282</v>
      </c>
      <c r="U5283" s="277">
        <v>580377720</v>
      </c>
      <c r="V5283" s="277" t="s">
        <v>11564</v>
      </c>
    </row>
    <row r="5284" spans="1:33" ht="63.45" x14ac:dyDescent="0.4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G5284" s="277" t="s">
        <v>11592</v>
      </c>
    </row>
    <row r="5285" spans="1:33" ht="47.6" x14ac:dyDescent="0.4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3" ht="47.6" x14ac:dyDescent="0.4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3" ht="47.6" x14ac:dyDescent="0.4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3" ht="47.6" x14ac:dyDescent="0.4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3" ht="47.6" x14ac:dyDescent="0.4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3" ht="47.6" x14ac:dyDescent="0.4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3" ht="31.75" x14ac:dyDescent="0.4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3" ht="31.75" x14ac:dyDescent="0.4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3" ht="31.75" x14ac:dyDescent="0.4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3" ht="31.75" x14ac:dyDescent="0.4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3" ht="47.6" x14ac:dyDescent="0.4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3" ht="63.45" x14ac:dyDescent="0.4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3" ht="63.45" x14ac:dyDescent="0.4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3" ht="63.45" x14ac:dyDescent="0.4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3" ht="79.3" x14ac:dyDescent="0.4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3" x14ac:dyDescent="0.45">
      <c r="A5300" s="276">
        <f t="shared" si="82"/>
        <v>5299</v>
      </c>
      <c r="B5300" s="276">
        <v>5299</v>
      </c>
      <c r="U5300" s="277">
        <v>353358909</v>
      </c>
      <c r="V5300" s="277" t="s">
        <v>335</v>
      </c>
    </row>
    <row r="5301" spans="1:33" ht="95.15" x14ac:dyDescent="0.45">
      <c r="A5301" s="276">
        <f t="shared" si="82"/>
        <v>5300</v>
      </c>
      <c r="B5301" s="276">
        <v>5300</v>
      </c>
      <c r="C5301" s="277">
        <v>129084651</v>
      </c>
      <c r="D5301" s="277" t="s">
        <v>772</v>
      </c>
      <c r="E5301" s="277">
        <v>716117817</v>
      </c>
      <c r="F5301" s="277" t="s">
        <v>929</v>
      </c>
      <c r="K5301" s="278" t="s">
        <v>11565</v>
      </c>
      <c r="L5301" s="291">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80">
        <v>44959</v>
      </c>
      <c r="AF5301" s="277" t="s">
        <v>1336</v>
      </c>
      <c r="AG5301" s="277" t="s">
        <v>12407</v>
      </c>
    </row>
    <row r="5302" spans="1:33" ht="31.75" x14ac:dyDescent="0.45">
      <c r="A5302" s="276">
        <f t="shared" si="82"/>
        <v>5301</v>
      </c>
      <c r="B5302" s="276">
        <v>5301</v>
      </c>
      <c r="U5302" s="277">
        <v>580377720</v>
      </c>
      <c r="V5302" s="277" t="s">
        <v>11564</v>
      </c>
    </row>
    <row r="5303" spans="1:33" ht="63.45" x14ac:dyDescent="0.4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G5303" s="277" t="s">
        <v>11592</v>
      </c>
    </row>
    <row r="5304" spans="1:33" ht="47.6" x14ac:dyDescent="0.4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3" ht="47.6" x14ac:dyDescent="0.4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3" ht="47.6" x14ac:dyDescent="0.4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3" ht="47.6" x14ac:dyDescent="0.4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3" ht="47.6" x14ac:dyDescent="0.4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3" ht="47.6" x14ac:dyDescent="0.4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3" ht="31.75" x14ac:dyDescent="0.4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3" ht="31.75" x14ac:dyDescent="0.4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3" ht="31.75" x14ac:dyDescent="0.4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3" ht="31.75" x14ac:dyDescent="0.4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3" ht="47.6" x14ac:dyDescent="0.4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3" ht="63.45" x14ac:dyDescent="0.4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3" ht="63.45" x14ac:dyDescent="0.4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3" ht="63.45" x14ac:dyDescent="0.4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3" ht="79.3" x14ac:dyDescent="0.4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3" x14ac:dyDescent="0.45">
      <c r="A5319" s="276">
        <f t="shared" si="83"/>
        <v>5318</v>
      </c>
      <c r="B5319" s="276">
        <v>5318</v>
      </c>
      <c r="U5319" s="277">
        <v>353358909</v>
      </c>
      <c r="V5319" s="277" t="s">
        <v>335</v>
      </c>
    </row>
    <row r="5320" spans="1:33" ht="95.15" x14ac:dyDescent="0.45">
      <c r="A5320" s="276">
        <f t="shared" si="83"/>
        <v>5319</v>
      </c>
      <c r="B5320" s="276">
        <v>5319</v>
      </c>
      <c r="C5320" s="277">
        <v>129084651</v>
      </c>
      <c r="D5320" s="277" t="s">
        <v>772</v>
      </c>
      <c r="E5320" s="277">
        <v>716117817</v>
      </c>
      <c r="F5320" s="277" t="s">
        <v>929</v>
      </c>
      <c r="K5320" s="278" t="s">
        <v>11565</v>
      </c>
      <c r="L5320" s="291">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80">
        <v>44959</v>
      </c>
      <c r="AF5320" s="277" t="s">
        <v>1336</v>
      </c>
      <c r="AG5320" s="277" t="s">
        <v>12407</v>
      </c>
    </row>
    <row r="5321" spans="1:33" ht="31.75" x14ac:dyDescent="0.45">
      <c r="A5321" s="276">
        <f t="shared" si="83"/>
        <v>5320</v>
      </c>
      <c r="B5321" s="276">
        <v>5320</v>
      </c>
      <c r="U5321" s="277">
        <v>580377720</v>
      </c>
      <c r="V5321" s="277" t="s">
        <v>11564</v>
      </c>
    </row>
    <row r="5322" spans="1:33" ht="63.45" x14ac:dyDescent="0.4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G5322" s="277" t="s">
        <v>11592</v>
      </c>
    </row>
    <row r="5323" spans="1:33" ht="47.6" x14ac:dyDescent="0.4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3" ht="47.6" x14ac:dyDescent="0.4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3" ht="47.6" x14ac:dyDescent="0.4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3" ht="47.6" x14ac:dyDescent="0.4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3" ht="47.6" x14ac:dyDescent="0.4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3" ht="47.6" x14ac:dyDescent="0.4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3" ht="31.75" x14ac:dyDescent="0.4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3" ht="31.75" x14ac:dyDescent="0.4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3" ht="31.75" x14ac:dyDescent="0.4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3" ht="31.75" x14ac:dyDescent="0.4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3" ht="47.6" x14ac:dyDescent="0.4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3" ht="63.45" x14ac:dyDescent="0.4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3" ht="63.45" x14ac:dyDescent="0.4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3" ht="63.45" x14ac:dyDescent="0.4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3" ht="79.3" x14ac:dyDescent="0.4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3" x14ac:dyDescent="0.45">
      <c r="A5338" s="276">
        <f t="shared" si="83"/>
        <v>5337</v>
      </c>
      <c r="B5338" s="276">
        <v>5337</v>
      </c>
      <c r="U5338" s="277">
        <v>353358909</v>
      </c>
      <c r="V5338" s="277" t="s">
        <v>335</v>
      </c>
    </row>
    <row r="5339" spans="1:33" ht="95.15" x14ac:dyDescent="0.45">
      <c r="A5339" s="276">
        <f t="shared" si="83"/>
        <v>5338</v>
      </c>
      <c r="B5339" s="276">
        <v>5338</v>
      </c>
      <c r="C5339" s="277">
        <v>129084651</v>
      </c>
      <c r="D5339" s="277" t="s">
        <v>772</v>
      </c>
      <c r="E5339" s="277">
        <v>716117817</v>
      </c>
      <c r="F5339" s="277" t="s">
        <v>929</v>
      </c>
      <c r="K5339" s="278" t="s">
        <v>11565</v>
      </c>
      <c r="L5339" s="291">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80">
        <v>44959</v>
      </c>
      <c r="AF5339" s="277" t="s">
        <v>1336</v>
      </c>
      <c r="AG5339" s="277" t="s">
        <v>12407</v>
      </c>
    </row>
    <row r="5340" spans="1:33" ht="31.75" x14ac:dyDescent="0.45">
      <c r="A5340" s="276">
        <f t="shared" si="83"/>
        <v>5339</v>
      </c>
      <c r="B5340" s="276">
        <v>5339</v>
      </c>
      <c r="U5340" s="277">
        <v>580377720</v>
      </c>
      <c r="V5340" s="277" t="s">
        <v>11564</v>
      </c>
    </row>
    <row r="5341" spans="1:33" ht="63.45" x14ac:dyDescent="0.4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G5341" s="277" t="s">
        <v>11592</v>
      </c>
    </row>
    <row r="5342" spans="1:33" ht="47.6" x14ac:dyDescent="0.4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3" ht="47.6" x14ac:dyDescent="0.4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3" ht="47.6" x14ac:dyDescent="0.4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3" ht="47.6" x14ac:dyDescent="0.4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3" ht="47.6" x14ac:dyDescent="0.4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3" ht="47.6" x14ac:dyDescent="0.4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3" ht="31.75" x14ac:dyDescent="0.4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3" ht="31.75" x14ac:dyDescent="0.4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3" ht="31.75" x14ac:dyDescent="0.4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3" ht="31.75" x14ac:dyDescent="0.4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3" ht="47.6" x14ac:dyDescent="0.4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3" ht="63.45" x14ac:dyDescent="0.4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3" ht="63.45" x14ac:dyDescent="0.4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3" ht="63.45" x14ac:dyDescent="0.4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3" ht="79.3" x14ac:dyDescent="0.4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3" x14ac:dyDescent="0.45">
      <c r="A5357" s="276">
        <f t="shared" si="83"/>
        <v>5356</v>
      </c>
      <c r="B5357" s="276">
        <v>5356</v>
      </c>
      <c r="U5357" s="277">
        <v>353358909</v>
      </c>
      <c r="V5357" s="277" t="s">
        <v>335</v>
      </c>
    </row>
    <row r="5358" spans="1:33" ht="95.15" x14ac:dyDescent="0.45">
      <c r="A5358" s="276">
        <f t="shared" si="83"/>
        <v>5357</v>
      </c>
      <c r="B5358" s="276">
        <v>5357</v>
      </c>
      <c r="C5358" s="277">
        <v>129084651</v>
      </c>
      <c r="D5358" s="277" t="s">
        <v>772</v>
      </c>
      <c r="E5358" s="277">
        <v>716117817</v>
      </c>
      <c r="F5358" s="277" t="s">
        <v>929</v>
      </c>
      <c r="K5358" s="278" t="s">
        <v>11565</v>
      </c>
      <c r="L5358" s="291">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80">
        <v>44959</v>
      </c>
      <c r="AF5358" s="277" t="s">
        <v>1336</v>
      </c>
      <c r="AG5358" s="277" t="s">
        <v>12407</v>
      </c>
    </row>
    <row r="5359" spans="1:33" ht="31.75" x14ac:dyDescent="0.45">
      <c r="A5359" s="276">
        <f t="shared" si="83"/>
        <v>5358</v>
      </c>
      <c r="B5359" s="276">
        <v>5358</v>
      </c>
      <c r="U5359" s="277">
        <v>580377720</v>
      </c>
      <c r="V5359" s="277" t="s">
        <v>11564</v>
      </c>
    </row>
    <row r="5360" spans="1:33" ht="63.45" x14ac:dyDescent="0.4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G5360" s="277" t="s">
        <v>11592</v>
      </c>
    </row>
    <row r="5361" spans="1:31" ht="47.6" x14ac:dyDescent="0.4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7.6" x14ac:dyDescent="0.4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7.6" x14ac:dyDescent="0.4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7.6" x14ac:dyDescent="0.4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7.6" x14ac:dyDescent="0.4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7.6" x14ac:dyDescent="0.4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31.75" x14ac:dyDescent="0.4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45">
      <c r="A5376" s="276">
        <f t="shared" si="83"/>
        <v>5375</v>
      </c>
      <c r="B5376" s="276">
        <v>5375</v>
      </c>
      <c r="U5376" s="277">
        <v>353358909</v>
      </c>
      <c r="V5376" s="277" t="s">
        <v>335</v>
      </c>
    </row>
    <row r="5377" spans="1:33" ht="95.15" x14ac:dyDescent="0.45">
      <c r="A5377" s="276">
        <f t="shared" si="83"/>
        <v>5376</v>
      </c>
      <c r="B5377" s="276">
        <v>5376</v>
      </c>
      <c r="C5377" s="277">
        <v>129084651</v>
      </c>
      <c r="D5377" s="277" t="s">
        <v>772</v>
      </c>
      <c r="E5377" s="277">
        <v>716117817</v>
      </c>
      <c r="F5377" s="277" t="s">
        <v>929</v>
      </c>
      <c r="K5377" s="278" t="s">
        <v>11565</v>
      </c>
      <c r="L5377" s="291">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80">
        <v>44959</v>
      </c>
      <c r="AF5377" s="277" t="s">
        <v>1336</v>
      </c>
      <c r="AG5377" s="277" t="s">
        <v>12407</v>
      </c>
    </row>
    <row r="5378" spans="1:33" ht="31.75" x14ac:dyDescent="0.45">
      <c r="A5378" s="276">
        <f t="shared" si="83"/>
        <v>5377</v>
      </c>
      <c r="B5378" s="276">
        <v>5377</v>
      </c>
      <c r="U5378" s="277">
        <v>580377720</v>
      </c>
      <c r="V5378" s="277" t="s">
        <v>11564</v>
      </c>
    </row>
    <row r="5379" spans="1:33" ht="63.45" x14ac:dyDescent="0.4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G5379" s="277" t="s">
        <v>11592</v>
      </c>
    </row>
    <row r="5380" spans="1:33" ht="47.6" x14ac:dyDescent="0.4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3" ht="47.6" x14ac:dyDescent="0.4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3" ht="47.6" x14ac:dyDescent="0.4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3" ht="47.6" x14ac:dyDescent="0.4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3" ht="47.6" x14ac:dyDescent="0.4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3" ht="47.6" x14ac:dyDescent="0.4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3" ht="47.6" x14ac:dyDescent="0.4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3" ht="47.6" x14ac:dyDescent="0.4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3" ht="47.6" x14ac:dyDescent="0.4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3" ht="47.6" x14ac:dyDescent="0.4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3" ht="47.6" x14ac:dyDescent="0.4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3" ht="63.45" x14ac:dyDescent="0.4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3" ht="63.45" x14ac:dyDescent="0.4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3" ht="63.45" x14ac:dyDescent="0.4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3" ht="95.15" x14ac:dyDescent="0.4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3" ht="111" x14ac:dyDescent="0.4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G5395" s="277" t="s">
        <v>11398</v>
      </c>
    </row>
    <row r="5396" spans="1:33" ht="295.5" customHeight="1" x14ac:dyDescent="0.4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G5396" s="277" t="s">
        <v>11398</v>
      </c>
    </row>
    <row r="5397" spans="1:33" ht="95.15" x14ac:dyDescent="0.4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3" ht="95.15" x14ac:dyDescent="0.4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3" ht="174.45" x14ac:dyDescent="0.45">
      <c r="A5399" s="276">
        <f t="shared" si="84"/>
        <v>5398</v>
      </c>
      <c r="B5399" s="276">
        <v>5398</v>
      </c>
      <c r="C5399" s="277">
        <v>129084651</v>
      </c>
      <c r="D5399" s="277" t="s">
        <v>772</v>
      </c>
      <c r="E5399" s="277">
        <v>716117817</v>
      </c>
      <c r="F5399" s="277" t="s">
        <v>929</v>
      </c>
      <c r="K5399" s="278" t="s">
        <v>370</v>
      </c>
      <c r="L5399" s="291">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80">
        <v>44959</v>
      </c>
      <c r="AF5399" s="277" t="s">
        <v>1336</v>
      </c>
      <c r="AG5399" s="277" t="s">
        <v>12406</v>
      </c>
    </row>
    <row r="5400" spans="1:33" ht="63.45" x14ac:dyDescent="0.45">
      <c r="A5400" s="276">
        <f t="shared" si="84"/>
        <v>5399</v>
      </c>
      <c r="B5400" s="276">
        <v>5399</v>
      </c>
      <c r="K5400" s="278" t="s">
        <v>370</v>
      </c>
      <c r="U5400" s="277">
        <v>448861079</v>
      </c>
      <c r="V5400" s="277" t="s">
        <v>11066</v>
      </c>
    </row>
    <row r="5401" spans="1:33" ht="63.45" x14ac:dyDescent="0.45">
      <c r="A5401" s="276">
        <f t="shared" si="84"/>
        <v>5400</v>
      </c>
      <c r="B5401" s="276">
        <v>5400</v>
      </c>
      <c r="K5401" s="278" t="s">
        <v>370</v>
      </c>
      <c r="U5401" s="277">
        <v>427169173</v>
      </c>
      <c r="V5401" s="277" t="s">
        <v>11067</v>
      </c>
    </row>
    <row r="5402" spans="1:33" ht="63.45" x14ac:dyDescent="0.45">
      <c r="A5402" s="276">
        <f t="shared" si="84"/>
        <v>5401</v>
      </c>
      <c r="B5402" s="276">
        <v>5401</v>
      </c>
      <c r="K5402" s="278" t="s">
        <v>370</v>
      </c>
      <c r="U5402" s="277">
        <v>255112983</v>
      </c>
      <c r="V5402" s="277" t="s">
        <v>11068</v>
      </c>
      <c r="AG5402" s="280"/>
    </row>
    <row r="5403" spans="1:33" ht="63.45" x14ac:dyDescent="0.4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289"/>
      <c r="AG5403" s="280"/>
    </row>
    <row r="5404" spans="1:33" ht="63.45" x14ac:dyDescent="0.4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289"/>
      <c r="AG5404" s="280"/>
    </row>
    <row r="5405" spans="1:33" ht="63.45" x14ac:dyDescent="0.4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289"/>
      <c r="AG5405" s="280"/>
    </row>
    <row r="5406" spans="1:33" ht="63.45" x14ac:dyDescent="0.4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289"/>
      <c r="AG5406" s="280"/>
    </row>
    <row r="5407" spans="1:33" ht="63.45" x14ac:dyDescent="0.4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289"/>
      <c r="AG5407" s="280"/>
    </row>
    <row r="5408" spans="1:33" ht="63.45" x14ac:dyDescent="0.4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289"/>
      <c r="AG5408" s="280"/>
    </row>
    <row r="5409" spans="1:33" ht="79.3" x14ac:dyDescent="0.4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289"/>
      <c r="AG5409" s="280"/>
    </row>
    <row r="5410" spans="1:33" ht="111" x14ac:dyDescent="0.4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289"/>
      <c r="AG5410" s="280"/>
    </row>
    <row r="5411" spans="1:33" ht="95.15" x14ac:dyDescent="0.4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289"/>
      <c r="AG5411" s="280"/>
    </row>
    <row r="5412" spans="1:33" ht="111" x14ac:dyDescent="0.4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289"/>
      <c r="AG5412" s="280" t="s">
        <v>11398</v>
      </c>
    </row>
    <row r="5413" spans="1:33" ht="111" x14ac:dyDescent="0.4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289"/>
      <c r="AG5413" s="280" t="s">
        <v>11398</v>
      </c>
    </row>
    <row r="5414" spans="1:33" ht="95.15" x14ac:dyDescent="0.4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289"/>
      <c r="AG5414" s="289"/>
    </row>
    <row r="5415" spans="1:33" ht="95.15" x14ac:dyDescent="0.4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3" ht="95.15" x14ac:dyDescent="0.4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3" ht="111" x14ac:dyDescent="0.4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G5417" s="277" t="s">
        <v>11398</v>
      </c>
    </row>
    <row r="5418" spans="1:33" ht="111" x14ac:dyDescent="0.4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G5418" s="277" t="s">
        <v>11398</v>
      </c>
    </row>
    <row r="5419" spans="1:33" ht="95.15" x14ac:dyDescent="0.4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3" ht="95.15" x14ac:dyDescent="0.4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3" ht="95.15" x14ac:dyDescent="0.4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3" ht="111" x14ac:dyDescent="0.4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G5422" s="277" t="s">
        <v>11398</v>
      </c>
    </row>
    <row r="5423" spans="1:33" ht="111" x14ac:dyDescent="0.4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G5423" s="277" t="s">
        <v>11398</v>
      </c>
    </row>
    <row r="5424" spans="1:33" ht="95.15" x14ac:dyDescent="0.4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3" ht="95.15" x14ac:dyDescent="0.4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3" ht="95.15" x14ac:dyDescent="0.4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3" ht="111" x14ac:dyDescent="0.4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G5427" s="277" t="s">
        <v>11398</v>
      </c>
    </row>
    <row r="5428" spans="1:33" ht="111" x14ac:dyDescent="0.4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G5428" s="277" t="s">
        <v>11398</v>
      </c>
    </row>
    <row r="5429" spans="1:33" ht="95.15" x14ac:dyDescent="0.4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3" ht="95.15" x14ac:dyDescent="0.4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3" ht="95.15" x14ac:dyDescent="0.4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3" ht="111" x14ac:dyDescent="0.4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G5432" s="277" t="s">
        <v>11398</v>
      </c>
    </row>
    <row r="5433" spans="1:33" ht="111" x14ac:dyDescent="0.4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G5433" s="277" t="s">
        <v>11398</v>
      </c>
    </row>
    <row r="5434" spans="1:33" ht="95.15" x14ac:dyDescent="0.4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3" ht="95.15" x14ac:dyDescent="0.4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3" ht="95.15" x14ac:dyDescent="0.4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3" ht="111" x14ac:dyDescent="0.4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G5437" s="277" t="s">
        <v>11398</v>
      </c>
    </row>
    <row r="5438" spans="1:33" ht="111" x14ac:dyDescent="0.4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G5438" s="277" t="s">
        <v>11398</v>
      </c>
    </row>
    <row r="5439" spans="1:33" ht="95.15" x14ac:dyDescent="0.4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3" ht="95.15" x14ac:dyDescent="0.4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3" ht="95.15" x14ac:dyDescent="0.4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3" ht="111" x14ac:dyDescent="0.4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G5442" s="277" t="s">
        <v>11398</v>
      </c>
    </row>
    <row r="5443" spans="1:33" ht="111" x14ac:dyDescent="0.4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G5443" s="277" t="s">
        <v>11398</v>
      </c>
    </row>
    <row r="5444" spans="1:33" ht="95.15" x14ac:dyDescent="0.4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3" ht="95.15" x14ac:dyDescent="0.4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3" ht="95.15" x14ac:dyDescent="0.4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3" ht="111" x14ac:dyDescent="0.4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G5447" s="277" t="s">
        <v>11398</v>
      </c>
    </row>
    <row r="5448" spans="1:33" ht="111" x14ac:dyDescent="0.4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G5448" s="277" t="s">
        <v>11398</v>
      </c>
    </row>
    <row r="5449" spans="1:33" ht="95.15" x14ac:dyDescent="0.4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3" ht="95.15" x14ac:dyDescent="0.4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3" ht="95.15" x14ac:dyDescent="0.4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3" ht="111" x14ac:dyDescent="0.4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G5452" s="277" t="s">
        <v>11398</v>
      </c>
    </row>
    <row r="5453" spans="1:33" ht="111" x14ac:dyDescent="0.4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G5453" s="277" t="s">
        <v>11398</v>
      </c>
    </row>
    <row r="5454" spans="1:33" ht="95.15" x14ac:dyDescent="0.4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3" ht="95.15" x14ac:dyDescent="0.4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3" ht="111" x14ac:dyDescent="0.4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9.3" x14ac:dyDescent="0.45">
      <c r="A5457" s="276">
        <f t="shared" si="85"/>
        <v>5456</v>
      </c>
      <c r="B5457" s="276">
        <v>5456</v>
      </c>
      <c r="U5457" s="277">
        <v>519767819</v>
      </c>
      <c r="V5457" s="277" t="s">
        <v>8261</v>
      </c>
    </row>
    <row r="5458" spans="1:31" ht="31.75" x14ac:dyDescent="0.45">
      <c r="A5458" s="276">
        <f t="shared" si="85"/>
        <v>5457</v>
      </c>
      <c r="B5458" s="276">
        <v>5457</v>
      </c>
      <c r="U5458" s="277">
        <v>388690303</v>
      </c>
      <c r="V5458" s="277" t="s">
        <v>8262</v>
      </c>
    </row>
    <row r="5459" spans="1:31" x14ac:dyDescent="0.45">
      <c r="A5459" s="276">
        <f t="shared" si="85"/>
        <v>5458</v>
      </c>
      <c r="B5459" s="276">
        <v>5458</v>
      </c>
      <c r="U5459" s="277">
        <v>807835037</v>
      </c>
      <c r="V5459" s="277" t="s">
        <v>1616</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45">
      <c r="A5463" s="276">
        <f t="shared" si="85"/>
        <v>5462</v>
      </c>
      <c r="B5463" s="276">
        <v>5462</v>
      </c>
      <c r="U5463" s="277">
        <v>310284905</v>
      </c>
      <c r="V5463" s="277" t="s">
        <v>8270</v>
      </c>
    </row>
    <row r="5464" spans="1:31" x14ac:dyDescent="0.45">
      <c r="A5464" s="276">
        <f t="shared" si="85"/>
        <v>5463</v>
      </c>
      <c r="B5464" s="276">
        <v>5463</v>
      </c>
      <c r="U5464" s="277">
        <v>317718701</v>
      </c>
      <c r="V5464" s="277" t="s">
        <v>8271</v>
      </c>
    </row>
    <row r="5465" spans="1:31" x14ac:dyDescent="0.45">
      <c r="A5465" s="276">
        <f t="shared" si="85"/>
        <v>5464</v>
      </c>
      <c r="B5465" s="276">
        <v>5464</v>
      </c>
      <c r="U5465" s="277">
        <v>495970180</v>
      </c>
      <c r="V5465" s="277" t="s">
        <v>8272</v>
      </c>
    </row>
    <row r="5466" spans="1:31" x14ac:dyDescent="0.45">
      <c r="A5466" s="276">
        <f t="shared" si="85"/>
        <v>5465</v>
      </c>
      <c r="B5466" s="276">
        <v>5465</v>
      </c>
      <c r="U5466" s="277">
        <v>151001809</v>
      </c>
      <c r="V5466" s="277" t="s">
        <v>8273</v>
      </c>
    </row>
    <row r="5467" spans="1:31" ht="31.75" x14ac:dyDescent="0.45">
      <c r="A5467" s="276">
        <f t="shared" si="85"/>
        <v>5466</v>
      </c>
      <c r="B5467" s="276">
        <v>5466</v>
      </c>
      <c r="U5467" s="277">
        <v>142631891</v>
      </c>
      <c r="V5467" s="277" t="s">
        <v>8274</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7.6" x14ac:dyDescent="0.45">
      <c r="A5470" s="276">
        <f t="shared" si="85"/>
        <v>5469</v>
      </c>
      <c r="B5470" s="276">
        <v>5469</v>
      </c>
      <c r="U5470" s="277">
        <v>463122075</v>
      </c>
      <c r="V5470" s="277" t="s">
        <v>8278</v>
      </c>
    </row>
    <row r="5471" spans="1:31" ht="63.45" x14ac:dyDescent="0.45">
      <c r="A5471" s="276">
        <f t="shared" si="85"/>
        <v>5470</v>
      </c>
      <c r="B5471" s="276">
        <v>5470</v>
      </c>
      <c r="U5471" s="277">
        <v>254061941</v>
      </c>
      <c r="V5471" s="277" t="s">
        <v>8279</v>
      </c>
    </row>
    <row r="5472" spans="1:31" ht="63.45" x14ac:dyDescent="0.45">
      <c r="A5472" s="276">
        <f t="shared" si="85"/>
        <v>5471</v>
      </c>
      <c r="B5472" s="276">
        <v>5471</v>
      </c>
      <c r="U5472" s="277">
        <v>404651070</v>
      </c>
      <c r="V5472" s="277" t="s">
        <v>8280</v>
      </c>
    </row>
    <row r="5473" spans="1:31" ht="63.45" x14ac:dyDescent="0.45">
      <c r="A5473" s="276">
        <f t="shared" si="85"/>
        <v>5472</v>
      </c>
      <c r="B5473" s="276">
        <v>5472</v>
      </c>
      <c r="U5473" s="277">
        <v>354856090</v>
      </c>
      <c r="V5473" s="277" t="s">
        <v>8281</v>
      </c>
    </row>
    <row r="5474" spans="1:31" ht="79.3" x14ac:dyDescent="0.45">
      <c r="A5474" s="276">
        <f t="shared" si="85"/>
        <v>5473</v>
      </c>
      <c r="B5474" s="276">
        <v>5473</v>
      </c>
      <c r="U5474" s="277">
        <v>311981718</v>
      </c>
      <c r="V5474" s="277" t="s">
        <v>8282</v>
      </c>
    </row>
    <row r="5475" spans="1:31" x14ac:dyDescent="0.45">
      <c r="A5475" s="276">
        <f t="shared" si="85"/>
        <v>5474</v>
      </c>
      <c r="B5475" s="276">
        <v>5474</v>
      </c>
      <c r="U5475" s="277">
        <v>807835037</v>
      </c>
      <c r="V5475" s="277" t="s">
        <v>1616</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9.3" x14ac:dyDescent="0.45">
      <c r="A5479" s="276">
        <f t="shared" si="85"/>
        <v>5478</v>
      </c>
      <c r="B5479" s="276">
        <v>5478</v>
      </c>
      <c r="U5479" s="277">
        <v>519767819</v>
      </c>
      <c r="V5479" s="277" t="s">
        <v>8261</v>
      </c>
    </row>
    <row r="5480" spans="1:31" ht="31.75" x14ac:dyDescent="0.45">
      <c r="A5480" s="276">
        <f t="shared" si="85"/>
        <v>5479</v>
      </c>
      <c r="B5480" s="276">
        <v>5479</v>
      </c>
      <c r="U5480" s="277">
        <v>388690303</v>
      </c>
      <c r="V5480" s="277" t="s">
        <v>8262</v>
      </c>
    </row>
    <row r="5481" spans="1:31" x14ac:dyDescent="0.45">
      <c r="A5481" s="276">
        <f t="shared" si="85"/>
        <v>5480</v>
      </c>
      <c r="B5481" s="276">
        <v>5480</v>
      </c>
      <c r="U5481" s="277">
        <v>807835037</v>
      </c>
      <c r="V5481" s="277" t="s">
        <v>1616</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45">
      <c r="A5485" s="276">
        <f t="shared" si="85"/>
        <v>5484</v>
      </c>
      <c r="B5485" s="276">
        <v>5484</v>
      </c>
      <c r="U5485" s="277">
        <v>310284905</v>
      </c>
      <c r="V5485" s="277" t="s">
        <v>8270</v>
      </c>
    </row>
    <row r="5486" spans="1:31" x14ac:dyDescent="0.45">
      <c r="A5486" s="276">
        <f t="shared" si="85"/>
        <v>5485</v>
      </c>
      <c r="B5486" s="276">
        <v>5485</v>
      </c>
      <c r="U5486" s="277">
        <v>317718701</v>
      </c>
      <c r="V5486" s="277" t="s">
        <v>8271</v>
      </c>
    </row>
    <row r="5487" spans="1:31" x14ac:dyDescent="0.45">
      <c r="A5487" s="276">
        <f t="shared" si="85"/>
        <v>5486</v>
      </c>
      <c r="B5487" s="276">
        <v>5486</v>
      </c>
      <c r="U5487" s="277">
        <v>495970180</v>
      </c>
      <c r="V5487" s="277" t="s">
        <v>8272</v>
      </c>
    </row>
    <row r="5488" spans="1:31" x14ac:dyDescent="0.45">
      <c r="A5488" s="276">
        <f t="shared" si="85"/>
        <v>5487</v>
      </c>
      <c r="B5488" s="276">
        <v>5487</v>
      </c>
      <c r="U5488" s="277">
        <v>151001809</v>
      </c>
      <c r="V5488" s="277" t="s">
        <v>8273</v>
      </c>
    </row>
    <row r="5489" spans="1:31" ht="31.75" x14ac:dyDescent="0.45">
      <c r="A5489" s="276">
        <f t="shared" si="85"/>
        <v>5488</v>
      </c>
      <c r="B5489" s="276">
        <v>5488</v>
      </c>
      <c r="U5489" s="277">
        <v>142631891</v>
      </c>
      <c r="V5489" s="277" t="s">
        <v>8274</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7.6" x14ac:dyDescent="0.45">
      <c r="A5492" s="276">
        <f t="shared" si="85"/>
        <v>5491</v>
      </c>
      <c r="B5492" s="276">
        <v>5491</v>
      </c>
      <c r="U5492" s="277">
        <v>463122075</v>
      </c>
      <c r="V5492" s="277" t="s">
        <v>8278</v>
      </c>
    </row>
    <row r="5493" spans="1:31" ht="63.45" x14ac:dyDescent="0.45">
      <c r="A5493" s="276">
        <f t="shared" si="85"/>
        <v>5492</v>
      </c>
      <c r="B5493" s="276">
        <v>5492</v>
      </c>
      <c r="U5493" s="277">
        <v>254061941</v>
      </c>
      <c r="V5493" s="277" t="s">
        <v>8279</v>
      </c>
    </row>
    <row r="5494" spans="1:31" ht="63.45" x14ac:dyDescent="0.45">
      <c r="A5494" s="276">
        <f t="shared" si="85"/>
        <v>5493</v>
      </c>
      <c r="B5494" s="276">
        <v>5493</v>
      </c>
      <c r="U5494" s="277">
        <v>404651070</v>
      </c>
      <c r="V5494" s="277" t="s">
        <v>8280</v>
      </c>
    </row>
    <row r="5495" spans="1:31" ht="63.45" x14ac:dyDescent="0.45">
      <c r="A5495" s="276">
        <f t="shared" si="85"/>
        <v>5494</v>
      </c>
      <c r="B5495" s="276">
        <v>5494</v>
      </c>
      <c r="U5495" s="277">
        <v>354856090</v>
      </c>
      <c r="V5495" s="277" t="s">
        <v>8281</v>
      </c>
    </row>
    <row r="5496" spans="1:31" ht="79.3" x14ac:dyDescent="0.45">
      <c r="A5496" s="276">
        <f t="shared" si="85"/>
        <v>5495</v>
      </c>
      <c r="B5496" s="276">
        <v>5495</v>
      </c>
      <c r="U5496" s="277">
        <v>311981718</v>
      </c>
      <c r="V5496" s="277" t="s">
        <v>8282</v>
      </c>
    </row>
    <row r="5497" spans="1:31" x14ac:dyDescent="0.45">
      <c r="A5497" s="276">
        <f t="shared" si="85"/>
        <v>5496</v>
      </c>
      <c r="B5497" s="276">
        <v>5496</v>
      </c>
      <c r="U5497" s="277">
        <v>807835037</v>
      </c>
      <c r="V5497" s="277" t="s">
        <v>1616</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9.3" x14ac:dyDescent="0.45">
      <c r="A5501" s="276">
        <f t="shared" si="85"/>
        <v>5500</v>
      </c>
      <c r="B5501" s="276">
        <v>5500</v>
      </c>
      <c r="U5501" s="277">
        <v>519767819</v>
      </c>
      <c r="V5501" s="277" t="s">
        <v>8261</v>
      </c>
    </row>
    <row r="5502" spans="1:31" ht="31.75" x14ac:dyDescent="0.45">
      <c r="A5502" s="276">
        <f t="shared" si="85"/>
        <v>5501</v>
      </c>
      <c r="B5502" s="276">
        <v>5501</v>
      </c>
      <c r="U5502" s="277">
        <v>388690303</v>
      </c>
      <c r="V5502" s="277" t="s">
        <v>8262</v>
      </c>
    </row>
    <row r="5503" spans="1:31" x14ac:dyDescent="0.45">
      <c r="A5503" s="276">
        <f t="shared" si="85"/>
        <v>5502</v>
      </c>
      <c r="B5503" s="276">
        <v>5502</v>
      </c>
      <c r="U5503" s="277">
        <v>807835037</v>
      </c>
      <c r="V5503" s="277" t="s">
        <v>1616</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45">
      <c r="A5507" s="276">
        <f t="shared" si="85"/>
        <v>5506</v>
      </c>
      <c r="B5507" s="276">
        <v>5506</v>
      </c>
      <c r="U5507" s="277">
        <v>310284905</v>
      </c>
      <c r="V5507" s="277" t="s">
        <v>8270</v>
      </c>
    </row>
    <row r="5508" spans="1:31" x14ac:dyDescent="0.45">
      <c r="A5508" s="276">
        <f t="shared" si="85"/>
        <v>5507</v>
      </c>
      <c r="B5508" s="276">
        <v>5507</v>
      </c>
      <c r="U5508" s="277">
        <v>317718701</v>
      </c>
      <c r="V5508" s="277" t="s">
        <v>8271</v>
      </c>
    </row>
    <row r="5509" spans="1:31" x14ac:dyDescent="0.45">
      <c r="A5509" s="276">
        <f t="shared" si="85"/>
        <v>5508</v>
      </c>
      <c r="B5509" s="276">
        <v>5508</v>
      </c>
      <c r="U5509" s="277">
        <v>495970180</v>
      </c>
      <c r="V5509" s="277" t="s">
        <v>8272</v>
      </c>
    </row>
    <row r="5510" spans="1:31" x14ac:dyDescent="0.45">
      <c r="A5510" s="276">
        <f t="shared" ref="A5510:A5573" si="86">A5509+1</f>
        <v>5509</v>
      </c>
      <c r="B5510" s="276">
        <v>5509</v>
      </c>
      <c r="U5510" s="277">
        <v>151001809</v>
      </c>
      <c r="V5510" s="277" t="s">
        <v>8273</v>
      </c>
    </row>
    <row r="5511" spans="1:31" ht="31.75" x14ac:dyDescent="0.45">
      <c r="A5511" s="276">
        <f t="shared" si="86"/>
        <v>5510</v>
      </c>
      <c r="B5511" s="276">
        <v>5510</v>
      </c>
      <c r="U5511" s="277">
        <v>142631891</v>
      </c>
      <c r="V5511" s="277" t="s">
        <v>8274</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7.6" x14ac:dyDescent="0.45">
      <c r="A5514" s="276">
        <f t="shared" si="86"/>
        <v>5513</v>
      </c>
      <c r="B5514" s="276">
        <v>5513</v>
      </c>
      <c r="U5514" s="277">
        <v>463122075</v>
      </c>
      <c r="V5514" s="277" t="s">
        <v>8278</v>
      </c>
    </row>
    <row r="5515" spans="1:31" ht="63.45" x14ac:dyDescent="0.45">
      <c r="A5515" s="276">
        <f t="shared" si="86"/>
        <v>5514</v>
      </c>
      <c r="B5515" s="276">
        <v>5514</v>
      </c>
      <c r="U5515" s="277">
        <v>254061941</v>
      </c>
      <c r="V5515" s="277" t="s">
        <v>8279</v>
      </c>
    </row>
    <row r="5516" spans="1:31" ht="63.45" x14ac:dyDescent="0.45">
      <c r="A5516" s="276">
        <f t="shared" si="86"/>
        <v>5515</v>
      </c>
      <c r="B5516" s="276">
        <v>5515</v>
      </c>
      <c r="U5516" s="277">
        <v>404651070</v>
      </c>
      <c r="V5516" s="277" t="s">
        <v>8280</v>
      </c>
    </row>
    <row r="5517" spans="1:31" ht="63.45" x14ac:dyDescent="0.45">
      <c r="A5517" s="276">
        <f t="shared" si="86"/>
        <v>5516</v>
      </c>
      <c r="B5517" s="276">
        <v>5516</v>
      </c>
      <c r="U5517" s="277">
        <v>354856090</v>
      </c>
      <c r="V5517" s="277" t="s">
        <v>8281</v>
      </c>
    </row>
    <row r="5518" spans="1:31" ht="79.3" x14ac:dyDescent="0.45">
      <c r="A5518" s="276">
        <f t="shared" si="86"/>
        <v>5517</v>
      </c>
      <c r="B5518" s="276">
        <v>5517</v>
      </c>
      <c r="U5518" s="277">
        <v>311981718</v>
      </c>
      <c r="V5518" s="277" t="s">
        <v>8282</v>
      </c>
    </row>
    <row r="5519" spans="1:31" x14ac:dyDescent="0.45">
      <c r="A5519" s="276">
        <f t="shared" si="86"/>
        <v>5518</v>
      </c>
      <c r="B5519" s="276">
        <v>5518</v>
      </c>
      <c r="U5519" s="277">
        <v>807835037</v>
      </c>
      <c r="V5519" s="277" t="s">
        <v>1616</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9.3" x14ac:dyDescent="0.45">
      <c r="A5523" s="276">
        <f t="shared" si="86"/>
        <v>5522</v>
      </c>
      <c r="B5523" s="276">
        <v>5522</v>
      </c>
      <c r="U5523" s="277">
        <v>519767819</v>
      </c>
      <c r="V5523" s="277" t="s">
        <v>8261</v>
      </c>
    </row>
    <row r="5524" spans="1:31" ht="31.75" x14ac:dyDescent="0.45">
      <c r="A5524" s="276">
        <f t="shared" si="86"/>
        <v>5523</v>
      </c>
      <c r="B5524" s="276">
        <v>5523</v>
      </c>
      <c r="U5524" s="277">
        <v>388690303</v>
      </c>
      <c r="V5524" s="277" t="s">
        <v>8262</v>
      </c>
    </row>
    <row r="5525" spans="1:31" x14ac:dyDescent="0.45">
      <c r="A5525" s="276">
        <f t="shared" si="86"/>
        <v>5524</v>
      </c>
      <c r="B5525" s="276">
        <v>5524</v>
      </c>
      <c r="U5525" s="277">
        <v>807835037</v>
      </c>
      <c r="V5525" s="277" t="s">
        <v>1616</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45">
      <c r="A5529" s="276">
        <f t="shared" si="86"/>
        <v>5528</v>
      </c>
      <c r="B5529" s="276">
        <v>5528</v>
      </c>
      <c r="U5529" s="277">
        <v>310284905</v>
      </c>
      <c r="V5529" s="277" t="s">
        <v>8270</v>
      </c>
    </row>
    <row r="5530" spans="1:31" x14ac:dyDescent="0.45">
      <c r="A5530" s="276">
        <f t="shared" si="86"/>
        <v>5529</v>
      </c>
      <c r="B5530" s="276">
        <v>5529</v>
      </c>
      <c r="U5530" s="277">
        <v>317718701</v>
      </c>
      <c r="V5530" s="277" t="s">
        <v>8271</v>
      </c>
    </row>
    <row r="5531" spans="1:31" x14ac:dyDescent="0.45">
      <c r="A5531" s="276">
        <f t="shared" si="86"/>
        <v>5530</v>
      </c>
      <c r="B5531" s="276">
        <v>5530</v>
      </c>
      <c r="U5531" s="277">
        <v>495970180</v>
      </c>
      <c r="V5531" s="277" t="s">
        <v>8272</v>
      </c>
    </row>
    <row r="5532" spans="1:31" x14ac:dyDescent="0.45">
      <c r="A5532" s="276">
        <f t="shared" si="86"/>
        <v>5531</v>
      </c>
      <c r="B5532" s="276">
        <v>5531</v>
      </c>
      <c r="U5532" s="277">
        <v>151001809</v>
      </c>
      <c r="V5532" s="277" t="s">
        <v>8273</v>
      </c>
    </row>
    <row r="5533" spans="1:31" ht="31.75" x14ac:dyDescent="0.45">
      <c r="A5533" s="276">
        <f t="shared" si="86"/>
        <v>5532</v>
      </c>
      <c r="B5533" s="276">
        <v>5532</v>
      </c>
      <c r="U5533" s="277">
        <v>142631891</v>
      </c>
      <c r="V5533" s="277" t="s">
        <v>8274</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7.6" x14ac:dyDescent="0.45">
      <c r="A5536" s="276">
        <f t="shared" si="86"/>
        <v>5535</v>
      </c>
      <c r="B5536" s="276">
        <v>5535</v>
      </c>
      <c r="U5536" s="277">
        <v>463122075</v>
      </c>
      <c r="V5536" s="277" t="s">
        <v>8278</v>
      </c>
    </row>
    <row r="5537" spans="1:31" ht="63.45" x14ac:dyDescent="0.45">
      <c r="A5537" s="276">
        <f t="shared" si="86"/>
        <v>5536</v>
      </c>
      <c r="B5537" s="276">
        <v>5536</v>
      </c>
      <c r="U5537" s="277">
        <v>254061941</v>
      </c>
      <c r="V5537" s="277" t="s">
        <v>8279</v>
      </c>
    </row>
    <row r="5538" spans="1:31" ht="63.45" x14ac:dyDescent="0.45">
      <c r="A5538" s="276">
        <f t="shared" si="86"/>
        <v>5537</v>
      </c>
      <c r="B5538" s="276">
        <v>5537</v>
      </c>
      <c r="U5538" s="277">
        <v>404651070</v>
      </c>
      <c r="V5538" s="277" t="s">
        <v>8280</v>
      </c>
    </row>
    <row r="5539" spans="1:31" ht="63.45" x14ac:dyDescent="0.45">
      <c r="A5539" s="276">
        <f t="shared" si="86"/>
        <v>5538</v>
      </c>
      <c r="B5539" s="276">
        <v>5538</v>
      </c>
      <c r="U5539" s="277">
        <v>354856090</v>
      </c>
      <c r="V5539" s="277" t="s">
        <v>8281</v>
      </c>
    </row>
    <row r="5540" spans="1:31" ht="79.3" x14ac:dyDescent="0.45">
      <c r="A5540" s="276">
        <f t="shared" si="86"/>
        <v>5539</v>
      </c>
      <c r="B5540" s="276">
        <v>5539</v>
      </c>
      <c r="U5540" s="277">
        <v>311981718</v>
      </c>
      <c r="V5540" s="277" t="s">
        <v>8282</v>
      </c>
    </row>
    <row r="5541" spans="1:31" x14ac:dyDescent="0.45">
      <c r="A5541" s="276">
        <f t="shared" si="86"/>
        <v>5540</v>
      </c>
      <c r="B5541" s="276">
        <v>5540</v>
      </c>
      <c r="U5541" s="277">
        <v>807835037</v>
      </c>
      <c r="V5541" s="277" t="s">
        <v>1616</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9.3" x14ac:dyDescent="0.45">
      <c r="A5545" s="276">
        <f t="shared" si="86"/>
        <v>5544</v>
      </c>
      <c r="B5545" s="276">
        <v>5544</v>
      </c>
      <c r="U5545" s="277">
        <v>519767819</v>
      </c>
      <c r="V5545" s="277" t="s">
        <v>8261</v>
      </c>
    </row>
    <row r="5546" spans="1:31" ht="31.75" x14ac:dyDescent="0.45">
      <c r="A5546" s="276">
        <f t="shared" si="86"/>
        <v>5545</v>
      </c>
      <c r="B5546" s="276">
        <v>5545</v>
      </c>
      <c r="U5546" s="277">
        <v>388690303</v>
      </c>
      <c r="V5546" s="277" t="s">
        <v>8262</v>
      </c>
    </row>
    <row r="5547" spans="1:31" x14ac:dyDescent="0.45">
      <c r="A5547" s="276">
        <f t="shared" si="86"/>
        <v>5546</v>
      </c>
      <c r="B5547" s="276">
        <v>5546</v>
      </c>
      <c r="U5547" s="277">
        <v>807835037</v>
      </c>
      <c r="V5547" s="277" t="s">
        <v>1616</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45">
      <c r="A5551" s="276">
        <f t="shared" si="86"/>
        <v>5550</v>
      </c>
      <c r="B5551" s="276">
        <v>5550</v>
      </c>
      <c r="U5551" s="277">
        <v>310284905</v>
      </c>
      <c r="V5551" s="277" t="s">
        <v>8270</v>
      </c>
    </row>
    <row r="5552" spans="1:31" x14ac:dyDescent="0.45">
      <c r="A5552" s="276">
        <f t="shared" si="86"/>
        <v>5551</v>
      </c>
      <c r="B5552" s="276">
        <v>5551</v>
      </c>
      <c r="U5552" s="277">
        <v>317718701</v>
      </c>
      <c r="V5552" s="277" t="s">
        <v>8271</v>
      </c>
    </row>
    <row r="5553" spans="1:31" x14ac:dyDescent="0.45">
      <c r="A5553" s="276">
        <f t="shared" si="86"/>
        <v>5552</v>
      </c>
      <c r="B5553" s="276">
        <v>5552</v>
      </c>
      <c r="U5553" s="277">
        <v>495970180</v>
      </c>
      <c r="V5553" s="277" t="s">
        <v>8272</v>
      </c>
    </row>
    <row r="5554" spans="1:31" x14ac:dyDescent="0.45">
      <c r="A5554" s="276">
        <f t="shared" si="86"/>
        <v>5553</v>
      </c>
      <c r="B5554" s="276">
        <v>5553</v>
      </c>
      <c r="U5554" s="277">
        <v>151001809</v>
      </c>
      <c r="V5554" s="277" t="s">
        <v>8273</v>
      </c>
    </row>
    <row r="5555" spans="1:31" ht="31.75" x14ac:dyDescent="0.45">
      <c r="A5555" s="276">
        <f t="shared" si="86"/>
        <v>5554</v>
      </c>
      <c r="B5555" s="276">
        <v>5554</v>
      </c>
      <c r="U5555" s="277">
        <v>142631891</v>
      </c>
      <c r="V5555" s="277" t="s">
        <v>8274</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7.6" x14ac:dyDescent="0.45">
      <c r="A5558" s="276">
        <f t="shared" si="86"/>
        <v>5557</v>
      </c>
      <c r="B5558" s="276">
        <v>5557</v>
      </c>
      <c r="U5558" s="277">
        <v>463122075</v>
      </c>
      <c r="V5558" s="277" t="s">
        <v>8278</v>
      </c>
    </row>
    <row r="5559" spans="1:31" ht="63.45" x14ac:dyDescent="0.45">
      <c r="A5559" s="276">
        <f t="shared" si="86"/>
        <v>5558</v>
      </c>
      <c r="B5559" s="276">
        <v>5558</v>
      </c>
      <c r="U5559" s="277">
        <v>254061941</v>
      </c>
      <c r="V5559" s="277" t="s">
        <v>8279</v>
      </c>
    </row>
    <row r="5560" spans="1:31" ht="63.45" x14ac:dyDescent="0.45">
      <c r="A5560" s="276">
        <f t="shared" si="86"/>
        <v>5559</v>
      </c>
      <c r="B5560" s="276">
        <v>5559</v>
      </c>
      <c r="U5560" s="277">
        <v>404651070</v>
      </c>
      <c r="V5560" s="277" t="s">
        <v>8280</v>
      </c>
    </row>
    <row r="5561" spans="1:31" ht="63.45" x14ac:dyDescent="0.45">
      <c r="A5561" s="276">
        <f t="shared" si="86"/>
        <v>5560</v>
      </c>
      <c r="B5561" s="276">
        <v>5560</v>
      </c>
      <c r="U5561" s="277">
        <v>354856090</v>
      </c>
      <c r="V5561" s="277" t="s">
        <v>8281</v>
      </c>
    </row>
    <row r="5562" spans="1:31" ht="79.3" x14ac:dyDescent="0.45">
      <c r="A5562" s="276">
        <f t="shared" si="86"/>
        <v>5561</v>
      </c>
      <c r="B5562" s="276">
        <v>5561</v>
      </c>
      <c r="U5562" s="277">
        <v>311981718</v>
      </c>
      <c r="V5562" s="277" t="s">
        <v>8282</v>
      </c>
    </row>
    <row r="5563" spans="1:31" x14ac:dyDescent="0.45">
      <c r="A5563" s="276">
        <f t="shared" si="86"/>
        <v>5562</v>
      </c>
      <c r="B5563" s="276">
        <v>5562</v>
      </c>
      <c r="U5563" s="277">
        <v>807835037</v>
      </c>
      <c r="V5563" s="277" t="s">
        <v>1616</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9.3" x14ac:dyDescent="0.45">
      <c r="A5567" s="276">
        <f t="shared" si="86"/>
        <v>5566</v>
      </c>
      <c r="B5567" s="276">
        <v>5566</v>
      </c>
      <c r="U5567" s="277">
        <v>519767819</v>
      </c>
      <c r="V5567" s="277" t="s">
        <v>8261</v>
      </c>
    </row>
    <row r="5568" spans="1:31" ht="31.75" x14ac:dyDescent="0.45">
      <c r="A5568" s="276">
        <f t="shared" si="86"/>
        <v>5567</v>
      </c>
      <c r="B5568" s="276">
        <v>5567</v>
      </c>
      <c r="U5568" s="277">
        <v>388690303</v>
      </c>
      <c r="V5568" s="277" t="s">
        <v>8262</v>
      </c>
    </row>
    <row r="5569" spans="1:31" x14ac:dyDescent="0.45">
      <c r="A5569" s="276">
        <f t="shared" si="86"/>
        <v>5568</v>
      </c>
      <c r="B5569" s="276">
        <v>5568</v>
      </c>
      <c r="U5569" s="277">
        <v>807835037</v>
      </c>
      <c r="V5569" s="277" t="s">
        <v>1616</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45">
      <c r="A5573" s="276">
        <f t="shared" si="86"/>
        <v>5572</v>
      </c>
      <c r="B5573" s="276">
        <v>5572</v>
      </c>
      <c r="U5573" s="277">
        <v>310284905</v>
      </c>
      <c r="V5573" s="277" t="s">
        <v>8270</v>
      </c>
    </row>
    <row r="5574" spans="1:31" x14ac:dyDescent="0.45">
      <c r="A5574" s="276">
        <f t="shared" ref="A5574:A5637" si="87">A5573+1</f>
        <v>5573</v>
      </c>
      <c r="B5574" s="276">
        <v>5573</v>
      </c>
      <c r="U5574" s="277">
        <v>317718701</v>
      </c>
      <c r="V5574" s="277" t="s">
        <v>8271</v>
      </c>
    </row>
    <row r="5575" spans="1:31" x14ac:dyDescent="0.45">
      <c r="A5575" s="276">
        <f t="shared" si="87"/>
        <v>5574</v>
      </c>
      <c r="B5575" s="276">
        <v>5574</v>
      </c>
      <c r="U5575" s="277">
        <v>495970180</v>
      </c>
      <c r="V5575" s="277" t="s">
        <v>8272</v>
      </c>
    </row>
    <row r="5576" spans="1:31" x14ac:dyDescent="0.45">
      <c r="A5576" s="276">
        <f t="shared" si="87"/>
        <v>5575</v>
      </c>
      <c r="B5576" s="276">
        <v>5575</v>
      </c>
      <c r="U5576" s="277">
        <v>151001809</v>
      </c>
      <c r="V5576" s="277" t="s">
        <v>8273</v>
      </c>
    </row>
    <row r="5577" spans="1:31" ht="31.75" x14ac:dyDescent="0.45">
      <c r="A5577" s="276">
        <f t="shared" si="87"/>
        <v>5576</v>
      </c>
      <c r="B5577" s="276">
        <v>5576</v>
      </c>
      <c r="U5577" s="277">
        <v>142631891</v>
      </c>
      <c r="V5577" s="277" t="s">
        <v>8274</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7.6" x14ac:dyDescent="0.45">
      <c r="A5580" s="276">
        <f t="shared" si="87"/>
        <v>5579</v>
      </c>
      <c r="B5580" s="276">
        <v>5579</v>
      </c>
      <c r="U5580" s="277">
        <v>463122075</v>
      </c>
      <c r="V5580" s="277" t="s">
        <v>8278</v>
      </c>
    </row>
    <row r="5581" spans="1:31" ht="63.45" x14ac:dyDescent="0.45">
      <c r="A5581" s="276">
        <f t="shared" si="87"/>
        <v>5580</v>
      </c>
      <c r="B5581" s="276">
        <v>5580</v>
      </c>
      <c r="U5581" s="277">
        <v>254061941</v>
      </c>
      <c r="V5581" s="277" t="s">
        <v>8279</v>
      </c>
    </row>
    <row r="5582" spans="1:31" ht="63.45" x14ac:dyDescent="0.45">
      <c r="A5582" s="276">
        <f t="shared" si="87"/>
        <v>5581</v>
      </c>
      <c r="B5582" s="276">
        <v>5581</v>
      </c>
      <c r="U5582" s="277">
        <v>404651070</v>
      </c>
      <c r="V5582" s="277" t="s">
        <v>8280</v>
      </c>
    </row>
    <row r="5583" spans="1:31" ht="63.45" x14ac:dyDescent="0.45">
      <c r="A5583" s="276">
        <f t="shared" si="87"/>
        <v>5582</v>
      </c>
      <c r="B5583" s="276">
        <v>5582</v>
      </c>
      <c r="U5583" s="277">
        <v>354856090</v>
      </c>
      <c r="V5583" s="277" t="s">
        <v>8281</v>
      </c>
    </row>
    <row r="5584" spans="1:31" ht="79.3" x14ac:dyDescent="0.45">
      <c r="A5584" s="276">
        <f t="shared" si="87"/>
        <v>5583</v>
      </c>
      <c r="B5584" s="276">
        <v>5583</v>
      </c>
      <c r="U5584" s="277">
        <v>311981718</v>
      </c>
      <c r="V5584" s="277" t="s">
        <v>8282</v>
      </c>
    </row>
    <row r="5585" spans="1:31" x14ac:dyDescent="0.45">
      <c r="A5585" s="276">
        <f t="shared" si="87"/>
        <v>5584</v>
      </c>
      <c r="B5585" s="276">
        <v>5584</v>
      </c>
      <c r="U5585" s="277">
        <v>807835037</v>
      </c>
      <c r="V5585" s="277" t="s">
        <v>1616</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9.3" x14ac:dyDescent="0.45">
      <c r="A5589" s="276">
        <f t="shared" si="87"/>
        <v>5588</v>
      </c>
      <c r="B5589" s="276">
        <v>5588</v>
      </c>
      <c r="U5589" s="277">
        <v>519767819</v>
      </c>
      <c r="V5589" s="277" t="s">
        <v>8261</v>
      </c>
    </row>
    <row r="5590" spans="1:31" ht="31.75" x14ac:dyDescent="0.45">
      <c r="A5590" s="276">
        <f t="shared" si="87"/>
        <v>5589</v>
      </c>
      <c r="B5590" s="276">
        <v>5589</v>
      </c>
      <c r="U5590" s="277">
        <v>388690303</v>
      </c>
      <c r="V5590" s="277" t="s">
        <v>8262</v>
      </c>
    </row>
    <row r="5591" spans="1:31" x14ac:dyDescent="0.45">
      <c r="A5591" s="276">
        <f t="shared" si="87"/>
        <v>5590</v>
      </c>
      <c r="B5591" s="276">
        <v>5590</v>
      </c>
      <c r="U5591" s="277">
        <v>807835037</v>
      </c>
      <c r="V5591" s="277" t="s">
        <v>1616</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45">
      <c r="A5595" s="276">
        <f t="shared" si="87"/>
        <v>5594</v>
      </c>
      <c r="B5595" s="276">
        <v>5594</v>
      </c>
      <c r="U5595" s="277">
        <v>310284905</v>
      </c>
      <c r="V5595" s="277" t="s">
        <v>8270</v>
      </c>
    </row>
    <row r="5596" spans="1:31" x14ac:dyDescent="0.45">
      <c r="A5596" s="276">
        <f t="shared" si="87"/>
        <v>5595</v>
      </c>
      <c r="B5596" s="276">
        <v>5595</v>
      </c>
      <c r="U5596" s="277">
        <v>317718701</v>
      </c>
      <c r="V5596" s="277" t="s">
        <v>8271</v>
      </c>
    </row>
    <row r="5597" spans="1:31" x14ac:dyDescent="0.45">
      <c r="A5597" s="276">
        <f t="shared" si="87"/>
        <v>5596</v>
      </c>
      <c r="B5597" s="276">
        <v>5596</v>
      </c>
      <c r="U5597" s="277">
        <v>495970180</v>
      </c>
      <c r="V5597" s="277" t="s">
        <v>8272</v>
      </c>
    </row>
    <row r="5598" spans="1:31" x14ac:dyDescent="0.45">
      <c r="A5598" s="276">
        <f t="shared" si="87"/>
        <v>5597</v>
      </c>
      <c r="B5598" s="276">
        <v>5597</v>
      </c>
      <c r="U5598" s="277">
        <v>151001809</v>
      </c>
      <c r="V5598" s="277" t="s">
        <v>8273</v>
      </c>
    </row>
    <row r="5599" spans="1:31" ht="31.75" x14ac:dyDescent="0.45">
      <c r="A5599" s="276">
        <f t="shared" si="87"/>
        <v>5598</v>
      </c>
      <c r="B5599" s="276">
        <v>5598</v>
      </c>
      <c r="U5599" s="277">
        <v>142631891</v>
      </c>
      <c r="V5599" s="277" t="s">
        <v>8274</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7.6" x14ac:dyDescent="0.45">
      <c r="A5602" s="276">
        <f t="shared" si="87"/>
        <v>5601</v>
      </c>
      <c r="B5602" s="276">
        <v>5601</v>
      </c>
      <c r="U5602" s="277">
        <v>463122075</v>
      </c>
      <c r="V5602" s="277" t="s">
        <v>8278</v>
      </c>
    </row>
    <row r="5603" spans="1:31" ht="63.45" x14ac:dyDescent="0.45">
      <c r="A5603" s="276">
        <f t="shared" si="87"/>
        <v>5602</v>
      </c>
      <c r="B5603" s="276">
        <v>5602</v>
      </c>
      <c r="U5603" s="277">
        <v>254061941</v>
      </c>
      <c r="V5603" s="277" t="s">
        <v>8279</v>
      </c>
    </row>
    <row r="5604" spans="1:31" ht="63.45" x14ac:dyDescent="0.45">
      <c r="A5604" s="276">
        <f t="shared" si="87"/>
        <v>5603</v>
      </c>
      <c r="B5604" s="276">
        <v>5603</v>
      </c>
      <c r="U5604" s="277">
        <v>404651070</v>
      </c>
      <c r="V5604" s="277" t="s">
        <v>8280</v>
      </c>
    </row>
    <row r="5605" spans="1:31" ht="63.45" x14ac:dyDescent="0.45">
      <c r="A5605" s="276">
        <f t="shared" si="87"/>
        <v>5604</v>
      </c>
      <c r="B5605" s="276">
        <v>5604</v>
      </c>
      <c r="U5605" s="277">
        <v>354856090</v>
      </c>
      <c r="V5605" s="277" t="s">
        <v>8281</v>
      </c>
    </row>
    <row r="5606" spans="1:31" ht="79.3" x14ac:dyDescent="0.45">
      <c r="A5606" s="276">
        <f t="shared" si="87"/>
        <v>5605</v>
      </c>
      <c r="B5606" s="276">
        <v>5605</v>
      </c>
      <c r="U5606" s="277">
        <v>311981718</v>
      </c>
      <c r="V5606" s="277" t="s">
        <v>8282</v>
      </c>
    </row>
    <row r="5607" spans="1:31" x14ac:dyDescent="0.45">
      <c r="A5607" s="276">
        <f t="shared" si="87"/>
        <v>5606</v>
      </c>
      <c r="B5607" s="276">
        <v>5606</v>
      </c>
      <c r="U5607" s="277">
        <v>807835037</v>
      </c>
      <c r="V5607" s="277" t="s">
        <v>1616</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9.3" x14ac:dyDescent="0.45">
      <c r="A5611" s="276">
        <f t="shared" si="87"/>
        <v>5610</v>
      </c>
      <c r="B5611" s="276">
        <v>5610</v>
      </c>
      <c r="U5611" s="277">
        <v>519767819</v>
      </c>
      <c r="V5611" s="277" t="s">
        <v>8261</v>
      </c>
    </row>
    <row r="5612" spans="1:31" ht="31.75" x14ac:dyDescent="0.45">
      <c r="A5612" s="276">
        <f t="shared" si="87"/>
        <v>5611</v>
      </c>
      <c r="B5612" s="276">
        <v>5611</v>
      </c>
      <c r="U5612" s="277">
        <v>388690303</v>
      </c>
      <c r="V5612" s="277" t="s">
        <v>8262</v>
      </c>
    </row>
    <row r="5613" spans="1:31" x14ac:dyDescent="0.45">
      <c r="A5613" s="276">
        <f t="shared" si="87"/>
        <v>5612</v>
      </c>
      <c r="B5613" s="276">
        <v>5612</v>
      </c>
      <c r="U5613" s="277">
        <v>807835037</v>
      </c>
      <c r="V5613" s="277" t="s">
        <v>1616</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45">
      <c r="A5617" s="276">
        <f t="shared" si="87"/>
        <v>5616</v>
      </c>
      <c r="B5617" s="276">
        <v>5616</v>
      </c>
      <c r="U5617" s="277">
        <v>310284905</v>
      </c>
      <c r="V5617" s="277" t="s">
        <v>8270</v>
      </c>
    </row>
    <row r="5618" spans="1:31" x14ac:dyDescent="0.45">
      <c r="A5618" s="276">
        <f t="shared" si="87"/>
        <v>5617</v>
      </c>
      <c r="B5618" s="276">
        <v>5617</v>
      </c>
      <c r="U5618" s="277">
        <v>317718701</v>
      </c>
      <c r="V5618" s="277" t="s">
        <v>8271</v>
      </c>
    </row>
    <row r="5619" spans="1:31" x14ac:dyDescent="0.45">
      <c r="A5619" s="276">
        <f t="shared" si="87"/>
        <v>5618</v>
      </c>
      <c r="B5619" s="276">
        <v>5618</v>
      </c>
      <c r="U5619" s="277">
        <v>495970180</v>
      </c>
      <c r="V5619" s="277" t="s">
        <v>8272</v>
      </c>
    </row>
    <row r="5620" spans="1:31" x14ac:dyDescent="0.45">
      <c r="A5620" s="276">
        <f t="shared" si="87"/>
        <v>5619</v>
      </c>
      <c r="B5620" s="276">
        <v>5619</v>
      </c>
      <c r="U5620" s="277">
        <v>151001809</v>
      </c>
      <c r="V5620" s="277" t="s">
        <v>8273</v>
      </c>
    </row>
    <row r="5621" spans="1:31" ht="31.75" x14ac:dyDescent="0.45">
      <c r="A5621" s="276">
        <f t="shared" si="87"/>
        <v>5620</v>
      </c>
      <c r="B5621" s="276">
        <v>5620</v>
      </c>
      <c r="U5621" s="277">
        <v>142631891</v>
      </c>
      <c r="V5621" s="277" t="s">
        <v>8274</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7.6" x14ac:dyDescent="0.45">
      <c r="A5624" s="276">
        <f t="shared" si="87"/>
        <v>5623</v>
      </c>
      <c r="B5624" s="276">
        <v>5623</v>
      </c>
      <c r="U5624" s="277">
        <v>463122075</v>
      </c>
      <c r="V5624" s="277" t="s">
        <v>8278</v>
      </c>
    </row>
    <row r="5625" spans="1:31" ht="63.45" x14ac:dyDescent="0.45">
      <c r="A5625" s="276">
        <f t="shared" si="87"/>
        <v>5624</v>
      </c>
      <c r="B5625" s="276">
        <v>5624</v>
      </c>
      <c r="U5625" s="277">
        <v>254061941</v>
      </c>
      <c r="V5625" s="277" t="s">
        <v>8279</v>
      </c>
    </row>
    <row r="5626" spans="1:31" ht="63.45" x14ac:dyDescent="0.45">
      <c r="A5626" s="276">
        <f t="shared" si="87"/>
        <v>5625</v>
      </c>
      <c r="B5626" s="276">
        <v>5625</v>
      </c>
      <c r="U5626" s="277">
        <v>404651070</v>
      </c>
      <c r="V5626" s="277" t="s">
        <v>8280</v>
      </c>
    </row>
    <row r="5627" spans="1:31" ht="63.45" x14ac:dyDescent="0.45">
      <c r="A5627" s="276">
        <f t="shared" si="87"/>
        <v>5626</v>
      </c>
      <c r="B5627" s="276">
        <v>5626</v>
      </c>
      <c r="U5627" s="277">
        <v>354856090</v>
      </c>
      <c r="V5627" s="277" t="s">
        <v>8281</v>
      </c>
    </row>
    <row r="5628" spans="1:31" ht="79.3" x14ac:dyDescent="0.45">
      <c r="A5628" s="276">
        <f t="shared" si="87"/>
        <v>5627</v>
      </c>
      <c r="B5628" s="276">
        <v>5627</v>
      </c>
      <c r="U5628" s="277">
        <v>311981718</v>
      </c>
      <c r="V5628" s="277" t="s">
        <v>8282</v>
      </c>
    </row>
    <row r="5629" spans="1:31" x14ac:dyDescent="0.45">
      <c r="A5629" s="276">
        <f t="shared" si="87"/>
        <v>5628</v>
      </c>
      <c r="B5629" s="276">
        <v>5628</v>
      </c>
      <c r="U5629" s="277">
        <v>807835037</v>
      </c>
      <c r="V5629" s="277" t="s">
        <v>1616</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9.3" x14ac:dyDescent="0.45">
      <c r="A5633" s="276">
        <f t="shared" si="87"/>
        <v>5632</v>
      </c>
      <c r="B5633" s="276">
        <v>5632</v>
      </c>
      <c r="U5633" s="277">
        <v>519767819</v>
      </c>
      <c r="V5633" s="277" t="s">
        <v>8261</v>
      </c>
    </row>
    <row r="5634" spans="1:31" ht="31.75" x14ac:dyDescent="0.45">
      <c r="A5634" s="276">
        <f t="shared" si="87"/>
        <v>5633</v>
      </c>
      <c r="B5634" s="276">
        <v>5633</v>
      </c>
      <c r="U5634" s="277">
        <v>388690303</v>
      </c>
      <c r="V5634" s="277" t="s">
        <v>8262</v>
      </c>
    </row>
    <row r="5635" spans="1:31" x14ac:dyDescent="0.45">
      <c r="A5635" s="276">
        <f t="shared" si="87"/>
        <v>5634</v>
      </c>
      <c r="B5635" s="276">
        <v>5634</v>
      </c>
      <c r="U5635" s="277">
        <v>807835037</v>
      </c>
      <c r="V5635" s="277" t="s">
        <v>1616</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45">
      <c r="A5639" s="276">
        <f t="shared" si="88"/>
        <v>5638</v>
      </c>
      <c r="B5639" s="276">
        <v>5638</v>
      </c>
      <c r="U5639" s="277">
        <v>310284905</v>
      </c>
      <c r="V5639" s="277" t="s">
        <v>8270</v>
      </c>
    </row>
    <row r="5640" spans="1:31" x14ac:dyDescent="0.45">
      <c r="A5640" s="276">
        <f t="shared" si="88"/>
        <v>5639</v>
      </c>
      <c r="B5640" s="276">
        <v>5639</v>
      </c>
      <c r="U5640" s="277">
        <v>317718701</v>
      </c>
      <c r="V5640" s="277" t="s">
        <v>8271</v>
      </c>
    </row>
    <row r="5641" spans="1:31" x14ac:dyDescent="0.45">
      <c r="A5641" s="276">
        <f t="shared" si="88"/>
        <v>5640</v>
      </c>
      <c r="B5641" s="276">
        <v>5640</v>
      </c>
      <c r="U5641" s="277">
        <v>495970180</v>
      </c>
      <c r="V5641" s="277" t="s">
        <v>8272</v>
      </c>
    </row>
    <row r="5642" spans="1:31" x14ac:dyDescent="0.45">
      <c r="A5642" s="276">
        <f t="shared" si="88"/>
        <v>5641</v>
      </c>
      <c r="B5642" s="276">
        <v>5641</v>
      </c>
      <c r="U5642" s="277">
        <v>151001809</v>
      </c>
      <c r="V5642" s="277" t="s">
        <v>8273</v>
      </c>
    </row>
    <row r="5643" spans="1:31" ht="31.75" x14ac:dyDescent="0.45">
      <c r="A5643" s="276">
        <f t="shared" si="88"/>
        <v>5642</v>
      </c>
      <c r="B5643" s="276">
        <v>5642</v>
      </c>
      <c r="U5643" s="277">
        <v>142631891</v>
      </c>
      <c r="V5643" s="277" t="s">
        <v>8274</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7.6" x14ac:dyDescent="0.45">
      <c r="A5646" s="276">
        <f t="shared" si="88"/>
        <v>5645</v>
      </c>
      <c r="B5646" s="276">
        <v>5645</v>
      </c>
      <c r="U5646" s="277">
        <v>463122075</v>
      </c>
      <c r="V5646" s="277" t="s">
        <v>8278</v>
      </c>
    </row>
    <row r="5647" spans="1:31" ht="63.45" x14ac:dyDescent="0.45">
      <c r="A5647" s="276">
        <f t="shared" si="88"/>
        <v>5646</v>
      </c>
      <c r="B5647" s="276">
        <v>5646</v>
      </c>
      <c r="U5647" s="277">
        <v>254061941</v>
      </c>
      <c r="V5647" s="277" t="s">
        <v>8279</v>
      </c>
    </row>
    <row r="5648" spans="1:31" ht="63.45" x14ac:dyDescent="0.45">
      <c r="A5648" s="276">
        <f t="shared" si="88"/>
        <v>5647</v>
      </c>
      <c r="B5648" s="276">
        <v>5647</v>
      </c>
      <c r="U5648" s="277">
        <v>404651070</v>
      </c>
      <c r="V5648" s="277" t="s">
        <v>8280</v>
      </c>
    </row>
    <row r="5649" spans="1:31" ht="63.45" x14ac:dyDescent="0.45">
      <c r="A5649" s="276">
        <f t="shared" si="88"/>
        <v>5648</v>
      </c>
      <c r="B5649" s="276">
        <v>5648</v>
      </c>
      <c r="U5649" s="277">
        <v>354856090</v>
      </c>
      <c r="V5649" s="277" t="s">
        <v>8281</v>
      </c>
    </row>
    <row r="5650" spans="1:31" ht="79.3" x14ac:dyDescent="0.45">
      <c r="A5650" s="276">
        <f t="shared" si="88"/>
        <v>5649</v>
      </c>
      <c r="B5650" s="276">
        <v>5649</v>
      </c>
      <c r="U5650" s="277">
        <v>311981718</v>
      </c>
      <c r="V5650" s="277" t="s">
        <v>8282</v>
      </c>
    </row>
    <row r="5651" spans="1:31" x14ac:dyDescent="0.45">
      <c r="A5651" s="276">
        <f t="shared" si="88"/>
        <v>5650</v>
      </c>
      <c r="B5651" s="276">
        <v>5650</v>
      </c>
      <c r="U5651" s="277">
        <v>807835037</v>
      </c>
      <c r="V5651" s="277" t="s">
        <v>1616</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9.3" x14ac:dyDescent="0.45">
      <c r="A5655" s="276">
        <f t="shared" si="88"/>
        <v>5654</v>
      </c>
      <c r="B5655" s="276">
        <v>5654</v>
      </c>
      <c r="U5655" s="277">
        <v>519767819</v>
      </c>
      <c r="V5655" s="277" t="s">
        <v>8261</v>
      </c>
    </row>
    <row r="5656" spans="1:31" ht="31.75" x14ac:dyDescent="0.45">
      <c r="A5656" s="276">
        <f t="shared" si="88"/>
        <v>5655</v>
      </c>
      <c r="B5656" s="276">
        <v>5655</v>
      </c>
      <c r="U5656" s="277">
        <v>388690303</v>
      </c>
      <c r="V5656" s="277" t="s">
        <v>8262</v>
      </c>
    </row>
    <row r="5657" spans="1:31" x14ac:dyDescent="0.45">
      <c r="A5657" s="276">
        <f t="shared" si="88"/>
        <v>5656</v>
      </c>
      <c r="B5657" s="276">
        <v>5656</v>
      </c>
      <c r="U5657" s="277">
        <v>807835037</v>
      </c>
      <c r="V5657" s="277" t="s">
        <v>1616</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45">
      <c r="A5661" s="276">
        <f t="shared" si="88"/>
        <v>5660</v>
      </c>
      <c r="B5661" s="276">
        <v>5660</v>
      </c>
      <c r="U5661" s="277">
        <v>310284905</v>
      </c>
      <c r="V5661" s="277" t="s">
        <v>8270</v>
      </c>
    </row>
    <row r="5662" spans="1:31" x14ac:dyDescent="0.45">
      <c r="A5662" s="276">
        <f t="shared" si="88"/>
        <v>5661</v>
      </c>
      <c r="B5662" s="276">
        <v>5661</v>
      </c>
      <c r="U5662" s="277">
        <v>317718701</v>
      </c>
      <c r="V5662" s="277" t="s">
        <v>8271</v>
      </c>
    </row>
    <row r="5663" spans="1:31" x14ac:dyDescent="0.45">
      <c r="A5663" s="276">
        <f t="shared" si="88"/>
        <v>5662</v>
      </c>
      <c r="B5663" s="276">
        <v>5662</v>
      </c>
      <c r="U5663" s="277">
        <v>495970180</v>
      </c>
      <c r="V5663" s="277" t="s">
        <v>8272</v>
      </c>
    </row>
    <row r="5664" spans="1:31" x14ac:dyDescent="0.45">
      <c r="A5664" s="276">
        <f t="shared" si="88"/>
        <v>5663</v>
      </c>
      <c r="B5664" s="276">
        <v>5663</v>
      </c>
      <c r="U5664" s="277">
        <v>151001809</v>
      </c>
      <c r="V5664" s="277" t="s">
        <v>8273</v>
      </c>
    </row>
    <row r="5665" spans="1:33" ht="31.75" x14ac:dyDescent="0.45">
      <c r="A5665" s="276">
        <f t="shared" si="88"/>
        <v>5664</v>
      </c>
      <c r="B5665" s="276">
        <v>5664</v>
      </c>
      <c r="U5665" s="277">
        <v>142631891</v>
      </c>
      <c r="V5665" s="277" t="s">
        <v>8274</v>
      </c>
    </row>
    <row r="5666" spans="1:33" ht="47.6" x14ac:dyDescent="0.45">
      <c r="A5666" s="276">
        <f t="shared" si="88"/>
        <v>5665</v>
      </c>
      <c r="B5666" s="276">
        <v>5665</v>
      </c>
      <c r="U5666" s="277">
        <v>178420302</v>
      </c>
      <c r="V5666" s="277" t="s">
        <v>54</v>
      </c>
    </row>
    <row r="5667" spans="1:33" ht="190.3" x14ac:dyDescent="0.4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3" ht="47.6" x14ac:dyDescent="0.45">
      <c r="A5668" s="276">
        <f t="shared" si="88"/>
        <v>5667</v>
      </c>
      <c r="B5668" s="276">
        <v>5667</v>
      </c>
      <c r="U5668" s="277">
        <v>463122075</v>
      </c>
      <c r="V5668" s="277" t="s">
        <v>8278</v>
      </c>
    </row>
    <row r="5669" spans="1:33" ht="63.45" x14ac:dyDescent="0.45">
      <c r="A5669" s="276">
        <f t="shared" si="88"/>
        <v>5668</v>
      </c>
      <c r="B5669" s="276">
        <v>5668</v>
      </c>
      <c r="U5669" s="277">
        <v>254061941</v>
      </c>
      <c r="V5669" s="277" t="s">
        <v>8279</v>
      </c>
    </row>
    <row r="5670" spans="1:33" ht="63.45" x14ac:dyDescent="0.45">
      <c r="A5670" s="276">
        <f t="shared" si="88"/>
        <v>5669</v>
      </c>
      <c r="B5670" s="276">
        <v>5669</v>
      </c>
      <c r="U5670" s="277">
        <v>404651070</v>
      </c>
      <c r="V5670" s="277" t="s">
        <v>8280</v>
      </c>
    </row>
    <row r="5671" spans="1:33" ht="63.45" x14ac:dyDescent="0.45">
      <c r="A5671" s="276">
        <f t="shared" si="88"/>
        <v>5670</v>
      </c>
      <c r="B5671" s="276">
        <v>5670</v>
      </c>
      <c r="U5671" s="277">
        <v>354856090</v>
      </c>
      <c r="V5671" s="277" t="s">
        <v>8281</v>
      </c>
    </row>
    <row r="5672" spans="1:33" ht="79.3" x14ac:dyDescent="0.45">
      <c r="A5672" s="276">
        <f t="shared" si="88"/>
        <v>5671</v>
      </c>
      <c r="B5672" s="276">
        <v>5671</v>
      </c>
      <c r="U5672" s="277">
        <v>311981718</v>
      </c>
      <c r="V5672" s="277" t="s">
        <v>8282</v>
      </c>
    </row>
    <row r="5673" spans="1:33" x14ac:dyDescent="0.45">
      <c r="A5673" s="276">
        <f t="shared" si="88"/>
        <v>5672</v>
      </c>
      <c r="B5673" s="276">
        <v>5672</v>
      </c>
      <c r="U5673" s="277">
        <v>807835037</v>
      </c>
      <c r="V5673" s="277" t="s">
        <v>1616</v>
      </c>
    </row>
    <row r="5674" spans="1:33" ht="47.6" x14ac:dyDescent="0.45">
      <c r="A5674" s="276">
        <f t="shared" si="88"/>
        <v>5673</v>
      </c>
      <c r="B5674" s="276">
        <v>5673</v>
      </c>
      <c r="U5674" s="277">
        <v>178420302</v>
      </c>
      <c r="V5674" s="277" t="s">
        <v>54</v>
      </c>
    </row>
    <row r="5675" spans="1:33" ht="206.15" x14ac:dyDescent="0.4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3" ht="158.6" x14ac:dyDescent="0.4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3" x14ac:dyDescent="0.45">
      <c r="A5677" s="276">
        <f t="shared" si="88"/>
        <v>5676</v>
      </c>
      <c r="B5677" s="276">
        <v>5676</v>
      </c>
      <c r="U5677" s="277">
        <v>751569137</v>
      </c>
      <c r="V5677" s="277" t="s">
        <v>9144</v>
      </c>
    </row>
    <row r="5678" spans="1:33" ht="142.75" x14ac:dyDescent="0.45">
      <c r="A5678" s="276">
        <f t="shared" si="88"/>
        <v>5677</v>
      </c>
      <c r="B5678" s="276">
        <v>5677</v>
      </c>
      <c r="C5678" s="277">
        <v>129084651</v>
      </c>
      <c r="D5678" s="277" t="s">
        <v>772</v>
      </c>
      <c r="E5678" s="277">
        <v>716117817</v>
      </c>
      <c r="F5678" s="277" t="s">
        <v>929</v>
      </c>
      <c r="K5678" s="278" t="s">
        <v>11565</v>
      </c>
      <c r="L5678" s="291">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80">
        <v>44959</v>
      </c>
      <c r="AG5678" s="277" t="s">
        <v>12404</v>
      </c>
    </row>
    <row r="5679" spans="1:33" ht="31.75" x14ac:dyDescent="0.45">
      <c r="A5679" s="276">
        <f t="shared" si="88"/>
        <v>5678</v>
      </c>
      <c r="B5679" s="276">
        <v>5678</v>
      </c>
      <c r="U5679" s="277">
        <v>351928156</v>
      </c>
      <c r="V5679" s="277" t="s">
        <v>9151</v>
      </c>
    </row>
    <row r="5680" spans="1:33" ht="31.75" x14ac:dyDescent="0.45">
      <c r="A5680" s="276">
        <f t="shared" si="88"/>
        <v>5679</v>
      </c>
      <c r="B5680" s="276">
        <v>5679</v>
      </c>
      <c r="U5680" s="277">
        <v>510681016</v>
      </c>
      <c r="V5680" s="277" t="s">
        <v>9152</v>
      </c>
    </row>
    <row r="5681" spans="1:33" ht="31.75" x14ac:dyDescent="0.45">
      <c r="A5681" s="276">
        <f t="shared" si="88"/>
        <v>5680</v>
      </c>
      <c r="B5681" s="276">
        <v>5680</v>
      </c>
      <c r="U5681" s="277">
        <v>451961786</v>
      </c>
      <c r="V5681" s="277" t="s">
        <v>9153</v>
      </c>
    </row>
    <row r="5682" spans="1:33" ht="31.75" x14ac:dyDescent="0.45">
      <c r="A5682" s="276">
        <f t="shared" si="88"/>
        <v>5681</v>
      </c>
      <c r="B5682" s="276">
        <v>5681</v>
      </c>
      <c r="U5682" s="277">
        <v>902342161</v>
      </c>
      <c r="V5682" s="277" t="s">
        <v>9154</v>
      </c>
    </row>
    <row r="5683" spans="1:33" ht="31.75" x14ac:dyDescent="0.45">
      <c r="A5683" s="276">
        <f t="shared" si="88"/>
        <v>5682</v>
      </c>
      <c r="B5683" s="276">
        <v>5682</v>
      </c>
      <c r="U5683" s="277">
        <v>928670216</v>
      </c>
      <c r="V5683" s="277" t="s">
        <v>9155</v>
      </c>
    </row>
    <row r="5684" spans="1:33" ht="31.75" x14ac:dyDescent="0.45">
      <c r="A5684" s="276">
        <f t="shared" si="88"/>
        <v>5683</v>
      </c>
      <c r="B5684" s="276">
        <v>5683</v>
      </c>
      <c r="U5684" s="277">
        <v>354020985</v>
      </c>
      <c r="V5684" s="277" t="s">
        <v>9156</v>
      </c>
    </row>
    <row r="5685" spans="1:33" ht="31.75" x14ac:dyDescent="0.45">
      <c r="A5685" s="276">
        <f t="shared" si="88"/>
        <v>5684</v>
      </c>
      <c r="B5685" s="276">
        <v>5684</v>
      </c>
      <c r="U5685" s="277">
        <v>583113200</v>
      </c>
      <c r="V5685" s="277" t="s">
        <v>9157</v>
      </c>
    </row>
    <row r="5686" spans="1:33" ht="31.75" x14ac:dyDescent="0.45">
      <c r="A5686" s="276">
        <f t="shared" si="88"/>
        <v>5685</v>
      </c>
      <c r="B5686" s="276">
        <v>5685</v>
      </c>
      <c r="U5686" s="277">
        <v>458045785</v>
      </c>
      <c r="V5686" s="277" t="s">
        <v>9158</v>
      </c>
    </row>
    <row r="5687" spans="1:33" ht="31.75" x14ac:dyDescent="0.45">
      <c r="A5687" s="276">
        <f t="shared" si="88"/>
        <v>5686</v>
      </c>
      <c r="B5687" s="276">
        <v>5686</v>
      </c>
      <c r="U5687" s="277">
        <v>487265825</v>
      </c>
      <c r="V5687" s="277" t="s">
        <v>9159</v>
      </c>
    </row>
    <row r="5688" spans="1:33" ht="31.75" x14ac:dyDescent="0.45">
      <c r="A5688" s="276">
        <f t="shared" si="88"/>
        <v>5687</v>
      </c>
      <c r="B5688" s="276">
        <v>5687</v>
      </c>
      <c r="U5688" s="277">
        <v>883331099</v>
      </c>
      <c r="V5688" s="277" t="s">
        <v>9160</v>
      </c>
    </row>
    <row r="5689" spans="1:33" ht="95.15" x14ac:dyDescent="0.4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G5689" s="277" t="s">
        <v>11592</v>
      </c>
    </row>
    <row r="5690" spans="1:33" ht="95.15" x14ac:dyDescent="0.4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3" ht="95.15" x14ac:dyDescent="0.4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3" ht="95.15" x14ac:dyDescent="0.4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3" ht="95.15" x14ac:dyDescent="0.4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3" ht="95.15" x14ac:dyDescent="0.4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3" ht="95.15" x14ac:dyDescent="0.4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3" ht="31.75" x14ac:dyDescent="0.4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75" x14ac:dyDescent="0.4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3.45" x14ac:dyDescent="0.4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3.45" x14ac:dyDescent="0.4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9.3" x14ac:dyDescent="0.45">
      <c r="A5711" s="276">
        <f t="shared" si="89"/>
        <v>5710</v>
      </c>
      <c r="B5711" s="276">
        <v>5710</v>
      </c>
      <c r="U5711" s="277">
        <v>519767819</v>
      </c>
      <c r="V5711" s="277" t="s">
        <v>8261</v>
      </c>
    </row>
    <row r="5712" spans="1:31" ht="31.75" x14ac:dyDescent="0.45">
      <c r="A5712" s="276">
        <f t="shared" si="89"/>
        <v>5711</v>
      </c>
      <c r="B5712" s="276">
        <v>5711</v>
      </c>
      <c r="U5712" s="277">
        <v>388690303</v>
      </c>
      <c r="V5712" s="277" t="s">
        <v>8262</v>
      </c>
    </row>
    <row r="5713" spans="1:31" x14ac:dyDescent="0.45">
      <c r="A5713" s="276">
        <f t="shared" si="89"/>
        <v>5712</v>
      </c>
      <c r="B5713" s="276">
        <v>5712</v>
      </c>
      <c r="U5713" s="277">
        <v>807835037</v>
      </c>
      <c r="V5713" s="277" t="s">
        <v>1616</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7.6" x14ac:dyDescent="0.45">
      <c r="A5717" s="276">
        <f t="shared" si="89"/>
        <v>5716</v>
      </c>
      <c r="B5717" s="276">
        <v>5716</v>
      </c>
      <c r="U5717" s="277">
        <v>463122075</v>
      </c>
      <c r="V5717" s="277" t="s">
        <v>8278</v>
      </c>
    </row>
    <row r="5718" spans="1:31" ht="63.45" x14ac:dyDescent="0.45">
      <c r="A5718" s="276">
        <f t="shared" si="89"/>
        <v>5717</v>
      </c>
      <c r="B5718" s="276">
        <v>5717</v>
      </c>
      <c r="U5718" s="277">
        <v>254061941</v>
      </c>
      <c r="V5718" s="277" t="s">
        <v>8279</v>
      </c>
    </row>
    <row r="5719" spans="1:31" ht="63.45" x14ac:dyDescent="0.45">
      <c r="A5719" s="276">
        <f t="shared" si="89"/>
        <v>5718</v>
      </c>
      <c r="B5719" s="276">
        <v>5718</v>
      </c>
      <c r="U5719" s="277">
        <v>404651070</v>
      </c>
      <c r="V5719" s="277" t="s">
        <v>8280</v>
      </c>
    </row>
    <row r="5720" spans="1:31" ht="63.45" x14ac:dyDescent="0.45">
      <c r="A5720" s="276">
        <f t="shared" si="89"/>
        <v>5719</v>
      </c>
      <c r="B5720" s="276">
        <v>5719</v>
      </c>
      <c r="U5720" s="277">
        <v>354856090</v>
      </c>
      <c r="V5720" s="277" t="s">
        <v>8281</v>
      </c>
    </row>
    <row r="5721" spans="1:31" ht="79.3" x14ac:dyDescent="0.45">
      <c r="A5721" s="276">
        <f t="shared" si="89"/>
        <v>5720</v>
      </c>
      <c r="B5721" s="276">
        <v>5720</v>
      </c>
      <c r="U5721" s="277">
        <v>311981718</v>
      </c>
      <c r="V5721" s="277" t="s">
        <v>8282</v>
      </c>
    </row>
    <row r="5722" spans="1:31" x14ac:dyDescent="0.45">
      <c r="A5722" s="276">
        <f t="shared" si="89"/>
        <v>5721</v>
      </c>
      <c r="B5722" s="276">
        <v>5721</v>
      </c>
      <c r="U5722" s="277">
        <v>807835037</v>
      </c>
      <c r="V5722" s="277" t="s">
        <v>1616</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75" x14ac:dyDescent="0.45">
      <c r="A5726" s="276">
        <f t="shared" si="89"/>
        <v>5725</v>
      </c>
      <c r="B5726" s="276">
        <v>5725</v>
      </c>
      <c r="U5726" s="277">
        <v>594557208</v>
      </c>
      <c r="V5726" s="277" t="s">
        <v>9234</v>
      </c>
    </row>
    <row r="5727" spans="1:31" ht="31.75" x14ac:dyDescent="0.45">
      <c r="A5727" s="276">
        <f t="shared" si="89"/>
        <v>5726</v>
      </c>
      <c r="B5727" s="276">
        <v>5726</v>
      </c>
      <c r="U5727" s="277">
        <v>471294296</v>
      </c>
      <c r="V5727" s="277" t="s">
        <v>9235</v>
      </c>
    </row>
    <row r="5728" spans="1:31" ht="31.75" x14ac:dyDescent="0.45">
      <c r="A5728" s="276">
        <f t="shared" si="89"/>
        <v>5727</v>
      </c>
      <c r="B5728" s="276">
        <v>5727</v>
      </c>
      <c r="U5728" s="277">
        <v>198347104</v>
      </c>
      <c r="V5728" s="277" t="s">
        <v>7323</v>
      </c>
    </row>
    <row r="5729" spans="1:31" ht="31.75" x14ac:dyDescent="0.45">
      <c r="A5729" s="276">
        <f t="shared" si="89"/>
        <v>5728</v>
      </c>
      <c r="B5729" s="276">
        <v>5728</v>
      </c>
      <c r="U5729" s="277">
        <v>693256778</v>
      </c>
      <c r="V5729" s="277" t="s">
        <v>9236</v>
      </c>
    </row>
    <row r="5730" spans="1:31" ht="47.6" x14ac:dyDescent="0.45">
      <c r="A5730" s="276">
        <f t="shared" si="89"/>
        <v>5729</v>
      </c>
      <c r="B5730" s="276">
        <v>5729</v>
      </c>
      <c r="U5730" s="277">
        <v>703370365</v>
      </c>
      <c r="V5730" s="277" t="s">
        <v>11104</v>
      </c>
    </row>
    <row r="5731" spans="1:31" ht="63.45" x14ac:dyDescent="0.4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45">
      <c r="A5733" s="276">
        <f t="shared" si="89"/>
        <v>5732</v>
      </c>
      <c r="B5733" s="276">
        <v>5732</v>
      </c>
      <c r="U5733" s="277">
        <v>353358909</v>
      </c>
      <c r="V5733" s="277" t="s">
        <v>335</v>
      </c>
    </row>
    <row r="5734" spans="1:31" ht="63.45" x14ac:dyDescent="0.4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45">
      <c r="A5735" s="276">
        <f t="shared" si="89"/>
        <v>5734</v>
      </c>
      <c r="B5735" s="276">
        <v>5734</v>
      </c>
      <c r="U5735" s="277">
        <v>353358909</v>
      </c>
      <c r="V5735" s="277" t="s">
        <v>335</v>
      </c>
    </row>
    <row r="5736" spans="1:31" ht="63.45" x14ac:dyDescent="0.4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45">
      <c r="A5737" s="276">
        <f t="shared" si="89"/>
        <v>5736</v>
      </c>
      <c r="B5737" s="276">
        <v>5736</v>
      </c>
      <c r="U5737" s="277">
        <v>353358909</v>
      </c>
      <c r="V5737" s="277" t="s">
        <v>335</v>
      </c>
    </row>
    <row r="5738" spans="1:31" ht="111" x14ac:dyDescent="0.4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45">
      <c r="A5739" s="276">
        <f t="shared" si="89"/>
        <v>5738</v>
      </c>
      <c r="B5739" s="276">
        <v>5738</v>
      </c>
      <c r="U5739" s="277">
        <v>353358909</v>
      </c>
      <c r="V5739" s="277" t="s">
        <v>335</v>
      </c>
    </row>
    <row r="5740" spans="1:31" ht="63.45" x14ac:dyDescent="0.4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45">
      <c r="A5741" s="276">
        <f t="shared" si="89"/>
        <v>5740</v>
      </c>
      <c r="B5741" s="276">
        <v>5740</v>
      </c>
      <c r="U5741" s="277">
        <v>353358909</v>
      </c>
      <c r="V5741" s="277" t="s">
        <v>335</v>
      </c>
    </row>
    <row r="5742" spans="1:31" ht="63.45" x14ac:dyDescent="0.4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3.45" x14ac:dyDescent="0.4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75" x14ac:dyDescent="0.45">
      <c r="A5744" s="276">
        <f t="shared" si="89"/>
        <v>5743</v>
      </c>
      <c r="B5744" s="276">
        <v>5743</v>
      </c>
      <c r="U5744" s="277">
        <v>594557208</v>
      </c>
      <c r="V5744" s="277" t="s">
        <v>9234</v>
      </c>
    </row>
    <row r="5745" spans="1:31" ht="31.75" x14ac:dyDescent="0.45">
      <c r="A5745" s="276">
        <f t="shared" si="89"/>
        <v>5744</v>
      </c>
      <c r="B5745" s="276">
        <v>5744</v>
      </c>
      <c r="U5745" s="277">
        <v>471294296</v>
      </c>
      <c r="V5745" s="277" t="s">
        <v>9235</v>
      </c>
    </row>
    <row r="5746" spans="1:31" ht="31.75" x14ac:dyDescent="0.45">
      <c r="A5746" s="276">
        <f t="shared" si="89"/>
        <v>5745</v>
      </c>
      <c r="B5746" s="276">
        <v>5745</v>
      </c>
      <c r="U5746" s="277">
        <v>198347104</v>
      </c>
      <c r="V5746" s="277" t="s">
        <v>7323</v>
      </c>
    </row>
    <row r="5747" spans="1:31" ht="31.75" x14ac:dyDescent="0.45">
      <c r="A5747" s="276">
        <f t="shared" si="89"/>
        <v>5746</v>
      </c>
      <c r="B5747" s="276">
        <v>5746</v>
      </c>
      <c r="U5747" s="277">
        <v>693256778</v>
      </c>
      <c r="V5747" s="277" t="s">
        <v>9236</v>
      </c>
    </row>
    <row r="5748" spans="1:31" ht="47.6" x14ac:dyDescent="0.45">
      <c r="A5748" s="276">
        <f t="shared" si="89"/>
        <v>5747</v>
      </c>
      <c r="B5748" s="276">
        <v>5747</v>
      </c>
      <c r="U5748" s="277">
        <v>703370365</v>
      </c>
      <c r="V5748" s="277" t="s">
        <v>11104</v>
      </c>
    </row>
    <row r="5749" spans="1:31" ht="79.3" x14ac:dyDescent="0.4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75" x14ac:dyDescent="0.45">
      <c r="A5751" s="276">
        <f t="shared" si="89"/>
        <v>5750</v>
      </c>
      <c r="B5751" s="276">
        <v>5750</v>
      </c>
      <c r="U5751" s="277">
        <v>594557208</v>
      </c>
      <c r="V5751" s="277" t="s">
        <v>9234</v>
      </c>
    </row>
    <row r="5752" spans="1:31" ht="31.75" x14ac:dyDescent="0.45">
      <c r="A5752" s="276">
        <f t="shared" si="89"/>
        <v>5751</v>
      </c>
      <c r="B5752" s="276">
        <v>5751</v>
      </c>
      <c r="U5752" s="277">
        <v>471294296</v>
      </c>
      <c r="V5752" s="277" t="s">
        <v>9235</v>
      </c>
    </row>
    <row r="5753" spans="1:31" ht="31.75" x14ac:dyDescent="0.45">
      <c r="A5753" s="276">
        <f t="shared" si="89"/>
        <v>5752</v>
      </c>
      <c r="B5753" s="276">
        <v>5752</v>
      </c>
      <c r="U5753" s="277">
        <v>198347104</v>
      </c>
      <c r="V5753" s="277" t="s">
        <v>7323</v>
      </c>
    </row>
    <row r="5754" spans="1:31" ht="31.75" x14ac:dyDescent="0.45">
      <c r="A5754" s="276">
        <f t="shared" si="89"/>
        <v>5753</v>
      </c>
      <c r="B5754" s="276">
        <v>5753</v>
      </c>
      <c r="U5754" s="277">
        <v>693256778</v>
      </c>
      <c r="V5754" s="277" t="s">
        <v>9236</v>
      </c>
    </row>
    <row r="5755" spans="1:31" ht="47.6" x14ac:dyDescent="0.45">
      <c r="A5755" s="276">
        <f t="shared" si="89"/>
        <v>5754</v>
      </c>
      <c r="B5755" s="276">
        <v>5754</v>
      </c>
      <c r="U5755" s="277">
        <v>703370365</v>
      </c>
      <c r="V5755" s="277" t="s">
        <v>11104</v>
      </c>
    </row>
    <row r="5756" spans="1:31" ht="79.3" x14ac:dyDescent="0.4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75" x14ac:dyDescent="0.45">
      <c r="A5758" s="276">
        <f t="shared" si="89"/>
        <v>5757</v>
      </c>
      <c r="B5758" s="276">
        <v>5757</v>
      </c>
      <c r="U5758" s="277">
        <v>594557208</v>
      </c>
      <c r="V5758" s="277" t="s">
        <v>9234</v>
      </c>
    </row>
    <row r="5759" spans="1:31" ht="31.75" x14ac:dyDescent="0.45">
      <c r="A5759" s="276">
        <f t="shared" si="89"/>
        <v>5758</v>
      </c>
      <c r="B5759" s="276">
        <v>5758</v>
      </c>
      <c r="U5759" s="277">
        <v>471294296</v>
      </c>
      <c r="V5759" s="277" t="s">
        <v>9235</v>
      </c>
    </row>
    <row r="5760" spans="1:31" ht="31.75" x14ac:dyDescent="0.45">
      <c r="A5760" s="276">
        <f t="shared" si="89"/>
        <v>5759</v>
      </c>
      <c r="B5760" s="276">
        <v>5759</v>
      </c>
      <c r="U5760" s="277">
        <v>198347104</v>
      </c>
      <c r="V5760" s="277" t="s">
        <v>7323</v>
      </c>
    </row>
    <row r="5761" spans="1:31" ht="31.75" x14ac:dyDescent="0.45">
      <c r="A5761" s="276">
        <f t="shared" si="89"/>
        <v>5760</v>
      </c>
      <c r="B5761" s="276">
        <v>5760</v>
      </c>
      <c r="U5761" s="277">
        <v>693256778</v>
      </c>
      <c r="V5761" s="277" t="s">
        <v>9236</v>
      </c>
    </row>
    <row r="5762" spans="1:31" ht="47.6" x14ac:dyDescent="0.45">
      <c r="A5762" s="276">
        <f t="shared" si="89"/>
        <v>5761</v>
      </c>
      <c r="B5762" s="276">
        <v>5761</v>
      </c>
      <c r="U5762" s="277">
        <v>703370365</v>
      </c>
      <c r="V5762" s="277" t="s">
        <v>11104</v>
      </c>
    </row>
    <row r="5763" spans="1:31" ht="79.3" x14ac:dyDescent="0.4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75" x14ac:dyDescent="0.45">
      <c r="A5765" s="276">
        <f t="shared" si="89"/>
        <v>5764</v>
      </c>
      <c r="B5765" s="276">
        <v>5764</v>
      </c>
      <c r="U5765" s="277">
        <v>594557208</v>
      </c>
      <c r="V5765" s="277" t="s">
        <v>9234</v>
      </c>
    </row>
    <row r="5766" spans="1:31" ht="31.75" x14ac:dyDescent="0.45">
      <c r="A5766" s="276">
        <f t="shared" ref="A5766:A5829" si="90">A5765+1</f>
        <v>5765</v>
      </c>
      <c r="B5766" s="276">
        <v>5765</v>
      </c>
      <c r="U5766" s="277">
        <v>471294296</v>
      </c>
      <c r="V5766" s="277" t="s">
        <v>9235</v>
      </c>
    </row>
    <row r="5767" spans="1:31" ht="31.75" x14ac:dyDescent="0.45">
      <c r="A5767" s="276">
        <f t="shared" si="90"/>
        <v>5766</v>
      </c>
      <c r="B5767" s="276">
        <v>5766</v>
      </c>
      <c r="U5767" s="277">
        <v>198347104</v>
      </c>
      <c r="V5767" s="277" t="s">
        <v>7323</v>
      </c>
    </row>
    <row r="5768" spans="1:31" ht="31.75" x14ac:dyDescent="0.45">
      <c r="A5768" s="276">
        <f t="shared" si="90"/>
        <v>5767</v>
      </c>
      <c r="B5768" s="276">
        <v>5767</v>
      </c>
      <c r="U5768" s="277">
        <v>693256778</v>
      </c>
      <c r="V5768" s="277" t="s">
        <v>9236</v>
      </c>
    </row>
    <row r="5769" spans="1:31" ht="47.6" x14ac:dyDescent="0.45">
      <c r="A5769" s="276">
        <f t="shared" si="90"/>
        <v>5768</v>
      </c>
      <c r="B5769" s="276">
        <v>5768</v>
      </c>
      <c r="U5769" s="277">
        <v>703370365</v>
      </c>
      <c r="V5769" s="277" t="s">
        <v>11104</v>
      </c>
    </row>
    <row r="5770" spans="1:31" ht="79.3" x14ac:dyDescent="0.4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75" x14ac:dyDescent="0.45">
      <c r="A5772" s="276">
        <f t="shared" si="90"/>
        <v>5771</v>
      </c>
      <c r="B5772" s="276">
        <v>5771</v>
      </c>
      <c r="U5772" s="277">
        <v>594557208</v>
      </c>
      <c r="V5772" s="277" t="s">
        <v>9234</v>
      </c>
    </row>
    <row r="5773" spans="1:31" ht="31.75" x14ac:dyDescent="0.45">
      <c r="A5773" s="276">
        <f t="shared" si="90"/>
        <v>5772</v>
      </c>
      <c r="B5773" s="276">
        <v>5772</v>
      </c>
      <c r="U5773" s="277">
        <v>471294296</v>
      </c>
      <c r="V5773" s="277" t="s">
        <v>9235</v>
      </c>
    </row>
    <row r="5774" spans="1:31" ht="31.75" x14ac:dyDescent="0.45">
      <c r="A5774" s="276">
        <f t="shared" si="90"/>
        <v>5773</v>
      </c>
      <c r="B5774" s="276">
        <v>5773</v>
      </c>
      <c r="U5774" s="277">
        <v>198347104</v>
      </c>
      <c r="V5774" s="277" t="s">
        <v>7323</v>
      </c>
    </row>
    <row r="5775" spans="1:31" ht="31.75" x14ac:dyDescent="0.45">
      <c r="A5775" s="276">
        <f t="shared" si="90"/>
        <v>5774</v>
      </c>
      <c r="B5775" s="276">
        <v>5774</v>
      </c>
      <c r="U5775" s="277">
        <v>693256778</v>
      </c>
      <c r="V5775" s="277" t="s">
        <v>9236</v>
      </c>
    </row>
    <row r="5776" spans="1:31" ht="47.6" x14ac:dyDescent="0.45">
      <c r="A5776" s="276">
        <f t="shared" si="90"/>
        <v>5775</v>
      </c>
      <c r="B5776" s="276">
        <v>5775</v>
      </c>
      <c r="U5776" s="277">
        <v>703370365</v>
      </c>
      <c r="V5776" s="277" t="s">
        <v>11104</v>
      </c>
    </row>
    <row r="5777" spans="1:31" ht="111" x14ac:dyDescent="0.4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7.6" x14ac:dyDescent="0.4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45">
      <c r="A5779" s="276">
        <f t="shared" si="90"/>
        <v>5778</v>
      </c>
      <c r="B5779" s="276">
        <v>5778</v>
      </c>
      <c r="U5779" s="277">
        <v>353358909</v>
      </c>
      <c r="V5779" s="277" t="s">
        <v>335</v>
      </c>
    </row>
    <row r="5780" spans="1:31" ht="95.15" x14ac:dyDescent="0.4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45">
      <c r="A5781" s="276">
        <f t="shared" si="90"/>
        <v>5780</v>
      </c>
      <c r="B5781" s="276">
        <v>5780</v>
      </c>
      <c r="U5781" s="277">
        <v>500554958</v>
      </c>
      <c r="V5781" s="277" t="s">
        <v>9302</v>
      </c>
    </row>
    <row r="5782" spans="1:31" x14ac:dyDescent="0.45">
      <c r="A5782" s="276">
        <f t="shared" si="90"/>
        <v>5781</v>
      </c>
      <c r="B5782" s="276">
        <v>5781</v>
      </c>
      <c r="U5782" s="277">
        <v>897038099</v>
      </c>
      <c r="V5782" s="277" t="s">
        <v>9303</v>
      </c>
    </row>
    <row r="5783" spans="1:31" x14ac:dyDescent="0.45">
      <c r="A5783" s="276">
        <f t="shared" si="90"/>
        <v>5782</v>
      </c>
      <c r="B5783" s="276">
        <v>5782</v>
      </c>
      <c r="U5783" s="277">
        <v>103409401</v>
      </c>
      <c r="V5783" s="277" t="s">
        <v>9304</v>
      </c>
    </row>
    <row r="5784" spans="1:31" x14ac:dyDescent="0.45">
      <c r="A5784" s="276">
        <f t="shared" si="90"/>
        <v>5783</v>
      </c>
      <c r="B5784" s="276">
        <v>5783</v>
      </c>
      <c r="U5784" s="277">
        <v>334390252</v>
      </c>
      <c r="V5784" s="277" t="s">
        <v>9305</v>
      </c>
    </row>
    <row r="5785" spans="1:31" x14ac:dyDescent="0.45">
      <c r="A5785" s="276">
        <f t="shared" si="90"/>
        <v>5784</v>
      </c>
      <c r="B5785" s="276">
        <v>5784</v>
      </c>
      <c r="U5785" s="277">
        <v>300863887</v>
      </c>
      <c r="V5785" s="277" t="s">
        <v>9306</v>
      </c>
    </row>
    <row r="5786" spans="1:31" x14ac:dyDescent="0.45">
      <c r="A5786" s="276">
        <f t="shared" si="90"/>
        <v>5785</v>
      </c>
      <c r="B5786" s="276">
        <v>5785</v>
      </c>
      <c r="U5786" s="277">
        <v>252853790</v>
      </c>
      <c r="V5786" s="277" t="s">
        <v>9307</v>
      </c>
    </row>
    <row r="5787" spans="1:31" ht="47.6" x14ac:dyDescent="0.4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3.45" x14ac:dyDescent="0.4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45">
      <c r="A5789" s="276">
        <f t="shared" si="90"/>
        <v>5788</v>
      </c>
      <c r="B5789" s="276">
        <v>5788</v>
      </c>
      <c r="U5789" s="277">
        <v>353358909</v>
      </c>
      <c r="V5789" s="277" t="s">
        <v>335</v>
      </c>
    </row>
    <row r="5790" spans="1:31" ht="95.15" x14ac:dyDescent="0.4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45">
      <c r="A5791" s="276">
        <f t="shared" si="90"/>
        <v>5790</v>
      </c>
      <c r="B5791" s="276">
        <v>5790</v>
      </c>
      <c r="U5791" s="277">
        <v>185036360</v>
      </c>
      <c r="V5791" s="277" t="s">
        <v>9321</v>
      </c>
    </row>
    <row r="5792" spans="1:31" ht="31.75" x14ac:dyDescent="0.45">
      <c r="A5792" s="276">
        <f t="shared" si="90"/>
        <v>5791</v>
      </c>
      <c r="B5792" s="276">
        <v>5791</v>
      </c>
      <c r="U5792" s="277">
        <v>684900118</v>
      </c>
      <c r="V5792" s="277" t="s">
        <v>9322</v>
      </c>
    </row>
    <row r="5793" spans="1:33" ht="47.6" x14ac:dyDescent="0.4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3" ht="63.45" x14ac:dyDescent="0.4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G5794" s="277" t="s">
        <v>11593</v>
      </c>
    </row>
    <row r="5795" spans="1:33" ht="47.6" x14ac:dyDescent="0.4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3" ht="47.6" x14ac:dyDescent="0.4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3" ht="47.6" x14ac:dyDescent="0.4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3" ht="47.6" x14ac:dyDescent="0.4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3" ht="47.6" x14ac:dyDescent="0.4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3" ht="47.6" x14ac:dyDescent="0.4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3" ht="31.75" x14ac:dyDescent="0.4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3" ht="31.75" x14ac:dyDescent="0.4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3" ht="31.75" x14ac:dyDescent="0.4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3" ht="47.6" x14ac:dyDescent="0.4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3" ht="47.6" x14ac:dyDescent="0.4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3" ht="63.45" x14ac:dyDescent="0.4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3" ht="63.45" x14ac:dyDescent="0.4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3" ht="63.45" x14ac:dyDescent="0.4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3.45" x14ac:dyDescent="0.4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9.3" x14ac:dyDescent="0.4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9.3" x14ac:dyDescent="0.4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45">
      <c r="A5813" s="276">
        <f t="shared" si="90"/>
        <v>5812</v>
      </c>
      <c r="B5813" s="276">
        <v>5812</v>
      </c>
      <c r="U5813" s="277">
        <v>353358909</v>
      </c>
      <c r="V5813" s="277" t="s">
        <v>335</v>
      </c>
    </row>
    <row r="5814" spans="1:31" ht="79.3" x14ac:dyDescent="0.4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45">
      <c r="A5815" s="276">
        <f t="shared" si="90"/>
        <v>5814</v>
      </c>
      <c r="B5815" s="276">
        <v>5814</v>
      </c>
      <c r="U5815" s="277">
        <v>353358909</v>
      </c>
      <c r="V5815" s="277" t="s">
        <v>335</v>
      </c>
    </row>
    <row r="5816" spans="1:31" ht="79.3" x14ac:dyDescent="0.4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45">
      <c r="A5817" s="276">
        <f t="shared" si="90"/>
        <v>5816</v>
      </c>
      <c r="B5817" s="276">
        <v>5816</v>
      </c>
      <c r="U5817" s="277">
        <v>353358909</v>
      </c>
      <c r="V5817" s="277" t="s">
        <v>335</v>
      </c>
    </row>
    <row r="5818" spans="1:31" ht="79.3" x14ac:dyDescent="0.4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45">
      <c r="A5819" s="276">
        <f t="shared" si="90"/>
        <v>5818</v>
      </c>
      <c r="B5819" s="276">
        <v>5818</v>
      </c>
      <c r="U5819" s="277">
        <v>353358909</v>
      </c>
      <c r="V5819" s="277" t="s">
        <v>335</v>
      </c>
    </row>
    <row r="5820" spans="1:31" ht="79.3" x14ac:dyDescent="0.4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45">
      <c r="A5821" s="276">
        <f t="shared" si="90"/>
        <v>5820</v>
      </c>
      <c r="B5821" s="276">
        <v>5820</v>
      </c>
      <c r="U5821" s="277">
        <v>353358909</v>
      </c>
      <c r="V5821" s="277" t="s">
        <v>335</v>
      </c>
    </row>
    <row r="5822" spans="1:31" ht="79.3" x14ac:dyDescent="0.4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45">
      <c r="A5823" s="276">
        <f t="shared" si="90"/>
        <v>5822</v>
      </c>
      <c r="B5823" s="276">
        <v>5822</v>
      </c>
      <c r="U5823" s="277">
        <v>353358909</v>
      </c>
      <c r="V5823" s="277" t="s">
        <v>335</v>
      </c>
    </row>
    <row r="5824" spans="1:31" ht="79.3" x14ac:dyDescent="0.4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45">
      <c r="A5825" s="276">
        <f t="shared" si="90"/>
        <v>5824</v>
      </c>
      <c r="B5825" s="276">
        <v>5824</v>
      </c>
      <c r="U5825" s="277">
        <v>353358909</v>
      </c>
      <c r="V5825" s="277" t="s">
        <v>335</v>
      </c>
    </row>
    <row r="5826" spans="1:31" ht="79.3" x14ac:dyDescent="0.4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45">
      <c r="A5827" s="276">
        <f t="shared" si="90"/>
        <v>5826</v>
      </c>
      <c r="B5827" s="276">
        <v>5826</v>
      </c>
      <c r="U5827" s="277">
        <v>353358909</v>
      </c>
      <c r="V5827" s="277" t="s">
        <v>335</v>
      </c>
    </row>
    <row r="5828" spans="1:31" ht="79.3" x14ac:dyDescent="0.4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45">
      <c r="A5830" s="276">
        <f t="shared" ref="A5830:A5893" si="91">A5829+1</f>
        <v>5829</v>
      </c>
      <c r="B5830" s="276">
        <v>5829</v>
      </c>
      <c r="U5830" s="277">
        <v>248303092</v>
      </c>
      <c r="V5830" s="277" t="s">
        <v>5514</v>
      </c>
    </row>
    <row r="5831" spans="1:31" x14ac:dyDescent="0.45">
      <c r="A5831" s="276">
        <f t="shared" si="91"/>
        <v>5830</v>
      </c>
      <c r="B5831" s="276">
        <v>5830</v>
      </c>
      <c r="U5831" s="277">
        <v>998679771</v>
      </c>
      <c r="V5831" s="277" t="s">
        <v>6105</v>
      </c>
    </row>
    <row r="5832" spans="1:31" x14ac:dyDescent="0.45">
      <c r="A5832" s="276">
        <f t="shared" si="91"/>
        <v>5831</v>
      </c>
      <c r="B5832" s="276">
        <v>5831</v>
      </c>
      <c r="U5832" s="277">
        <v>638092100</v>
      </c>
      <c r="V5832" s="277" t="s">
        <v>6106</v>
      </c>
    </row>
    <row r="5833" spans="1:31" x14ac:dyDescent="0.45">
      <c r="A5833" s="276">
        <f t="shared" si="91"/>
        <v>5832</v>
      </c>
      <c r="B5833" s="276">
        <v>5832</v>
      </c>
      <c r="U5833" s="277">
        <v>127455035</v>
      </c>
      <c r="V5833" s="277" t="s">
        <v>6202</v>
      </c>
    </row>
    <row r="5834" spans="1:31" ht="158.6" x14ac:dyDescent="0.4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45">
      <c r="A5835" s="276">
        <f t="shared" si="91"/>
        <v>5834</v>
      </c>
      <c r="B5835" s="276">
        <v>5834</v>
      </c>
      <c r="U5835" s="277">
        <v>248303092</v>
      </c>
      <c r="V5835" s="277" t="s">
        <v>5514</v>
      </c>
    </row>
    <row r="5836" spans="1:31" x14ac:dyDescent="0.45">
      <c r="A5836" s="276">
        <f t="shared" si="91"/>
        <v>5835</v>
      </c>
      <c r="B5836" s="276">
        <v>5835</v>
      </c>
      <c r="U5836" s="277">
        <v>998679771</v>
      </c>
      <c r="V5836" s="277" t="s">
        <v>6105</v>
      </c>
    </row>
    <row r="5837" spans="1:31" x14ac:dyDescent="0.45">
      <c r="A5837" s="276">
        <f t="shared" si="91"/>
        <v>5836</v>
      </c>
      <c r="B5837" s="276">
        <v>5836</v>
      </c>
      <c r="U5837" s="277">
        <v>638092100</v>
      </c>
      <c r="V5837" s="277" t="s">
        <v>6106</v>
      </c>
    </row>
    <row r="5838" spans="1:31" x14ac:dyDescent="0.45">
      <c r="A5838" s="276">
        <f t="shared" si="91"/>
        <v>5837</v>
      </c>
      <c r="B5838" s="276">
        <v>5837</v>
      </c>
      <c r="U5838" s="277">
        <v>127455035</v>
      </c>
      <c r="V5838" s="277" t="s">
        <v>6202</v>
      </c>
    </row>
    <row r="5839" spans="1:31" ht="142.75" x14ac:dyDescent="0.4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45">
      <c r="A5840" s="276">
        <f t="shared" si="91"/>
        <v>5839</v>
      </c>
      <c r="B5840" s="276">
        <v>5839</v>
      </c>
      <c r="U5840" s="277">
        <v>248303092</v>
      </c>
      <c r="V5840" s="277" t="s">
        <v>5514</v>
      </c>
    </row>
    <row r="5841" spans="1:31" x14ac:dyDescent="0.45">
      <c r="A5841" s="276">
        <f t="shared" si="91"/>
        <v>5840</v>
      </c>
      <c r="B5841" s="276">
        <v>5840</v>
      </c>
      <c r="U5841" s="277">
        <v>998679771</v>
      </c>
      <c r="V5841" s="277" t="s">
        <v>6105</v>
      </c>
    </row>
    <row r="5842" spans="1:31" x14ac:dyDescent="0.45">
      <c r="A5842" s="276">
        <f t="shared" si="91"/>
        <v>5841</v>
      </c>
      <c r="B5842" s="276">
        <v>5841</v>
      </c>
      <c r="U5842" s="277">
        <v>638092100</v>
      </c>
      <c r="V5842" s="277" t="s">
        <v>6106</v>
      </c>
    </row>
    <row r="5843" spans="1:31" x14ac:dyDescent="0.45">
      <c r="A5843" s="276">
        <f t="shared" si="91"/>
        <v>5842</v>
      </c>
      <c r="B5843" s="276">
        <v>5842</v>
      </c>
      <c r="U5843" s="277">
        <v>127455035</v>
      </c>
      <c r="V5843" s="277" t="s">
        <v>6202</v>
      </c>
    </row>
    <row r="5844" spans="1:31" ht="158.6" x14ac:dyDescent="0.4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45">
      <c r="A5845" s="276">
        <f t="shared" si="91"/>
        <v>5844</v>
      </c>
      <c r="B5845" s="276">
        <v>5844</v>
      </c>
      <c r="U5845" s="277">
        <v>248303092</v>
      </c>
      <c r="V5845" s="277" t="s">
        <v>5514</v>
      </c>
    </row>
    <row r="5846" spans="1:31" x14ac:dyDescent="0.45">
      <c r="A5846" s="276">
        <f t="shared" si="91"/>
        <v>5845</v>
      </c>
      <c r="B5846" s="276">
        <v>5845</v>
      </c>
      <c r="U5846" s="277">
        <v>998679771</v>
      </c>
      <c r="V5846" s="277" t="s">
        <v>6105</v>
      </c>
    </row>
    <row r="5847" spans="1:31" x14ac:dyDescent="0.45">
      <c r="A5847" s="276">
        <f t="shared" si="91"/>
        <v>5846</v>
      </c>
      <c r="B5847" s="276">
        <v>5846</v>
      </c>
      <c r="U5847" s="277">
        <v>638092100</v>
      </c>
      <c r="V5847" s="277" t="s">
        <v>6106</v>
      </c>
    </row>
    <row r="5848" spans="1:31" x14ac:dyDescent="0.45">
      <c r="A5848" s="276">
        <f t="shared" si="91"/>
        <v>5847</v>
      </c>
      <c r="B5848" s="276">
        <v>5847</v>
      </c>
      <c r="U5848" s="277">
        <v>127455035</v>
      </c>
      <c r="V5848" s="277" t="s">
        <v>6202</v>
      </c>
    </row>
    <row r="5849" spans="1:31" ht="158.6" x14ac:dyDescent="0.4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45">
      <c r="A5850" s="276">
        <f t="shared" si="91"/>
        <v>5849</v>
      </c>
      <c r="B5850" s="276">
        <v>5849</v>
      </c>
      <c r="U5850" s="277">
        <v>248303092</v>
      </c>
      <c r="V5850" s="277" t="s">
        <v>5514</v>
      </c>
    </row>
    <row r="5851" spans="1:31" x14ac:dyDescent="0.45">
      <c r="A5851" s="276">
        <f t="shared" si="91"/>
        <v>5850</v>
      </c>
      <c r="B5851" s="276">
        <v>5850</v>
      </c>
      <c r="U5851" s="277">
        <v>998679771</v>
      </c>
      <c r="V5851" s="277" t="s">
        <v>6105</v>
      </c>
    </row>
    <row r="5852" spans="1:31" x14ac:dyDescent="0.45">
      <c r="A5852" s="276">
        <f t="shared" si="91"/>
        <v>5851</v>
      </c>
      <c r="B5852" s="276">
        <v>5851</v>
      </c>
      <c r="U5852" s="277">
        <v>638092100</v>
      </c>
      <c r="V5852" s="277" t="s">
        <v>6106</v>
      </c>
    </row>
    <row r="5853" spans="1:31" x14ac:dyDescent="0.45">
      <c r="A5853" s="276">
        <f t="shared" si="91"/>
        <v>5852</v>
      </c>
      <c r="B5853" s="276">
        <v>5852</v>
      </c>
      <c r="U5853" s="277">
        <v>127455035</v>
      </c>
      <c r="V5853" s="277" t="s">
        <v>6202</v>
      </c>
    </row>
    <row r="5854" spans="1:31" ht="142.75" x14ac:dyDescent="0.4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45">
      <c r="A5855" s="276">
        <f t="shared" si="91"/>
        <v>5854</v>
      </c>
      <c r="B5855" s="276">
        <v>5854</v>
      </c>
      <c r="U5855" s="277">
        <v>248303092</v>
      </c>
      <c r="V5855" s="277" t="s">
        <v>5514</v>
      </c>
    </row>
    <row r="5856" spans="1:31" x14ac:dyDescent="0.45">
      <c r="A5856" s="276">
        <f t="shared" si="91"/>
        <v>5855</v>
      </c>
      <c r="B5856" s="276">
        <v>5855</v>
      </c>
      <c r="U5856" s="277">
        <v>998679771</v>
      </c>
      <c r="V5856" s="277" t="s">
        <v>6105</v>
      </c>
    </row>
    <row r="5857" spans="1:31" x14ac:dyDescent="0.45">
      <c r="A5857" s="276">
        <f t="shared" si="91"/>
        <v>5856</v>
      </c>
      <c r="B5857" s="276">
        <v>5856</v>
      </c>
      <c r="U5857" s="277">
        <v>638092100</v>
      </c>
      <c r="V5857" s="277" t="s">
        <v>6106</v>
      </c>
    </row>
    <row r="5858" spans="1:31" x14ac:dyDescent="0.45">
      <c r="A5858" s="276">
        <f t="shared" si="91"/>
        <v>5857</v>
      </c>
      <c r="B5858" s="276">
        <v>5857</v>
      </c>
      <c r="U5858" s="277">
        <v>127455035</v>
      </c>
      <c r="V5858" s="277" t="s">
        <v>6202</v>
      </c>
    </row>
    <row r="5859" spans="1:31" ht="142.75" x14ac:dyDescent="0.4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45">
      <c r="A5860" s="276">
        <f t="shared" si="91"/>
        <v>5859</v>
      </c>
      <c r="B5860" s="276">
        <v>5859</v>
      </c>
      <c r="U5860" s="277">
        <v>248303092</v>
      </c>
      <c r="V5860" s="277" t="s">
        <v>5514</v>
      </c>
    </row>
    <row r="5861" spans="1:31" x14ac:dyDescent="0.45">
      <c r="A5861" s="276">
        <f t="shared" si="91"/>
        <v>5860</v>
      </c>
      <c r="B5861" s="276">
        <v>5860</v>
      </c>
      <c r="U5861" s="277">
        <v>998679771</v>
      </c>
      <c r="V5861" s="277" t="s">
        <v>6105</v>
      </c>
    </row>
    <row r="5862" spans="1:31" x14ac:dyDescent="0.45">
      <c r="A5862" s="276">
        <f t="shared" si="91"/>
        <v>5861</v>
      </c>
      <c r="B5862" s="276">
        <v>5861</v>
      </c>
      <c r="U5862" s="277">
        <v>638092100</v>
      </c>
      <c r="V5862" s="277" t="s">
        <v>6106</v>
      </c>
    </row>
    <row r="5863" spans="1:31" x14ac:dyDescent="0.45">
      <c r="A5863" s="276">
        <f t="shared" si="91"/>
        <v>5862</v>
      </c>
      <c r="B5863" s="276">
        <v>5862</v>
      </c>
      <c r="U5863" s="277">
        <v>127455035</v>
      </c>
      <c r="V5863" s="277" t="s">
        <v>6202</v>
      </c>
    </row>
    <row r="5864" spans="1:31" ht="158.6" x14ac:dyDescent="0.4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45">
      <c r="A5865" s="276">
        <f t="shared" si="91"/>
        <v>5864</v>
      </c>
      <c r="B5865" s="276">
        <v>5864</v>
      </c>
      <c r="U5865" s="277">
        <v>248303092</v>
      </c>
      <c r="V5865" s="277" t="s">
        <v>5514</v>
      </c>
    </row>
    <row r="5866" spans="1:31" x14ac:dyDescent="0.45">
      <c r="A5866" s="276">
        <f t="shared" si="91"/>
        <v>5865</v>
      </c>
      <c r="B5866" s="276">
        <v>5865</v>
      </c>
      <c r="U5866" s="277">
        <v>998679771</v>
      </c>
      <c r="V5866" s="277" t="s">
        <v>6105</v>
      </c>
    </row>
    <row r="5867" spans="1:31" x14ac:dyDescent="0.45">
      <c r="A5867" s="276">
        <f t="shared" si="91"/>
        <v>5866</v>
      </c>
      <c r="B5867" s="276">
        <v>5866</v>
      </c>
      <c r="U5867" s="277">
        <v>638092100</v>
      </c>
      <c r="V5867" s="277" t="s">
        <v>6106</v>
      </c>
    </row>
    <row r="5868" spans="1:31" x14ac:dyDescent="0.45">
      <c r="A5868" s="276">
        <f t="shared" si="91"/>
        <v>5867</v>
      </c>
      <c r="B5868" s="276">
        <v>5867</v>
      </c>
      <c r="U5868" s="277">
        <v>127455035</v>
      </c>
      <c r="V5868" s="277" t="s">
        <v>6202</v>
      </c>
    </row>
    <row r="5869" spans="1:31" ht="126.9" x14ac:dyDescent="0.4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75" x14ac:dyDescent="0.45">
      <c r="A5870" s="276">
        <f t="shared" si="91"/>
        <v>5869</v>
      </c>
      <c r="B5870" s="276">
        <v>5869</v>
      </c>
      <c r="U5870" s="277">
        <v>746635399</v>
      </c>
      <c r="V5870" s="277" t="s">
        <v>9440</v>
      </c>
    </row>
    <row r="5871" spans="1:31" x14ac:dyDescent="0.45">
      <c r="A5871" s="276">
        <f t="shared" si="91"/>
        <v>5870</v>
      </c>
      <c r="B5871" s="276">
        <v>5870</v>
      </c>
      <c r="U5871" s="277">
        <v>419415087</v>
      </c>
      <c r="V5871" s="277" t="s">
        <v>9441</v>
      </c>
    </row>
    <row r="5872" spans="1:31" ht="158.6" x14ac:dyDescent="0.4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75" x14ac:dyDescent="0.45">
      <c r="A5873" s="276">
        <f t="shared" si="91"/>
        <v>5872</v>
      </c>
      <c r="B5873" s="276">
        <v>5872</v>
      </c>
      <c r="U5873" s="277">
        <v>746635399</v>
      </c>
      <c r="V5873" s="277" t="s">
        <v>9440</v>
      </c>
    </row>
    <row r="5874" spans="1:31" x14ac:dyDescent="0.45">
      <c r="A5874" s="276">
        <f t="shared" si="91"/>
        <v>5873</v>
      </c>
      <c r="B5874" s="276">
        <v>5873</v>
      </c>
      <c r="U5874" s="277">
        <v>419415087</v>
      </c>
      <c r="V5874" s="277" t="s">
        <v>9441</v>
      </c>
    </row>
    <row r="5875" spans="1:31" ht="158.6" x14ac:dyDescent="0.4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75" x14ac:dyDescent="0.45">
      <c r="A5876" s="276">
        <f t="shared" si="91"/>
        <v>5875</v>
      </c>
      <c r="B5876" s="276">
        <v>5875</v>
      </c>
      <c r="U5876" s="277">
        <v>746635399</v>
      </c>
      <c r="V5876" s="277" t="s">
        <v>9440</v>
      </c>
    </row>
    <row r="5877" spans="1:31" x14ac:dyDescent="0.45">
      <c r="A5877" s="276">
        <f t="shared" si="91"/>
        <v>5876</v>
      </c>
      <c r="B5877" s="276">
        <v>5876</v>
      </c>
      <c r="U5877" s="277">
        <v>419415087</v>
      </c>
      <c r="V5877" s="277" t="s">
        <v>9441</v>
      </c>
    </row>
    <row r="5878" spans="1:31" ht="79.3" x14ac:dyDescent="0.4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45">
      <c r="A5879" s="276">
        <f t="shared" si="91"/>
        <v>5878</v>
      </c>
      <c r="B5879" s="276">
        <v>5878</v>
      </c>
      <c r="U5879" s="277">
        <v>500554958</v>
      </c>
      <c r="V5879" s="277" t="s">
        <v>9302</v>
      </c>
    </row>
    <row r="5880" spans="1:31" x14ac:dyDescent="0.45">
      <c r="A5880" s="276">
        <f t="shared" si="91"/>
        <v>5879</v>
      </c>
      <c r="B5880" s="276">
        <v>5879</v>
      </c>
      <c r="U5880" s="277">
        <v>897038099</v>
      </c>
      <c r="V5880" s="277" t="s">
        <v>9303</v>
      </c>
    </row>
    <row r="5881" spans="1:31" x14ac:dyDescent="0.45">
      <c r="A5881" s="276">
        <f t="shared" si="91"/>
        <v>5880</v>
      </c>
      <c r="B5881" s="276">
        <v>5880</v>
      </c>
      <c r="U5881" s="277">
        <v>103409401</v>
      </c>
      <c r="V5881" s="277" t="s">
        <v>9304</v>
      </c>
    </row>
    <row r="5882" spans="1:31" x14ac:dyDescent="0.45">
      <c r="A5882" s="276">
        <f t="shared" si="91"/>
        <v>5881</v>
      </c>
      <c r="B5882" s="276">
        <v>5881</v>
      </c>
      <c r="U5882" s="277">
        <v>334390252</v>
      </c>
      <c r="V5882" s="277" t="s">
        <v>9305</v>
      </c>
    </row>
    <row r="5883" spans="1:31" x14ac:dyDescent="0.45">
      <c r="A5883" s="276">
        <f t="shared" si="91"/>
        <v>5882</v>
      </c>
      <c r="B5883" s="276">
        <v>5882</v>
      </c>
      <c r="U5883" s="277">
        <v>300863887</v>
      </c>
      <c r="V5883" s="277" t="s">
        <v>9306</v>
      </c>
    </row>
    <row r="5884" spans="1:31" x14ac:dyDescent="0.45">
      <c r="A5884" s="276">
        <f t="shared" si="91"/>
        <v>5883</v>
      </c>
      <c r="B5884" s="276">
        <v>5883</v>
      </c>
      <c r="U5884" s="277">
        <v>252853790</v>
      </c>
      <c r="V5884" s="277" t="s">
        <v>9307</v>
      </c>
    </row>
    <row r="5885" spans="1:31" ht="111" x14ac:dyDescent="0.4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45">
      <c r="A5886" s="276">
        <f t="shared" si="91"/>
        <v>5885</v>
      </c>
      <c r="B5886" s="276">
        <v>5885</v>
      </c>
      <c r="U5886" s="277">
        <v>353358909</v>
      </c>
      <c r="V5886" s="277" t="s">
        <v>335</v>
      </c>
    </row>
    <row r="5887" spans="1:31" ht="95.15" x14ac:dyDescent="0.4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45">
      <c r="A5888" s="276">
        <f t="shared" si="91"/>
        <v>5887</v>
      </c>
      <c r="B5888" s="276">
        <v>5887</v>
      </c>
      <c r="U5888" s="277">
        <v>353358909</v>
      </c>
      <c r="V5888" s="277" t="s">
        <v>335</v>
      </c>
    </row>
    <row r="5889" spans="1:31" ht="79.3" x14ac:dyDescent="0.4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45">
      <c r="A5890" s="276">
        <f t="shared" si="91"/>
        <v>5889</v>
      </c>
      <c r="B5890" s="276">
        <v>5889</v>
      </c>
      <c r="U5890" s="277">
        <v>353358909</v>
      </c>
      <c r="V5890" s="277" t="s">
        <v>335</v>
      </c>
    </row>
    <row r="5891" spans="1:31" ht="79.3" x14ac:dyDescent="0.4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45">
      <c r="A5892" s="276">
        <f t="shared" si="91"/>
        <v>5891</v>
      </c>
      <c r="B5892" s="276">
        <v>5891</v>
      </c>
      <c r="U5892" s="277">
        <v>353358909</v>
      </c>
      <c r="V5892" s="277" t="s">
        <v>335</v>
      </c>
    </row>
    <row r="5893" spans="1:31" ht="79.3" x14ac:dyDescent="0.4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45">
      <c r="A5894" s="276">
        <f t="shared" ref="A5894:A5957" si="92">A5893+1</f>
        <v>5893</v>
      </c>
      <c r="B5894" s="276">
        <v>5893</v>
      </c>
      <c r="U5894" s="277">
        <v>353358909</v>
      </c>
      <c r="V5894" s="277" t="s">
        <v>335</v>
      </c>
    </row>
    <row r="5895" spans="1:31" ht="79.3" x14ac:dyDescent="0.4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45">
      <c r="A5896" s="276">
        <f t="shared" si="92"/>
        <v>5895</v>
      </c>
      <c r="B5896" s="276">
        <v>5895</v>
      </c>
      <c r="U5896" s="277">
        <v>353358909</v>
      </c>
      <c r="V5896" s="277" t="s">
        <v>335</v>
      </c>
    </row>
    <row r="5897" spans="1:31" ht="79.3" x14ac:dyDescent="0.4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45">
      <c r="A5898" s="276">
        <f t="shared" si="92"/>
        <v>5897</v>
      </c>
      <c r="B5898" s="276">
        <v>5897</v>
      </c>
      <c r="U5898" s="277">
        <v>353358909</v>
      </c>
      <c r="V5898" s="277" t="s">
        <v>335</v>
      </c>
    </row>
    <row r="5899" spans="1:31" ht="79.3" x14ac:dyDescent="0.4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45">
      <c r="A5900" s="276">
        <f t="shared" si="92"/>
        <v>5899</v>
      </c>
      <c r="B5900" s="276">
        <v>5899</v>
      </c>
      <c r="U5900" s="277">
        <v>353358909</v>
      </c>
      <c r="V5900" s="277" t="s">
        <v>335</v>
      </c>
    </row>
    <row r="5901" spans="1:31" ht="79.3" x14ac:dyDescent="0.4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45">
      <c r="A5902" s="276">
        <f t="shared" si="92"/>
        <v>5901</v>
      </c>
      <c r="B5902" s="276">
        <v>5901</v>
      </c>
      <c r="U5902" s="277">
        <v>353358909</v>
      </c>
      <c r="V5902" s="277" t="s">
        <v>335</v>
      </c>
    </row>
    <row r="5903" spans="1:31" ht="79.3" x14ac:dyDescent="0.4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45">
      <c r="A5904" s="276">
        <f t="shared" si="92"/>
        <v>5903</v>
      </c>
      <c r="B5904" s="276">
        <v>5903</v>
      </c>
      <c r="U5904" s="277">
        <v>353358909</v>
      </c>
      <c r="V5904" s="277" t="s">
        <v>335</v>
      </c>
    </row>
    <row r="5905" spans="1:31" ht="79.3" x14ac:dyDescent="0.4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45">
      <c r="A5907" s="276">
        <f t="shared" si="92"/>
        <v>5906</v>
      </c>
      <c r="B5907" s="276">
        <v>5906</v>
      </c>
      <c r="U5907" s="277">
        <v>248303092</v>
      </c>
      <c r="V5907" s="277" t="s">
        <v>5514</v>
      </c>
    </row>
    <row r="5908" spans="1:31" x14ac:dyDescent="0.45">
      <c r="A5908" s="276">
        <f t="shared" si="92"/>
        <v>5907</v>
      </c>
      <c r="B5908" s="276">
        <v>5907</v>
      </c>
      <c r="U5908" s="277">
        <v>998679771</v>
      </c>
      <c r="V5908" s="277" t="s">
        <v>6105</v>
      </c>
    </row>
    <row r="5909" spans="1:31" x14ac:dyDescent="0.45">
      <c r="A5909" s="276">
        <f t="shared" si="92"/>
        <v>5908</v>
      </c>
      <c r="B5909" s="276">
        <v>5908</v>
      </c>
      <c r="U5909" s="277">
        <v>638092100</v>
      </c>
      <c r="V5909" s="277" t="s">
        <v>6106</v>
      </c>
    </row>
    <row r="5910" spans="1:31" x14ac:dyDescent="0.45">
      <c r="A5910" s="276">
        <f t="shared" si="92"/>
        <v>5909</v>
      </c>
      <c r="B5910" s="276">
        <v>5909</v>
      </c>
      <c r="U5910" s="277">
        <v>127455035</v>
      </c>
      <c r="V5910" s="277" t="s">
        <v>6202</v>
      </c>
    </row>
    <row r="5911" spans="1:31" ht="142.75" x14ac:dyDescent="0.4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45">
      <c r="A5912" s="276">
        <f t="shared" si="92"/>
        <v>5911</v>
      </c>
      <c r="B5912" s="276">
        <v>5911</v>
      </c>
      <c r="U5912" s="277">
        <v>248303092</v>
      </c>
      <c r="V5912" s="277" t="s">
        <v>5514</v>
      </c>
    </row>
    <row r="5913" spans="1:31" x14ac:dyDescent="0.45">
      <c r="A5913" s="276">
        <f t="shared" si="92"/>
        <v>5912</v>
      </c>
      <c r="B5913" s="276">
        <v>5912</v>
      </c>
      <c r="U5913" s="277">
        <v>998679771</v>
      </c>
      <c r="V5913" s="277" t="s">
        <v>6105</v>
      </c>
    </row>
    <row r="5914" spans="1:31" x14ac:dyDescent="0.45">
      <c r="A5914" s="276">
        <f t="shared" si="92"/>
        <v>5913</v>
      </c>
      <c r="B5914" s="276">
        <v>5913</v>
      </c>
      <c r="U5914" s="277">
        <v>638092100</v>
      </c>
      <c r="V5914" s="277" t="s">
        <v>6106</v>
      </c>
    </row>
    <row r="5915" spans="1:31" x14ac:dyDescent="0.45">
      <c r="A5915" s="276">
        <f t="shared" si="92"/>
        <v>5914</v>
      </c>
      <c r="B5915" s="276">
        <v>5914</v>
      </c>
      <c r="U5915" s="277">
        <v>127455035</v>
      </c>
      <c r="V5915" s="277" t="s">
        <v>6202</v>
      </c>
    </row>
    <row r="5916" spans="1:31" ht="126.9" x14ac:dyDescent="0.4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45">
      <c r="A5917" s="276">
        <f t="shared" si="92"/>
        <v>5916</v>
      </c>
      <c r="B5917" s="276">
        <v>5916</v>
      </c>
      <c r="U5917" s="277">
        <v>248303092</v>
      </c>
      <c r="V5917" s="277" t="s">
        <v>5514</v>
      </c>
    </row>
    <row r="5918" spans="1:31" x14ac:dyDescent="0.45">
      <c r="A5918" s="276">
        <f t="shared" si="92"/>
        <v>5917</v>
      </c>
      <c r="B5918" s="276">
        <v>5917</v>
      </c>
      <c r="U5918" s="277">
        <v>998679771</v>
      </c>
      <c r="V5918" s="277" t="s">
        <v>6105</v>
      </c>
    </row>
    <row r="5919" spans="1:31" x14ac:dyDescent="0.45">
      <c r="A5919" s="276">
        <f t="shared" si="92"/>
        <v>5918</v>
      </c>
      <c r="B5919" s="276">
        <v>5918</v>
      </c>
      <c r="U5919" s="277">
        <v>638092100</v>
      </c>
      <c r="V5919" s="277" t="s">
        <v>6106</v>
      </c>
    </row>
    <row r="5920" spans="1:31" x14ac:dyDescent="0.45">
      <c r="A5920" s="276">
        <f t="shared" si="92"/>
        <v>5919</v>
      </c>
      <c r="B5920" s="276">
        <v>5919</v>
      </c>
      <c r="U5920" s="277">
        <v>127455035</v>
      </c>
      <c r="V5920" s="277" t="s">
        <v>6202</v>
      </c>
    </row>
    <row r="5921" spans="1:31" ht="142.75" x14ac:dyDescent="0.4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45">
      <c r="A5922" s="276">
        <f t="shared" si="92"/>
        <v>5921</v>
      </c>
      <c r="B5922" s="276">
        <v>5921</v>
      </c>
      <c r="U5922" s="277">
        <v>248303092</v>
      </c>
      <c r="V5922" s="277" t="s">
        <v>5514</v>
      </c>
    </row>
    <row r="5923" spans="1:31" x14ac:dyDescent="0.45">
      <c r="A5923" s="276">
        <f t="shared" si="92"/>
        <v>5922</v>
      </c>
      <c r="B5923" s="276">
        <v>5922</v>
      </c>
      <c r="U5923" s="277">
        <v>998679771</v>
      </c>
      <c r="V5923" s="277" t="s">
        <v>6105</v>
      </c>
    </row>
    <row r="5924" spans="1:31" x14ac:dyDescent="0.45">
      <c r="A5924" s="276">
        <f t="shared" si="92"/>
        <v>5923</v>
      </c>
      <c r="B5924" s="276">
        <v>5923</v>
      </c>
      <c r="U5924" s="277">
        <v>638092100</v>
      </c>
      <c r="V5924" s="277" t="s">
        <v>6106</v>
      </c>
    </row>
    <row r="5925" spans="1:31" x14ac:dyDescent="0.45">
      <c r="A5925" s="276">
        <f t="shared" si="92"/>
        <v>5924</v>
      </c>
      <c r="B5925" s="276">
        <v>5924</v>
      </c>
      <c r="U5925" s="277">
        <v>127455035</v>
      </c>
      <c r="V5925" s="277" t="s">
        <v>6202</v>
      </c>
    </row>
    <row r="5926" spans="1:31" ht="142.75" x14ac:dyDescent="0.4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45">
      <c r="A5927" s="276">
        <f t="shared" si="92"/>
        <v>5926</v>
      </c>
      <c r="B5927" s="276">
        <v>5926</v>
      </c>
      <c r="U5927" s="277">
        <v>248303092</v>
      </c>
      <c r="V5927" s="277" t="s">
        <v>5514</v>
      </c>
    </row>
    <row r="5928" spans="1:31" x14ac:dyDescent="0.45">
      <c r="A5928" s="276">
        <f t="shared" si="92"/>
        <v>5927</v>
      </c>
      <c r="B5928" s="276">
        <v>5927</v>
      </c>
      <c r="U5928" s="277">
        <v>998679771</v>
      </c>
      <c r="V5928" s="277" t="s">
        <v>6105</v>
      </c>
    </row>
    <row r="5929" spans="1:31" x14ac:dyDescent="0.45">
      <c r="A5929" s="276">
        <f t="shared" si="92"/>
        <v>5928</v>
      </c>
      <c r="B5929" s="276">
        <v>5928</v>
      </c>
      <c r="U5929" s="277">
        <v>638092100</v>
      </c>
      <c r="V5929" s="277" t="s">
        <v>6106</v>
      </c>
    </row>
    <row r="5930" spans="1:31" x14ac:dyDescent="0.45">
      <c r="A5930" s="276">
        <f t="shared" si="92"/>
        <v>5929</v>
      </c>
      <c r="B5930" s="276">
        <v>5929</v>
      </c>
      <c r="U5930" s="277">
        <v>127455035</v>
      </c>
      <c r="V5930" s="277" t="s">
        <v>6202</v>
      </c>
    </row>
    <row r="5931" spans="1:31" ht="126.9" x14ac:dyDescent="0.4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45">
      <c r="A5932" s="276">
        <f t="shared" si="92"/>
        <v>5931</v>
      </c>
      <c r="B5932" s="276">
        <v>5931</v>
      </c>
      <c r="U5932" s="277">
        <v>248303092</v>
      </c>
      <c r="V5932" s="277" t="s">
        <v>5514</v>
      </c>
    </row>
    <row r="5933" spans="1:31" x14ac:dyDescent="0.45">
      <c r="A5933" s="276">
        <f t="shared" si="92"/>
        <v>5932</v>
      </c>
      <c r="B5933" s="276">
        <v>5932</v>
      </c>
      <c r="U5933" s="277">
        <v>998679771</v>
      </c>
      <c r="V5933" s="277" t="s">
        <v>6105</v>
      </c>
    </row>
    <row r="5934" spans="1:31" x14ac:dyDescent="0.45">
      <c r="A5934" s="276">
        <f t="shared" si="92"/>
        <v>5933</v>
      </c>
      <c r="B5934" s="276">
        <v>5933</v>
      </c>
      <c r="U5934" s="277">
        <v>638092100</v>
      </c>
      <c r="V5934" s="277" t="s">
        <v>6106</v>
      </c>
    </row>
    <row r="5935" spans="1:31" x14ac:dyDescent="0.45">
      <c r="A5935" s="276">
        <f t="shared" si="92"/>
        <v>5934</v>
      </c>
      <c r="B5935" s="276">
        <v>5934</v>
      </c>
      <c r="U5935" s="277">
        <v>127455035</v>
      </c>
      <c r="V5935" s="277" t="s">
        <v>6202</v>
      </c>
    </row>
    <row r="5936" spans="1:31" ht="126.9" x14ac:dyDescent="0.4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45">
      <c r="A5937" s="276">
        <f t="shared" si="92"/>
        <v>5936</v>
      </c>
      <c r="B5937" s="276">
        <v>5936</v>
      </c>
      <c r="U5937" s="277">
        <v>248303092</v>
      </c>
      <c r="V5937" s="277" t="s">
        <v>5514</v>
      </c>
    </row>
    <row r="5938" spans="1:31" x14ac:dyDescent="0.45">
      <c r="A5938" s="276">
        <f t="shared" si="92"/>
        <v>5937</v>
      </c>
      <c r="B5938" s="276">
        <v>5937</v>
      </c>
      <c r="U5938" s="277">
        <v>998679771</v>
      </c>
      <c r="V5938" s="277" t="s">
        <v>6105</v>
      </c>
    </row>
    <row r="5939" spans="1:31" x14ac:dyDescent="0.45">
      <c r="A5939" s="276">
        <f t="shared" si="92"/>
        <v>5938</v>
      </c>
      <c r="B5939" s="276">
        <v>5938</v>
      </c>
      <c r="U5939" s="277">
        <v>638092100</v>
      </c>
      <c r="V5939" s="277" t="s">
        <v>6106</v>
      </c>
    </row>
    <row r="5940" spans="1:31" x14ac:dyDescent="0.45">
      <c r="A5940" s="276">
        <f t="shared" si="92"/>
        <v>5939</v>
      </c>
      <c r="B5940" s="276">
        <v>5939</v>
      </c>
      <c r="U5940" s="277">
        <v>127455035</v>
      </c>
      <c r="V5940" s="277" t="s">
        <v>6202</v>
      </c>
    </row>
    <row r="5941" spans="1:31" ht="142.75" x14ac:dyDescent="0.4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45">
      <c r="A5942" s="276">
        <f t="shared" si="92"/>
        <v>5941</v>
      </c>
      <c r="B5942" s="276">
        <v>5941</v>
      </c>
      <c r="U5942" s="277">
        <v>248303092</v>
      </c>
      <c r="V5942" s="277" t="s">
        <v>5514</v>
      </c>
    </row>
    <row r="5943" spans="1:31" x14ac:dyDescent="0.45">
      <c r="A5943" s="276">
        <f t="shared" si="92"/>
        <v>5942</v>
      </c>
      <c r="B5943" s="276">
        <v>5942</v>
      </c>
      <c r="U5943" s="277">
        <v>998679771</v>
      </c>
      <c r="V5943" s="277" t="s">
        <v>6105</v>
      </c>
    </row>
    <row r="5944" spans="1:31" x14ac:dyDescent="0.45">
      <c r="A5944" s="276">
        <f t="shared" si="92"/>
        <v>5943</v>
      </c>
      <c r="B5944" s="276">
        <v>5943</v>
      </c>
      <c r="U5944" s="277">
        <v>638092100</v>
      </c>
      <c r="V5944" s="277" t="s">
        <v>6106</v>
      </c>
    </row>
    <row r="5945" spans="1:31" x14ac:dyDescent="0.45">
      <c r="A5945" s="276">
        <f t="shared" si="92"/>
        <v>5944</v>
      </c>
      <c r="B5945" s="276">
        <v>5944</v>
      </c>
      <c r="U5945" s="277">
        <v>127455035</v>
      </c>
      <c r="V5945" s="277" t="s">
        <v>6202</v>
      </c>
    </row>
    <row r="5946" spans="1:31" ht="126.9" x14ac:dyDescent="0.4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75" x14ac:dyDescent="0.45">
      <c r="A5947" s="276">
        <f t="shared" si="92"/>
        <v>5946</v>
      </c>
      <c r="B5947" s="276">
        <v>5946</v>
      </c>
      <c r="U5947" s="277">
        <v>746635399</v>
      </c>
      <c r="V5947" s="277" t="s">
        <v>9440</v>
      </c>
    </row>
    <row r="5948" spans="1:31" x14ac:dyDescent="0.45">
      <c r="A5948" s="276">
        <f t="shared" si="92"/>
        <v>5947</v>
      </c>
      <c r="B5948" s="276">
        <v>5947</v>
      </c>
      <c r="U5948" s="277">
        <v>419415087</v>
      </c>
      <c r="V5948" s="277" t="s">
        <v>9441</v>
      </c>
    </row>
    <row r="5949" spans="1:31" ht="142.75" x14ac:dyDescent="0.4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75" x14ac:dyDescent="0.45">
      <c r="A5950" s="276">
        <f t="shared" si="92"/>
        <v>5949</v>
      </c>
      <c r="B5950" s="276">
        <v>5949</v>
      </c>
      <c r="U5950" s="277">
        <v>746635399</v>
      </c>
      <c r="V5950" s="277" t="s">
        <v>9440</v>
      </c>
    </row>
    <row r="5951" spans="1:31" x14ac:dyDescent="0.45">
      <c r="A5951" s="276">
        <f t="shared" si="92"/>
        <v>5950</v>
      </c>
      <c r="B5951" s="276">
        <v>5950</v>
      </c>
      <c r="U5951" s="277">
        <v>419415087</v>
      </c>
      <c r="V5951" s="277" t="s">
        <v>9441</v>
      </c>
    </row>
    <row r="5952" spans="1:31" x14ac:dyDescent="0.45">
      <c r="A5952" s="276">
        <f t="shared" si="92"/>
        <v>5951</v>
      </c>
      <c r="B5952" s="276">
        <v>5951</v>
      </c>
    </row>
    <row r="5953" spans="1:33" ht="142.75" x14ac:dyDescent="0.4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3" ht="31.75" x14ac:dyDescent="0.45">
      <c r="A5954" s="276">
        <f t="shared" si="92"/>
        <v>5953</v>
      </c>
      <c r="B5954" s="276">
        <v>5953</v>
      </c>
      <c r="U5954" s="277">
        <v>746635399</v>
      </c>
      <c r="V5954" s="277" t="s">
        <v>9440</v>
      </c>
    </row>
    <row r="5955" spans="1:33" x14ac:dyDescent="0.45">
      <c r="A5955" s="276">
        <f t="shared" si="92"/>
        <v>5954</v>
      </c>
      <c r="B5955" s="276">
        <v>5954</v>
      </c>
      <c r="U5955" s="277">
        <v>419415087</v>
      </c>
      <c r="V5955" s="277" t="s">
        <v>9441</v>
      </c>
    </row>
    <row r="5956" spans="1:33" ht="95.15" x14ac:dyDescent="0.4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3" x14ac:dyDescent="0.45">
      <c r="A5957" s="276">
        <f t="shared" si="92"/>
        <v>5956</v>
      </c>
      <c r="B5957" s="276">
        <v>5956</v>
      </c>
      <c r="U5957" s="277">
        <v>500554958</v>
      </c>
      <c r="V5957" s="277" t="s">
        <v>9302</v>
      </c>
    </row>
    <row r="5958" spans="1:33" x14ac:dyDescent="0.45">
      <c r="A5958" s="276">
        <f t="shared" ref="A5958:A6021" si="93">A5957+1</f>
        <v>5957</v>
      </c>
      <c r="B5958" s="276">
        <v>5957</v>
      </c>
      <c r="U5958" s="277">
        <v>897038099</v>
      </c>
      <c r="V5958" s="277" t="s">
        <v>9303</v>
      </c>
    </row>
    <row r="5959" spans="1:33" x14ac:dyDescent="0.45">
      <c r="A5959" s="276">
        <f t="shared" si="93"/>
        <v>5958</v>
      </c>
      <c r="B5959" s="276">
        <v>5958</v>
      </c>
      <c r="U5959" s="277">
        <v>103409401</v>
      </c>
      <c r="V5959" s="277" t="s">
        <v>9304</v>
      </c>
    </row>
    <row r="5960" spans="1:33" x14ac:dyDescent="0.45">
      <c r="A5960" s="276">
        <f t="shared" si="93"/>
        <v>5959</v>
      </c>
      <c r="B5960" s="276">
        <v>5959</v>
      </c>
      <c r="U5960" s="277">
        <v>334390252</v>
      </c>
      <c r="V5960" s="277" t="s">
        <v>9305</v>
      </c>
    </row>
    <row r="5961" spans="1:33" x14ac:dyDescent="0.45">
      <c r="A5961" s="276">
        <f t="shared" si="93"/>
        <v>5960</v>
      </c>
      <c r="B5961" s="276">
        <v>5960</v>
      </c>
      <c r="U5961" s="277">
        <v>300863887</v>
      </c>
      <c r="V5961" s="277" t="s">
        <v>9306</v>
      </c>
    </row>
    <row r="5962" spans="1:33" x14ac:dyDescent="0.45">
      <c r="A5962" s="276">
        <f t="shared" si="93"/>
        <v>5961</v>
      </c>
      <c r="B5962" s="276">
        <v>5961</v>
      </c>
      <c r="U5962" s="277">
        <v>252853790</v>
      </c>
      <c r="V5962" s="277" t="s">
        <v>9307</v>
      </c>
    </row>
    <row r="5963" spans="1:33" ht="95.15" x14ac:dyDescent="0.4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3" x14ac:dyDescent="0.45">
      <c r="A5964" s="276">
        <f t="shared" si="93"/>
        <v>5963</v>
      </c>
      <c r="B5964" s="276">
        <v>5963</v>
      </c>
      <c r="U5964" s="277">
        <v>353358909</v>
      </c>
      <c r="V5964" s="277" t="s">
        <v>335</v>
      </c>
    </row>
    <row r="5965" spans="1:33" ht="63.45" x14ac:dyDescent="0.4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3" x14ac:dyDescent="0.45">
      <c r="A5966" s="276">
        <f t="shared" si="93"/>
        <v>5965</v>
      </c>
      <c r="B5966" s="276">
        <v>5965</v>
      </c>
      <c r="U5966" s="277">
        <v>353358909</v>
      </c>
      <c r="V5966" s="277" t="s">
        <v>335</v>
      </c>
    </row>
    <row r="5967" spans="1:33" ht="111" x14ac:dyDescent="0.45">
      <c r="A5967" s="276">
        <f t="shared" si="93"/>
        <v>5966</v>
      </c>
      <c r="B5967" s="276">
        <v>5966</v>
      </c>
      <c r="C5967" s="277">
        <v>129084651</v>
      </c>
      <c r="D5967" s="277" t="s">
        <v>772</v>
      </c>
      <c r="E5967" s="277">
        <v>716117817</v>
      </c>
      <c r="F5967" s="277" t="s">
        <v>929</v>
      </c>
      <c r="K5967" s="278" t="s">
        <v>11565</v>
      </c>
      <c r="L5967" s="291">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80">
        <v>44959</v>
      </c>
      <c r="AF5967" s="277" t="s">
        <v>1336</v>
      </c>
      <c r="AG5967" s="277" t="s">
        <v>12402</v>
      </c>
    </row>
    <row r="5968" spans="1:33" x14ac:dyDescent="0.45">
      <c r="A5968" s="276">
        <f t="shared" si="93"/>
        <v>5967</v>
      </c>
      <c r="B5968" s="276">
        <v>5967</v>
      </c>
      <c r="U5968" s="277">
        <v>353358909</v>
      </c>
      <c r="V5968" s="277" t="s">
        <v>335</v>
      </c>
    </row>
    <row r="5969" spans="1:33" ht="79.3" x14ac:dyDescent="0.4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7" t="s">
        <v>12401</v>
      </c>
      <c r="AE5969" s="280">
        <v>44959</v>
      </c>
      <c r="AF5969" s="277" t="s">
        <v>11304</v>
      </c>
      <c r="AG5969" s="277" t="s">
        <v>12403</v>
      </c>
    </row>
    <row r="5970" spans="1:33" ht="79.3" x14ac:dyDescent="0.4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F5970" s="277" t="s">
        <v>11304</v>
      </c>
      <c r="AG5970" s="277" t="s">
        <v>11593</v>
      </c>
    </row>
    <row r="5971" spans="1:33" ht="79.3" x14ac:dyDescent="0.4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F5971" s="277" t="s">
        <v>11304</v>
      </c>
    </row>
    <row r="5972" spans="1:33" ht="79.3" x14ac:dyDescent="0.4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F5972" s="277" t="s">
        <v>11304</v>
      </c>
    </row>
    <row r="5973" spans="1:33" ht="79.3" x14ac:dyDescent="0.4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F5973" s="277" t="s">
        <v>11304</v>
      </c>
    </row>
    <row r="5974" spans="1:33" ht="79.3" x14ac:dyDescent="0.4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F5974" s="277" t="s">
        <v>11304</v>
      </c>
    </row>
    <row r="5975" spans="1:33" ht="79.3" x14ac:dyDescent="0.4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F5975" s="277" t="s">
        <v>11304</v>
      </c>
    </row>
    <row r="5976" spans="1:33" ht="79.3" x14ac:dyDescent="0.4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F5976" s="277" t="s">
        <v>11304</v>
      </c>
    </row>
    <row r="5977" spans="1:33" ht="31.75" x14ac:dyDescent="0.4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3" ht="31.75" x14ac:dyDescent="0.4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3" ht="31.75" x14ac:dyDescent="0.4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3" ht="47.6" x14ac:dyDescent="0.4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3" ht="47.6" x14ac:dyDescent="0.4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3" ht="47.6" x14ac:dyDescent="0.4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3" ht="47.6" x14ac:dyDescent="0.4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3" ht="63.45" x14ac:dyDescent="0.4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7.6" x14ac:dyDescent="0.4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9.3" x14ac:dyDescent="0.4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45">
      <c r="A5988" s="276">
        <f t="shared" si="93"/>
        <v>5987</v>
      </c>
      <c r="B5988" s="276">
        <v>5987</v>
      </c>
      <c r="U5988" s="277">
        <v>353358909</v>
      </c>
      <c r="V5988" s="277" t="s">
        <v>335</v>
      </c>
    </row>
    <row r="5989" spans="1:31" ht="79.3" x14ac:dyDescent="0.4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45">
      <c r="A5990" s="276">
        <f t="shared" si="93"/>
        <v>5989</v>
      </c>
      <c r="B5990" s="276">
        <v>5989</v>
      </c>
      <c r="U5990" s="277">
        <v>353358909</v>
      </c>
      <c r="V5990" s="277" t="s">
        <v>335</v>
      </c>
    </row>
    <row r="5991" spans="1:31" ht="79.3" x14ac:dyDescent="0.4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45">
      <c r="A5992" s="276">
        <f t="shared" si="93"/>
        <v>5991</v>
      </c>
      <c r="B5992" s="276">
        <v>5991</v>
      </c>
      <c r="U5992" s="277">
        <v>353358909</v>
      </c>
      <c r="V5992" s="277" t="s">
        <v>335</v>
      </c>
    </row>
    <row r="5993" spans="1:31" ht="79.3" x14ac:dyDescent="0.4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45">
      <c r="A5994" s="276">
        <f t="shared" si="93"/>
        <v>5993</v>
      </c>
      <c r="B5994" s="276">
        <v>5993</v>
      </c>
      <c r="U5994" s="277">
        <v>353358909</v>
      </c>
      <c r="V5994" s="277" t="s">
        <v>335</v>
      </c>
    </row>
    <row r="5995" spans="1:31" ht="79.3" x14ac:dyDescent="0.4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45">
      <c r="A5996" s="276">
        <f t="shared" si="93"/>
        <v>5995</v>
      </c>
      <c r="B5996" s="276">
        <v>5995</v>
      </c>
      <c r="U5996" s="277">
        <v>353358909</v>
      </c>
      <c r="V5996" s="277" t="s">
        <v>335</v>
      </c>
    </row>
    <row r="5997" spans="1:31" ht="79.3" x14ac:dyDescent="0.4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45">
      <c r="A5998" s="276">
        <f t="shared" si="93"/>
        <v>5997</v>
      </c>
      <c r="B5998" s="276">
        <v>5997</v>
      </c>
      <c r="U5998" s="277">
        <v>353358909</v>
      </c>
      <c r="V5998" s="277" t="s">
        <v>335</v>
      </c>
    </row>
    <row r="5999" spans="1:31" ht="79.3" x14ac:dyDescent="0.4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45">
      <c r="A6000" s="276">
        <f t="shared" si="93"/>
        <v>5999</v>
      </c>
      <c r="B6000" s="276">
        <v>5999</v>
      </c>
      <c r="U6000" s="277">
        <v>353358909</v>
      </c>
      <c r="V6000" s="277" t="s">
        <v>335</v>
      </c>
    </row>
    <row r="6001" spans="1:31" ht="79.3" x14ac:dyDescent="0.4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45">
      <c r="A6002" s="276">
        <f t="shared" si="93"/>
        <v>6001</v>
      </c>
      <c r="B6002" s="276">
        <v>6001</v>
      </c>
      <c r="U6002" s="277">
        <v>353358909</v>
      </c>
      <c r="V6002" s="277" t="s">
        <v>335</v>
      </c>
    </row>
    <row r="6003" spans="1:31" ht="79.3" x14ac:dyDescent="0.4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45">
      <c r="A6005" s="276">
        <f t="shared" si="93"/>
        <v>6004</v>
      </c>
      <c r="B6005" s="276">
        <v>6004</v>
      </c>
      <c r="U6005" s="277">
        <v>248303092</v>
      </c>
      <c r="V6005" s="277" t="s">
        <v>5514</v>
      </c>
    </row>
    <row r="6006" spans="1:31" x14ac:dyDescent="0.45">
      <c r="A6006" s="276">
        <f t="shared" si="93"/>
        <v>6005</v>
      </c>
      <c r="B6006" s="276">
        <v>6005</v>
      </c>
      <c r="U6006" s="277">
        <v>998679771</v>
      </c>
      <c r="V6006" s="277" t="s">
        <v>6105</v>
      </c>
    </row>
    <row r="6007" spans="1:31" x14ac:dyDescent="0.45">
      <c r="A6007" s="276">
        <f t="shared" si="93"/>
        <v>6006</v>
      </c>
      <c r="B6007" s="276">
        <v>6006</v>
      </c>
      <c r="U6007" s="277">
        <v>638092100</v>
      </c>
      <c r="V6007" s="277" t="s">
        <v>6106</v>
      </c>
    </row>
    <row r="6008" spans="1:31" x14ac:dyDescent="0.45">
      <c r="A6008" s="276">
        <f t="shared" si="93"/>
        <v>6007</v>
      </c>
      <c r="B6008" s="276">
        <v>6007</v>
      </c>
      <c r="U6008" s="277">
        <v>127455035</v>
      </c>
      <c r="V6008" s="277" t="s">
        <v>6202</v>
      </c>
    </row>
    <row r="6009" spans="1:31" ht="142.75" x14ac:dyDescent="0.4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45">
      <c r="A6010" s="276">
        <f t="shared" si="93"/>
        <v>6009</v>
      </c>
      <c r="B6010" s="276">
        <v>6009</v>
      </c>
      <c r="U6010" s="277">
        <v>248303092</v>
      </c>
      <c r="V6010" s="277" t="s">
        <v>5514</v>
      </c>
    </row>
    <row r="6011" spans="1:31" x14ac:dyDescent="0.45">
      <c r="A6011" s="276">
        <f t="shared" si="93"/>
        <v>6010</v>
      </c>
      <c r="B6011" s="276">
        <v>6010</v>
      </c>
      <c r="U6011" s="277">
        <v>998679771</v>
      </c>
      <c r="V6011" s="277" t="s">
        <v>6105</v>
      </c>
    </row>
    <row r="6012" spans="1:31" x14ac:dyDescent="0.45">
      <c r="A6012" s="276">
        <f t="shared" si="93"/>
        <v>6011</v>
      </c>
      <c r="B6012" s="276">
        <v>6011</v>
      </c>
      <c r="U6012" s="277">
        <v>638092100</v>
      </c>
      <c r="V6012" s="277" t="s">
        <v>6106</v>
      </c>
    </row>
    <row r="6013" spans="1:31" x14ac:dyDescent="0.45">
      <c r="A6013" s="276">
        <f t="shared" si="93"/>
        <v>6012</v>
      </c>
      <c r="B6013" s="276">
        <v>6012</v>
      </c>
      <c r="U6013" s="277">
        <v>127455035</v>
      </c>
      <c r="V6013" s="277" t="s">
        <v>6202</v>
      </c>
    </row>
    <row r="6014" spans="1:31" ht="126.9" x14ac:dyDescent="0.4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45">
      <c r="A6015" s="276">
        <f t="shared" si="93"/>
        <v>6014</v>
      </c>
      <c r="B6015" s="276">
        <v>6014</v>
      </c>
      <c r="U6015" s="277">
        <v>248303092</v>
      </c>
      <c r="V6015" s="277" t="s">
        <v>5514</v>
      </c>
    </row>
    <row r="6016" spans="1:31" x14ac:dyDescent="0.45">
      <c r="A6016" s="276">
        <f t="shared" si="93"/>
        <v>6015</v>
      </c>
      <c r="B6016" s="276">
        <v>6015</v>
      </c>
      <c r="U6016" s="277">
        <v>998679771</v>
      </c>
      <c r="V6016" s="277" t="s">
        <v>6105</v>
      </c>
    </row>
    <row r="6017" spans="1:31" x14ac:dyDescent="0.45">
      <c r="A6017" s="276">
        <f t="shared" si="93"/>
        <v>6016</v>
      </c>
      <c r="B6017" s="276">
        <v>6016</v>
      </c>
      <c r="U6017" s="277">
        <v>638092100</v>
      </c>
      <c r="V6017" s="277" t="s">
        <v>6106</v>
      </c>
    </row>
    <row r="6018" spans="1:31" x14ac:dyDescent="0.45">
      <c r="A6018" s="276">
        <f t="shared" si="93"/>
        <v>6017</v>
      </c>
      <c r="B6018" s="276">
        <v>6017</v>
      </c>
      <c r="U6018" s="277">
        <v>127455035</v>
      </c>
      <c r="V6018" s="277" t="s">
        <v>6202</v>
      </c>
    </row>
    <row r="6019" spans="1:31" ht="142.75" x14ac:dyDescent="0.4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45">
      <c r="A6020" s="276">
        <f t="shared" si="93"/>
        <v>6019</v>
      </c>
      <c r="B6020" s="276">
        <v>6019</v>
      </c>
      <c r="U6020" s="277">
        <v>248303092</v>
      </c>
      <c r="V6020" s="277" t="s">
        <v>5514</v>
      </c>
    </row>
    <row r="6021" spans="1:31" x14ac:dyDescent="0.45">
      <c r="A6021" s="276">
        <f t="shared" si="93"/>
        <v>6020</v>
      </c>
      <c r="B6021" s="276">
        <v>6020</v>
      </c>
      <c r="U6021" s="277">
        <v>998679771</v>
      </c>
      <c r="V6021" s="277" t="s">
        <v>6105</v>
      </c>
    </row>
    <row r="6022" spans="1:31" x14ac:dyDescent="0.45">
      <c r="A6022" s="276">
        <f t="shared" ref="A6022:A6085" si="94">A6021+1</f>
        <v>6021</v>
      </c>
      <c r="B6022" s="276">
        <v>6021</v>
      </c>
      <c r="U6022" s="277">
        <v>638092100</v>
      </c>
      <c r="V6022" s="277" t="s">
        <v>6106</v>
      </c>
    </row>
    <row r="6023" spans="1:31" x14ac:dyDescent="0.45">
      <c r="A6023" s="276">
        <f t="shared" si="94"/>
        <v>6022</v>
      </c>
      <c r="B6023" s="276">
        <v>6022</v>
      </c>
      <c r="U6023" s="277">
        <v>127455035</v>
      </c>
      <c r="V6023" s="277" t="s">
        <v>6202</v>
      </c>
    </row>
    <row r="6024" spans="1:31" ht="142.75" x14ac:dyDescent="0.4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45">
      <c r="A6025" s="276">
        <f t="shared" si="94"/>
        <v>6024</v>
      </c>
      <c r="B6025" s="276">
        <v>6024</v>
      </c>
      <c r="U6025" s="277">
        <v>248303092</v>
      </c>
      <c r="V6025" s="277" t="s">
        <v>5514</v>
      </c>
    </row>
    <row r="6026" spans="1:31" x14ac:dyDescent="0.45">
      <c r="A6026" s="276">
        <f t="shared" si="94"/>
        <v>6025</v>
      </c>
      <c r="B6026" s="276">
        <v>6025</v>
      </c>
      <c r="U6026" s="277">
        <v>998679771</v>
      </c>
      <c r="V6026" s="277" t="s">
        <v>6105</v>
      </c>
    </row>
    <row r="6027" spans="1:31" x14ac:dyDescent="0.45">
      <c r="A6027" s="276">
        <f t="shared" si="94"/>
        <v>6026</v>
      </c>
      <c r="B6027" s="276">
        <v>6026</v>
      </c>
      <c r="U6027" s="277">
        <v>638092100</v>
      </c>
      <c r="V6027" s="277" t="s">
        <v>6106</v>
      </c>
    </row>
    <row r="6028" spans="1:31" x14ac:dyDescent="0.45">
      <c r="A6028" s="276">
        <f t="shared" si="94"/>
        <v>6027</v>
      </c>
      <c r="B6028" s="276">
        <v>6027</v>
      </c>
      <c r="U6028" s="277">
        <v>127455035</v>
      </c>
      <c r="V6028" s="277" t="s">
        <v>6202</v>
      </c>
    </row>
    <row r="6029" spans="1:31" ht="126.9" x14ac:dyDescent="0.4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45">
      <c r="A6030" s="276">
        <f t="shared" si="94"/>
        <v>6029</v>
      </c>
      <c r="B6030" s="276">
        <v>6029</v>
      </c>
      <c r="U6030" s="277">
        <v>248303092</v>
      </c>
      <c r="V6030" s="277" t="s">
        <v>5514</v>
      </c>
    </row>
    <row r="6031" spans="1:31" x14ac:dyDescent="0.45">
      <c r="A6031" s="276">
        <f t="shared" si="94"/>
        <v>6030</v>
      </c>
      <c r="B6031" s="276">
        <v>6030</v>
      </c>
      <c r="U6031" s="277">
        <v>998679771</v>
      </c>
      <c r="V6031" s="277" t="s">
        <v>6105</v>
      </c>
    </row>
    <row r="6032" spans="1:31" x14ac:dyDescent="0.45">
      <c r="A6032" s="276">
        <f t="shared" si="94"/>
        <v>6031</v>
      </c>
      <c r="B6032" s="276">
        <v>6031</v>
      </c>
      <c r="U6032" s="277">
        <v>638092100</v>
      </c>
      <c r="V6032" s="277" t="s">
        <v>6106</v>
      </c>
    </row>
    <row r="6033" spans="1:31" x14ac:dyDescent="0.45">
      <c r="A6033" s="276">
        <f t="shared" si="94"/>
        <v>6032</v>
      </c>
      <c r="B6033" s="276">
        <v>6032</v>
      </c>
      <c r="U6033" s="277">
        <v>127455035</v>
      </c>
      <c r="V6033" s="277" t="s">
        <v>6202</v>
      </c>
    </row>
    <row r="6034" spans="1:31" ht="126.9" x14ac:dyDescent="0.4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45">
      <c r="A6035" s="276">
        <f t="shared" si="94"/>
        <v>6034</v>
      </c>
      <c r="B6035" s="276">
        <v>6034</v>
      </c>
      <c r="U6035" s="277">
        <v>248303092</v>
      </c>
      <c r="V6035" s="277" t="s">
        <v>5514</v>
      </c>
    </row>
    <row r="6036" spans="1:31" x14ac:dyDescent="0.45">
      <c r="A6036" s="276">
        <f t="shared" si="94"/>
        <v>6035</v>
      </c>
      <c r="B6036" s="276">
        <v>6035</v>
      </c>
      <c r="U6036" s="277">
        <v>998679771</v>
      </c>
      <c r="V6036" s="277" t="s">
        <v>6105</v>
      </c>
    </row>
    <row r="6037" spans="1:31" x14ac:dyDescent="0.45">
      <c r="A6037" s="276">
        <f t="shared" si="94"/>
        <v>6036</v>
      </c>
      <c r="B6037" s="276">
        <v>6036</v>
      </c>
      <c r="U6037" s="277">
        <v>638092100</v>
      </c>
      <c r="V6037" s="277" t="s">
        <v>6106</v>
      </c>
    </row>
    <row r="6038" spans="1:31" x14ac:dyDescent="0.45">
      <c r="A6038" s="276">
        <f t="shared" si="94"/>
        <v>6037</v>
      </c>
      <c r="B6038" s="276">
        <v>6037</v>
      </c>
      <c r="U6038" s="277">
        <v>127455035</v>
      </c>
      <c r="V6038" s="277" t="s">
        <v>6202</v>
      </c>
    </row>
    <row r="6039" spans="1:31" ht="142.75" x14ac:dyDescent="0.4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45">
      <c r="A6040" s="276">
        <f t="shared" si="94"/>
        <v>6039</v>
      </c>
      <c r="B6040" s="276">
        <v>6039</v>
      </c>
      <c r="U6040" s="277">
        <v>248303092</v>
      </c>
      <c r="V6040" s="277" t="s">
        <v>5514</v>
      </c>
    </row>
    <row r="6041" spans="1:31" x14ac:dyDescent="0.45">
      <c r="A6041" s="276">
        <f t="shared" si="94"/>
        <v>6040</v>
      </c>
      <c r="B6041" s="276">
        <v>6040</v>
      </c>
      <c r="U6041" s="277">
        <v>998679771</v>
      </c>
      <c r="V6041" s="277" t="s">
        <v>6105</v>
      </c>
    </row>
    <row r="6042" spans="1:31" x14ac:dyDescent="0.45">
      <c r="A6042" s="276">
        <f t="shared" si="94"/>
        <v>6041</v>
      </c>
      <c r="B6042" s="276">
        <v>6041</v>
      </c>
      <c r="U6042" s="277">
        <v>638092100</v>
      </c>
      <c r="V6042" s="277" t="s">
        <v>6106</v>
      </c>
    </row>
    <row r="6043" spans="1:31" x14ac:dyDescent="0.45">
      <c r="A6043" s="276">
        <f t="shared" si="94"/>
        <v>6042</v>
      </c>
      <c r="B6043" s="276">
        <v>6042</v>
      </c>
      <c r="U6043" s="277">
        <v>127455035</v>
      </c>
      <c r="V6043" s="277" t="s">
        <v>6202</v>
      </c>
    </row>
    <row r="6044" spans="1:31" ht="79.3" x14ac:dyDescent="0.4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45">
      <c r="A6045" s="276">
        <f t="shared" si="94"/>
        <v>6044</v>
      </c>
      <c r="B6045" s="276">
        <v>6044</v>
      </c>
      <c r="U6045" s="277">
        <v>500554958</v>
      </c>
      <c r="V6045" s="277" t="s">
        <v>9302</v>
      </c>
    </row>
    <row r="6046" spans="1:31" x14ac:dyDescent="0.45">
      <c r="A6046" s="276">
        <f t="shared" si="94"/>
        <v>6045</v>
      </c>
      <c r="B6046" s="276">
        <v>6045</v>
      </c>
      <c r="U6046" s="277">
        <v>897038099</v>
      </c>
      <c r="V6046" s="277" t="s">
        <v>9303</v>
      </c>
    </row>
    <row r="6047" spans="1:31" x14ac:dyDescent="0.45">
      <c r="A6047" s="276">
        <f t="shared" si="94"/>
        <v>6046</v>
      </c>
      <c r="B6047" s="276">
        <v>6046</v>
      </c>
      <c r="U6047" s="277">
        <v>103409401</v>
      </c>
      <c r="V6047" s="277" t="s">
        <v>9304</v>
      </c>
    </row>
    <row r="6048" spans="1:31" x14ac:dyDescent="0.45">
      <c r="A6048" s="276">
        <f t="shared" si="94"/>
        <v>6047</v>
      </c>
      <c r="B6048" s="276">
        <v>6047</v>
      </c>
      <c r="U6048" s="277">
        <v>334390252</v>
      </c>
      <c r="V6048" s="277" t="s">
        <v>9305</v>
      </c>
    </row>
    <row r="6049" spans="1:31" x14ac:dyDescent="0.45">
      <c r="A6049" s="276">
        <f t="shared" si="94"/>
        <v>6048</v>
      </c>
      <c r="B6049" s="276">
        <v>6048</v>
      </c>
      <c r="U6049" s="277">
        <v>300863887</v>
      </c>
      <c r="V6049" s="277" t="s">
        <v>9306</v>
      </c>
    </row>
    <row r="6050" spans="1:31" x14ac:dyDescent="0.45">
      <c r="A6050" s="276">
        <f t="shared" si="94"/>
        <v>6049</v>
      </c>
      <c r="B6050" s="276">
        <v>6049</v>
      </c>
      <c r="U6050" s="277">
        <v>252853790</v>
      </c>
      <c r="V6050" s="277" t="s">
        <v>9307</v>
      </c>
    </row>
    <row r="6051" spans="1:31" ht="111" x14ac:dyDescent="0.4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45">
      <c r="A6052" s="276">
        <f t="shared" si="94"/>
        <v>6051</v>
      </c>
      <c r="B6052" s="276">
        <v>6051</v>
      </c>
      <c r="U6052" s="277">
        <v>353358909</v>
      </c>
      <c r="V6052" s="277" t="s">
        <v>335</v>
      </c>
    </row>
    <row r="6053" spans="1:31" ht="95.15" x14ac:dyDescent="0.4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45">
      <c r="A6054" s="276">
        <f t="shared" si="94"/>
        <v>6053</v>
      </c>
      <c r="B6054" s="276">
        <v>6053</v>
      </c>
      <c r="U6054" s="277">
        <v>353358909</v>
      </c>
      <c r="V6054" s="277" t="s">
        <v>335</v>
      </c>
    </row>
    <row r="6055" spans="1:31" ht="79.3" x14ac:dyDescent="0.4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45">
      <c r="A6056" s="276">
        <f t="shared" si="94"/>
        <v>6055</v>
      </c>
      <c r="B6056" s="276">
        <v>6055</v>
      </c>
      <c r="U6056" s="277">
        <v>353358909</v>
      </c>
      <c r="V6056" s="277" t="s">
        <v>335</v>
      </c>
    </row>
    <row r="6057" spans="1:31" ht="79.3" x14ac:dyDescent="0.4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45">
      <c r="A6058" s="276">
        <f t="shared" si="94"/>
        <v>6057</v>
      </c>
      <c r="B6058" s="276">
        <v>6057</v>
      </c>
      <c r="U6058" s="277">
        <v>353358909</v>
      </c>
      <c r="V6058" s="277" t="s">
        <v>335</v>
      </c>
    </row>
    <row r="6059" spans="1:31" ht="79.3" x14ac:dyDescent="0.4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45">
      <c r="A6060" s="276">
        <f t="shared" si="94"/>
        <v>6059</v>
      </c>
      <c r="B6060" s="276">
        <v>6059</v>
      </c>
      <c r="U6060" s="277">
        <v>353358909</v>
      </c>
      <c r="V6060" s="277" t="s">
        <v>335</v>
      </c>
    </row>
    <row r="6061" spans="1:31" ht="79.3" x14ac:dyDescent="0.4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45">
      <c r="A6062" s="276">
        <f t="shared" si="94"/>
        <v>6061</v>
      </c>
      <c r="B6062" s="276">
        <v>6061</v>
      </c>
      <c r="U6062" s="277">
        <v>353358909</v>
      </c>
      <c r="V6062" s="277" t="s">
        <v>335</v>
      </c>
    </row>
    <row r="6063" spans="1:31" ht="79.3" x14ac:dyDescent="0.4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45">
      <c r="A6064" s="276">
        <f t="shared" si="94"/>
        <v>6063</v>
      </c>
      <c r="B6064" s="276">
        <v>6063</v>
      </c>
      <c r="U6064" s="277">
        <v>353358909</v>
      </c>
      <c r="V6064" s="277" t="s">
        <v>335</v>
      </c>
    </row>
    <row r="6065" spans="1:31" ht="79.3" x14ac:dyDescent="0.4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45">
      <c r="A6066" s="276">
        <f t="shared" si="94"/>
        <v>6065</v>
      </c>
      <c r="B6066" s="276">
        <v>6065</v>
      </c>
      <c r="U6066" s="277">
        <v>353358909</v>
      </c>
      <c r="V6066" s="277" t="s">
        <v>335</v>
      </c>
    </row>
    <row r="6067" spans="1:31" ht="79.3" x14ac:dyDescent="0.4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45">
      <c r="A6068" s="276">
        <f t="shared" si="94"/>
        <v>6067</v>
      </c>
      <c r="B6068" s="276">
        <v>6067</v>
      </c>
      <c r="U6068" s="277">
        <v>353358909</v>
      </c>
      <c r="V6068" s="277" t="s">
        <v>335</v>
      </c>
    </row>
    <row r="6069" spans="1:31" ht="79.3" x14ac:dyDescent="0.4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45">
      <c r="A6070" s="276">
        <f t="shared" si="94"/>
        <v>6069</v>
      </c>
      <c r="B6070" s="276">
        <v>6069</v>
      </c>
      <c r="U6070" s="277">
        <v>353358909</v>
      </c>
      <c r="V6070" s="277" t="s">
        <v>335</v>
      </c>
    </row>
    <row r="6071" spans="1:31" ht="79.3" x14ac:dyDescent="0.4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45">
      <c r="A6073" s="276">
        <f t="shared" si="94"/>
        <v>6072</v>
      </c>
      <c r="B6073" s="276">
        <v>6072</v>
      </c>
      <c r="U6073" s="277">
        <v>248303092</v>
      </c>
      <c r="V6073" s="277" t="s">
        <v>5514</v>
      </c>
    </row>
    <row r="6074" spans="1:31" x14ac:dyDescent="0.45">
      <c r="A6074" s="276">
        <f t="shared" si="94"/>
        <v>6073</v>
      </c>
      <c r="B6074" s="276">
        <v>6073</v>
      </c>
      <c r="U6074" s="277">
        <v>998679771</v>
      </c>
      <c r="V6074" s="277" t="s">
        <v>6105</v>
      </c>
    </row>
    <row r="6075" spans="1:31" x14ac:dyDescent="0.45">
      <c r="A6075" s="276">
        <f t="shared" si="94"/>
        <v>6074</v>
      </c>
      <c r="B6075" s="276">
        <v>6074</v>
      </c>
      <c r="U6075" s="277">
        <v>638092100</v>
      </c>
      <c r="V6075" s="277" t="s">
        <v>6106</v>
      </c>
    </row>
    <row r="6076" spans="1:31" x14ac:dyDescent="0.45">
      <c r="A6076" s="276">
        <f t="shared" si="94"/>
        <v>6075</v>
      </c>
      <c r="B6076" s="276">
        <v>6075</v>
      </c>
      <c r="U6076" s="277">
        <v>127455035</v>
      </c>
      <c r="V6076" s="277" t="s">
        <v>6202</v>
      </c>
    </row>
    <row r="6077" spans="1:31" ht="142.75" x14ac:dyDescent="0.4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45">
      <c r="A6078" s="276">
        <f t="shared" si="94"/>
        <v>6077</v>
      </c>
      <c r="B6078" s="276">
        <v>6077</v>
      </c>
      <c r="U6078" s="277">
        <v>248303092</v>
      </c>
      <c r="V6078" s="277" t="s">
        <v>5514</v>
      </c>
    </row>
    <row r="6079" spans="1:31" x14ac:dyDescent="0.45">
      <c r="A6079" s="276">
        <f t="shared" si="94"/>
        <v>6078</v>
      </c>
      <c r="B6079" s="276">
        <v>6078</v>
      </c>
      <c r="U6079" s="277">
        <v>998679771</v>
      </c>
      <c r="V6079" s="277" t="s">
        <v>6105</v>
      </c>
    </row>
    <row r="6080" spans="1:31" x14ac:dyDescent="0.45">
      <c r="A6080" s="276">
        <f t="shared" si="94"/>
        <v>6079</v>
      </c>
      <c r="B6080" s="276">
        <v>6079</v>
      </c>
      <c r="U6080" s="277">
        <v>638092100</v>
      </c>
      <c r="V6080" s="277" t="s">
        <v>6106</v>
      </c>
    </row>
    <row r="6081" spans="1:31" x14ac:dyDescent="0.45">
      <c r="A6081" s="276">
        <f t="shared" si="94"/>
        <v>6080</v>
      </c>
      <c r="B6081" s="276">
        <v>6080</v>
      </c>
      <c r="U6081" s="277">
        <v>127455035</v>
      </c>
      <c r="V6081" s="277" t="s">
        <v>6202</v>
      </c>
    </row>
    <row r="6082" spans="1:31" ht="126.9" x14ac:dyDescent="0.4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45">
      <c r="A6083" s="276">
        <f t="shared" si="94"/>
        <v>6082</v>
      </c>
      <c r="B6083" s="276">
        <v>6082</v>
      </c>
      <c r="U6083" s="277">
        <v>248303092</v>
      </c>
      <c r="V6083" s="277" t="s">
        <v>5514</v>
      </c>
    </row>
    <row r="6084" spans="1:31" x14ac:dyDescent="0.45">
      <c r="A6084" s="276">
        <f t="shared" si="94"/>
        <v>6083</v>
      </c>
      <c r="B6084" s="276">
        <v>6083</v>
      </c>
      <c r="U6084" s="277">
        <v>998679771</v>
      </c>
      <c r="V6084" s="277" t="s">
        <v>6105</v>
      </c>
    </row>
    <row r="6085" spans="1:31" x14ac:dyDescent="0.45">
      <c r="A6085" s="276">
        <f t="shared" si="94"/>
        <v>6084</v>
      </c>
      <c r="B6085" s="276">
        <v>6084</v>
      </c>
      <c r="U6085" s="277">
        <v>638092100</v>
      </c>
      <c r="V6085" s="277" t="s">
        <v>6106</v>
      </c>
    </row>
    <row r="6086" spans="1:31" x14ac:dyDescent="0.45">
      <c r="A6086" s="276">
        <f t="shared" ref="A6086:A6149" si="95">A6085+1</f>
        <v>6085</v>
      </c>
      <c r="B6086" s="276">
        <v>6085</v>
      </c>
      <c r="U6086" s="277">
        <v>127455035</v>
      </c>
      <c r="V6086" s="277" t="s">
        <v>6202</v>
      </c>
    </row>
    <row r="6087" spans="1:31" ht="142.75" x14ac:dyDescent="0.4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45">
      <c r="A6088" s="276">
        <f t="shared" si="95"/>
        <v>6087</v>
      </c>
      <c r="B6088" s="276">
        <v>6087</v>
      </c>
      <c r="U6088" s="277">
        <v>248303092</v>
      </c>
      <c r="V6088" s="277" t="s">
        <v>5514</v>
      </c>
    </row>
    <row r="6089" spans="1:31" x14ac:dyDescent="0.45">
      <c r="A6089" s="276">
        <f t="shared" si="95"/>
        <v>6088</v>
      </c>
      <c r="B6089" s="276">
        <v>6088</v>
      </c>
      <c r="U6089" s="277">
        <v>998679771</v>
      </c>
      <c r="V6089" s="277" t="s">
        <v>6105</v>
      </c>
    </row>
    <row r="6090" spans="1:31" x14ac:dyDescent="0.45">
      <c r="A6090" s="276">
        <f t="shared" si="95"/>
        <v>6089</v>
      </c>
      <c r="B6090" s="276">
        <v>6089</v>
      </c>
      <c r="U6090" s="277">
        <v>638092100</v>
      </c>
      <c r="V6090" s="277" t="s">
        <v>6106</v>
      </c>
    </row>
    <row r="6091" spans="1:31" x14ac:dyDescent="0.45">
      <c r="A6091" s="276">
        <f t="shared" si="95"/>
        <v>6090</v>
      </c>
      <c r="B6091" s="276">
        <v>6090</v>
      </c>
      <c r="U6091" s="277">
        <v>127455035</v>
      </c>
      <c r="V6091" s="277" t="s">
        <v>6202</v>
      </c>
    </row>
    <row r="6092" spans="1:31" ht="142.75" x14ac:dyDescent="0.4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45">
      <c r="A6093" s="276">
        <f t="shared" si="95"/>
        <v>6092</v>
      </c>
      <c r="B6093" s="276">
        <v>6092</v>
      </c>
      <c r="U6093" s="277">
        <v>248303092</v>
      </c>
      <c r="V6093" s="277" t="s">
        <v>5514</v>
      </c>
    </row>
    <row r="6094" spans="1:31" x14ac:dyDescent="0.45">
      <c r="A6094" s="276">
        <f t="shared" si="95"/>
        <v>6093</v>
      </c>
      <c r="B6094" s="276">
        <v>6093</v>
      </c>
      <c r="U6094" s="277">
        <v>998679771</v>
      </c>
      <c r="V6094" s="277" t="s">
        <v>6105</v>
      </c>
    </row>
    <row r="6095" spans="1:31" x14ac:dyDescent="0.45">
      <c r="A6095" s="276">
        <f t="shared" si="95"/>
        <v>6094</v>
      </c>
      <c r="B6095" s="276">
        <v>6094</v>
      </c>
      <c r="U6095" s="277">
        <v>638092100</v>
      </c>
      <c r="V6095" s="277" t="s">
        <v>6106</v>
      </c>
    </row>
    <row r="6096" spans="1:31" x14ac:dyDescent="0.45">
      <c r="A6096" s="276">
        <f t="shared" si="95"/>
        <v>6095</v>
      </c>
      <c r="B6096" s="276">
        <v>6095</v>
      </c>
      <c r="U6096" s="277">
        <v>127455035</v>
      </c>
      <c r="V6096" s="277" t="s">
        <v>6202</v>
      </c>
    </row>
    <row r="6097" spans="1:31" ht="126.9" x14ac:dyDescent="0.4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45">
      <c r="A6098" s="276">
        <f t="shared" si="95"/>
        <v>6097</v>
      </c>
      <c r="B6098" s="276">
        <v>6097</v>
      </c>
      <c r="U6098" s="277">
        <v>248303092</v>
      </c>
      <c r="V6098" s="277" t="s">
        <v>5514</v>
      </c>
    </row>
    <row r="6099" spans="1:31" x14ac:dyDescent="0.45">
      <c r="A6099" s="276">
        <f t="shared" si="95"/>
        <v>6098</v>
      </c>
      <c r="B6099" s="276">
        <v>6098</v>
      </c>
      <c r="U6099" s="277">
        <v>998679771</v>
      </c>
      <c r="V6099" s="277" t="s">
        <v>6105</v>
      </c>
    </row>
    <row r="6100" spans="1:31" x14ac:dyDescent="0.45">
      <c r="A6100" s="276">
        <f t="shared" si="95"/>
        <v>6099</v>
      </c>
      <c r="B6100" s="276">
        <v>6099</v>
      </c>
      <c r="U6100" s="277">
        <v>638092100</v>
      </c>
      <c r="V6100" s="277" t="s">
        <v>6106</v>
      </c>
    </row>
    <row r="6101" spans="1:31" x14ac:dyDescent="0.45">
      <c r="A6101" s="276">
        <f t="shared" si="95"/>
        <v>6100</v>
      </c>
      <c r="B6101" s="276">
        <v>6100</v>
      </c>
      <c r="U6101" s="277">
        <v>127455035</v>
      </c>
      <c r="V6101" s="277" t="s">
        <v>6202</v>
      </c>
    </row>
    <row r="6102" spans="1:31" ht="126.9" x14ac:dyDescent="0.4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45">
      <c r="A6103" s="276">
        <f t="shared" si="95"/>
        <v>6102</v>
      </c>
      <c r="B6103" s="276">
        <v>6102</v>
      </c>
      <c r="U6103" s="277">
        <v>248303092</v>
      </c>
      <c r="V6103" s="277" t="s">
        <v>5514</v>
      </c>
    </row>
    <row r="6104" spans="1:31" x14ac:dyDescent="0.45">
      <c r="A6104" s="276">
        <f t="shared" si="95"/>
        <v>6103</v>
      </c>
      <c r="B6104" s="276">
        <v>6103</v>
      </c>
      <c r="U6104" s="277">
        <v>998679771</v>
      </c>
      <c r="V6104" s="277" t="s">
        <v>6105</v>
      </c>
    </row>
    <row r="6105" spans="1:31" x14ac:dyDescent="0.45">
      <c r="A6105" s="276">
        <f t="shared" si="95"/>
        <v>6104</v>
      </c>
      <c r="B6105" s="276">
        <v>6104</v>
      </c>
      <c r="U6105" s="277">
        <v>638092100</v>
      </c>
      <c r="V6105" s="277" t="s">
        <v>6106</v>
      </c>
    </row>
    <row r="6106" spans="1:31" x14ac:dyDescent="0.45">
      <c r="A6106" s="276">
        <f t="shared" si="95"/>
        <v>6105</v>
      </c>
      <c r="B6106" s="276">
        <v>6105</v>
      </c>
      <c r="U6106" s="277">
        <v>127455035</v>
      </c>
      <c r="V6106" s="277" t="s">
        <v>6202</v>
      </c>
    </row>
    <row r="6107" spans="1:31" ht="142.75" x14ac:dyDescent="0.4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45">
      <c r="A6108" s="276">
        <f t="shared" si="95"/>
        <v>6107</v>
      </c>
      <c r="B6108" s="276">
        <v>6107</v>
      </c>
      <c r="U6108" s="277">
        <v>248303092</v>
      </c>
      <c r="V6108" s="277" t="s">
        <v>5514</v>
      </c>
    </row>
    <row r="6109" spans="1:31" x14ac:dyDescent="0.45">
      <c r="A6109" s="276">
        <f t="shared" si="95"/>
        <v>6108</v>
      </c>
      <c r="B6109" s="276">
        <v>6108</v>
      </c>
      <c r="U6109" s="277">
        <v>998679771</v>
      </c>
      <c r="V6109" s="277" t="s">
        <v>6105</v>
      </c>
    </row>
    <row r="6110" spans="1:31" x14ac:dyDescent="0.45">
      <c r="A6110" s="276">
        <f t="shared" si="95"/>
        <v>6109</v>
      </c>
      <c r="B6110" s="276">
        <v>6109</v>
      </c>
      <c r="U6110" s="277">
        <v>638092100</v>
      </c>
      <c r="V6110" s="277" t="s">
        <v>6106</v>
      </c>
    </row>
    <row r="6111" spans="1:31" x14ac:dyDescent="0.45">
      <c r="A6111" s="276">
        <f t="shared" si="95"/>
        <v>6110</v>
      </c>
      <c r="B6111" s="276">
        <v>6110</v>
      </c>
      <c r="U6111" s="277">
        <v>127455035</v>
      </c>
      <c r="V6111" s="277" t="s">
        <v>6202</v>
      </c>
    </row>
    <row r="6112" spans="1:31" ht="95.15" x14ac:dyDescent="0.4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3" x14ac:dyDescent="0.45">
      <c r="A6113" s="276">
        <f t="shared" si="95"/>
        <v>6112</v>
      </c>
      <c r="B6113" s="276">
        <v>6112</v>
      </c>
      <c r="U6113" s="277">
        <v>500554958</v>
      </c>
      <c r="V6113" s="277" t="s">
        <v>9302</v>
      </c>
    </row>
    <row r="6114" spans="1:33" x14ac:dyDescent="0.45">
      <c r="A6114" s="276">
        <f t="shared" si="95"/>
        <v>6113</v>
      </c>
      <c r="B6114" s="276">
        <v>6113</v>
      </c>
      <c r="U6114" s="277">
        <v>897038099</v>
      </c>
      <c r="V6114" s="277" t="s">
        <v>9303</v>
      </c>
    </row>
    <row r="6115" spans="1:33" x14ac:dyDescent="0.45">
      <c r="A6115" s="276">
        <f t="shared" si="95"/>
        <v>6114</v>
      </c>
      <c r="B6115" s="276">
        <v>6114</v>
      </c>
      <c r="U6115" s="277">
        <v>103409401</v>
      </c>
      <c r="V6115" s="277" t="s">
        <v>9304</v>
      </c>
    </row>
    <row r="6116" spans="1:33" x14ac:dyDescent="0.45">
      <c r="A6116" s="276">
        <f t="shared" si="95"/>
        <v>6115</v>
      </c>
      <c r="B6116" s="276">
        <v>6115</v>
      </c>
      <c r="U6116" s="277">
        <v>334390252</v>
      </c>
      <c r="V6116" s="277" t="s">
        <v>9305</v>
      </c>
    </row>
    <row r="6117" spans="1:33" x14ac:dyDescent="0.45">
      <c r="A6117" s="276">
        <f t="shared" si="95"/>
        <v>6116</v>
      </c>
      <c r="B6117" s="276">
        <v>6116</v>
      </c>
      <c r="U6117" s="277">
        <v>300863887</v>
      </c>
      <c r="V6117" s="277" t="s">
        <v>9306</v>
      </c>
    </row>
    <row r="6118" spans="1:33" x14ac:dyDescent="0.45">
      <c r="A6118" s="276">
        <f t="shared" si="95"/>
        <v>6117</v>
      </c>
      <c r="B6118" s="276">
        <v>6117</v>
      </c>
      <c r="U6118" s="277">
        <v>252853790</v>
      </c>
      <c r="V6118" s="277" t="s">
        <v>9307</v>
      </c>
    </row>
    <row r="6119" spans="1:33" ht="47.6" x14ac:dyDescent="0.4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3" x14ac:dyDescent="0.45">
      <c r="A6120" s="276">
        <f t="shared" si="95"/>
        <v>6119</v>
      </c>
      <c r="B6120" s="276">
        <v>6119</v>
      </c>
      <c r="U6120" s="277">
        <v>353358909</v>
      </c>
      <c r="V6120" s="277" t="s">
        <v>335</v>
      </c>
    </row>
    <row r="6121" spans="1:33" ht="63.45" x14ac:dyDescent="0.4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3" x14ac:dyDescent="0.45">
      <c r="A6122" s="276">
        <f t="shared" si="95"/>
        <v>6121</v>
      </c>
      <c r="B6122" s="276">
        <v>6121</v>
      </c>
      <c r="U6122" s="277">
        <v>185036360</v>
      </c>
      <c r="V6122" s="277" t="s">
        <v>9321</v>
      </c>
    </row>
    <row r="6123" spans="1:33" ht="31.75" x14ac:dyDescent="0.45">
      <c r="A6123" s="276">
        <f t="shared" si="95"/>
        <v>6122</v>
      </c>
      <c r="B6123" s="276">
        <v>6122</v>
      </c>
      <c r="U6123" s="277">
        <v>684900118</v>
      </c>
      <c r="V6123" s="277" t="s">
        <v>9322</v>
      </c>
    </row>
    <row r="6124" spans="1:33" ht="47.6" x14ac:dyDescent="0.4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3" ht="63.45" x14ac:dyDescent="0.4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G6125" s="277" t="s">
        <v>11594</v>
      </c>
    </row>
    <row r="6126" spans="1:33" ht="47.6" x14ac:dyDescent="0.4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3" ht="47.6" x14ac:dyDescent="0.4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3" ht="47.6" x14ac:dyDescent="0.4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7.6" x14ac:dyDescent="0.4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7.6" x14ac:dyDescent="0.4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7.6" x14ac:dyDescent="0.4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31.75" x14ac:dyDescent="0.4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31.75" x14ac:dyDescent="0.4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3.45" x14ac:dyDescent="0.4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9.3" x14ac:dyDescent="0.4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9.3" x14ac:dyDescent="0.4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45">
      <c r="A6144" s="276">
        <f t="shared" si="95"/>
        <v>6143</v>
      </c>
      <c r="B6144" s="276">
        <v>6143</v>
      </c>
      <c r="U6144" s="277">
        <v>353358909</v>
      </c>
      <c r="V6144" s="277" t="s">
        <v>335</v>
      </c>
    </row>
    <row r="6145" spans="1:31" ht="79.3" x14ac:dyDescent="0.4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45">
      <c r="A6146" s="276">
        <f t="shared" si="95"/>
        <v>6145</v>
      </c>
      <c r="B6146" s="276">
        <v>6145</v>
      </c>
      <c r="U6146" s="277">
        <v>353358909</v>
      </c>
      <c r="V6146" s="277" t="s">
        <v>335</v>
      </c>
    </row>
    <row r="6147" spans="1:31" ht="79.3" x14ac:dyDescent="0.4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45">
      <c r="A6148" s="276">
        <f t="shared" si="95"/>
        <v>6147</v>
      </c>
      <c r="B6148" s="276">
        <v>6147</v>
      </c>
      <c r="U6148" s="277">
        <v>353358909</v>
      </c>
      <c r="V6148" s="277" t="s">
        <v>335</v>
      </c>
    </row>
    <row r="6149" spans="1:31" ht="79.3" x14ac:dyDescent="0.4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45">
      <c r="A6150" s="276">
        <f t="shared" ref="A6150:A6213" si="96">A6149+1</f>
        <v>6149</v>
      </c>
      <c r="B6150" s="276">
        <v>6149</v>
      </c>
      <c r="U6150" s="277">
        <v>353358909</v>
      </c>
      <c r="V6150" s="277" t="s">
        <v>335</v>
      </c>
    </row>
    <row r="6151" spans="1:31" ht="79.3" x14ac:dyDescent="0.4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45">
      <c r="A6152" s="276">
        <f t="shared" si="96"/>
        <v>6151</v>
      </c>
      <c r="B6152" s="276">
        <v>6151</v>
      </c>
      <c r="U6152" s="277">
        <v>353358909</v>
      </c>
      <c r="V6152" s="277" t="s">
        <v>335</v>
      </c>
    </row>
    <row r="6153" spans="1:31" ht="79.3" x14ac:dyDescent="0.4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45">
      <c r="A6154" s="276">
        <f t="shared" si="96"/>
        <v>6153</v>
      </c>
      <c r="B6154" s="276">
        <v>6153</v>
      </c>
      <c r="U6154" s="277">
        <v>353358909</v>
      </c>
      <c r="V6154" s="277" t="s">
        <v>335</v>
      </c>
    </row>
    <row r="6155" spans="1:31" ht="79.3" x14ac:dyDescent="0.4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45">
      <c r="A6156" s="276">
        <f t="shared" si="96"/>
        <v>6155</v>
      </c>
      <c r="B6156" s="276">
        <v>6155</v>
      </c>
      <c r="U6156" s="277">
        <v>353358909</v>
      </c>
      <c r="V6156" s="277" t="s">
        <v>335</v>
      </c>
    </row>
    <row r="6157" spans="1:31" ht="79.3" x14ac:dyDescent="0.4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45">
      <c r="A6158" s="276">
        <f t="shared" si="96"/>
        <v>6157</v>
      </c>
      <c r="B6158" s="276">
        <v>6157</v>
      </c>
      <c r="U6158" s="277">
        <v>353358909</v>
      </c>
      <c r="V6158" s="277" t="s">
        <v>335</v>
      </c>
    </row>
    <row r="6159" spans="1:31" ht="79.3" x14ac:dyDescent="0.4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45">
      <c r="A6161" s="276">
        <f t="shared" si="96"/>
        <v>6160</v>
      </c>
      <c r="B6161" s="276">
        <v>6160</v>
      </c>
      <c r="U6161" s="277">
        <v>248303092</v>
      </c>
      <c r="V6161" s="277" t="s">
        <v>5514</v>
      </c>
    </row>
    <row r="6162" spans="1:31" x14ac:dyDescent="0.45">
      <c r="A6162" s="276">
        <f t="shared" si="96"/>
        <v>6161</v>
      </c>
      <c r="B6162" s="276">
        <v>6161</v>
      </c>
      <c r="U6162" s="277">
        <v>998679771</v>
      </c>
      <c r="V6162" s="277" t="s">
        <v>6105</v>
      </c>
    </row>
    <row r="6163" spans="1:31" x14ac:dyDescent="0.45">
      <c r="A6163" s="276">
        <f t="shared" si="96"/>
        <v>6162</v>
      </c>
      <c r="B6163" s="276">
        <v>6162</v>
      </c>
      <c r="U6163" s="277">
        <v>638092100</v>
      </c>
      <c r="V6163" s="277" t="s">
        <v>6106</v>
      </c>
    </row>
    <row r="6164" spans="1:31" x14ac:dyDescent="0.45">
      <c r="A6164" s="276">
        <f t="shared" si="96"/>
        <v>6163</v>
      </c>
      <c r="B6164" s="276">
        <v>6163</v>
      </c>
      <c r="U6164" s="277">
        <v>127455035</v>
      </c>
      <c r="V6164" s="277" t="s">
        <v>6202</v>
      </c>
    </row>
    <row r="6165" spans="1:31" ht="142.75" x14ac:dyDescent="0.4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45">
      <c r="A6166" s="276">
        <f t="shared" si="96"/>
        <v>6165</v>
      </c>
      <c r="B6166" s="276">
        <v>6165</v>
      </c>
      <c r="U6166" s="277">
        <v>248303092</v>
      </c>
      <c r="V6166" s="277" t="s">
        <v>5514</v>
      </c>
    </row>
    <row r="6167" spans="1:31" x14ac:dyDescent="0.45">
      <c r="A6167" s="276">
        <f t="shared" si="96"/>
        <v>6166</v>
      </c>
      <c r="B6167" s="276">
        <v>6166</v>
      </c>
      <c r="U6167" s="277">
        <v>998679771</v>
      </c>
      <c r="V6167" s="277" t="s">
        <v>6105</v>
      </c>
    </row>
    <row r="6168" spans="1:31" x14ac:dyDescent="0.45">
      <c r="A6168" s="276">
        <f t="shared" si="96"/>
        <v>6167</v>
      </c>
      <c r="B6168" s="276">
        <v>6167</v>
      </c>
      <c r="U6168" s="277">
        <v>638092100</v>
      </c>
      <c r="V6168" s="277" t="s">
        <v>6106</v>
      </c>
    </row>
    <row r="6169" spans="1:31" x14ac:dyDescent="0.45">
      <c r="A6169" s="276">
        <f t="shared" si="96"/>
        <v>6168</v>
      </c>
      <c r="B6169" s="276">
        <v>6168</v>
      </c>
      <c r="U6169" s="277">
        <v>127455035</v>
      </c>
      <c r="V6169" s="277" t="s">
        <v>6202</v>
      </c>
    </row>
    <row r="6170" spans="1:31" ht="126.9" x14ac:dyDescent="0.4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45">
      <c r="A6171" s="276">
        <f t="shared" si="96"/>
        <v>6170</v>
      </c>
      <c r="B6171" s="276">
        <v>6170</v>
      </c>
      <c r="U6171" s="277">
        <v>248303092</v>
      </c>
      <c r="V6171" s="277" t="s">
        <v>5514</v>
      </c>
    </row>
    <row r="6172" spans="1:31" x14ac:dyDescent="0.45">
      <c r="A6172" s="276">
        <f t="shared" si="96"/>
        <v>6171</v>
      </c>
      <c r="B6172" s="276">
        <v>6171</v>
      </c>
      <c r="U6172" s="277">
        <v>998679771</v>
      </c>
      <c r="V6172" s="277" t="s">
        <v>6105</v>
      </c>
    </row>
    <row r="6173" spans="1:31" x14ac:dyDescent="0.45">
      <c r="A6173" s="276">
        <f t="shared" si="96"/>
        <v>6172</v>
      </c>
      <c r="B6173" s="276">
        <v>6172</v>
      </c>
      <c r="U6173" s="277">
        <v>638092100</v>
      </c>
      <c r="V6173" s="277" t="s">
        <v>6106</v>
      </c>
    </row>
    <row r="6174" spans="1:31" x14ac:dyDescent="0.45">
      <c r="A6174" s="276">
        <f t="shared" si="96"/>
        <v>6173</v>
      </c>
      <c r="B6174" s="276">
        <v>6173</v>
      </c>
      <c r="U6174" s="277">
        <v>127455035</v>
      </c>
      <c r="V6174" s="277" t="s">
        <v>6202</v>
      </c>
    </row>
    <row r="6175" spans="1:31" ht="142.75" x14ac:dyDescent="0.4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45">
      <c r="A6176" s="276">
        <f t="shared" si="96"/>
        <v>6175</v>
      </c>
      <c r="B6176" s="276">
        <v>6175</v>
      </c>
      <c r="U6176" s="277">
        <v>248303092</v>
      </c>
      <c r="V6176" s="277" t="s">
        <v>5514</v>
      </c>
    </row>
    <row r="6177" spans="1:31" x14ac:dyDescent="0.45">
      <c r="A6177" s="276">
        <f t="shared" si="96"/>
        <v>6176</v>
      </c>
      <c r="B6177" s="276">
        <v>6176</v>
      </c>
      <c r="U6177" s="277">
        <v>998679771</v>
      </c>
      <c r="V6177" s="277" t="s">
        <v>6105</v>
      </c>
    </row>
    <row r="6178" spans="1:31" x14ac:dyDescent="0.45">
      <c r="A6178" s="276">
        <f t="shared" si="96"/>
        <v>6177</v>
      </c>
      <c r="B6178" s="276">
        <v>6177</v>
      </c>
      <c r="U6178" s="277">
        <v>638092100</v>
      </c>
      <c r="V6178" s="277" t="s">
        <v>6106</v>
      </c>
    </row>
    <row r="6179" spans="1:31" x14ac:dyDescent="0.45">
      <c r="A6179" s="276">
        <f t="shared" si="96"/>
        <v>6178</v>
      </c>
      <c r="B6179" s="276">
        <v>6178</v>
      </c>
      <c r="U6179" s="277">
        <v>127455035</v>
      </c>
      <c r="V6179" s="277" t="s">
        <v>6202</v>
      </c>
    </row>
    <row r="6180" spans="1:31" ht="142.75" x14ac:dyDescent="0.4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45">
      <c r="A6181" s="276">
        <f t="shared" si="96"/>
        <v>6180</v>
      </c>
      <c r="B6181" s="276">
        <v>6180</v>
      </c>
      <c r="U6181" s="277">
        <v>248303092</v>
      </c>
      <c r="V6181" s="277" t="s">
        <v>5514</v>
      </c>
    </row>
    <row r="6182" spans="1:31" x14ac:dyDescent="0.45">
      <c r="A6182" s="276">
        <f t="shared" si="96"/>
        <v>6181</v>
      </c>
      <c r="B6182" s="276">
        <v>6181</v>
      </c>
      <c r="U6182" s="277">
        <v>998679771</v>
      </c>
      <c r="V6182" s="277" t="s">
        <v>6105</v>
      </c>
    </row>
    <row r="6183" spans="1:31" x14ac:dyDescent="0.45">
      <c r="A6183" s="276">
        <f t="shared" si="96"/>
        <v>6182</v>
      </c>
      <c r="B6183" s="276">
        <v>6182</v>
      </c>
      <c r="U6183" s="277">
        <v>638092100</v>
      </c>
      <c r="V6183" s="277" t="s">
        <v>6106</v>
      </c>
    </row>
    <row r="6184" spans="1:31" x14ac:dyDescent="0.45">
      <c r="A6184" s="276">
        <f t="shared" si="96"/>
        <v>6183</v>
      </c>
      <c r="B6184" s="276">
        <v>6183</v>
      </c>
      <c r="U6184" s="277">
        <v>127455035</v>
      </c>
      <c r="V6184" s="277" t="s">
        <v>6202</v>
      </c>
    </row>
    <row r="6185" spans="1:31" ht="126.9" x14ac:dyDescent="0.4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45">
      <c r="A6186" s="276">
        <f t="shared" si="96"/>
        <v>6185</v>
      </c>
      <c r="B6186" s="276">
        <v>6185</v>
      </c>
      <c r="U6186" s="277">
        <v>248303092</v>
      </c>
      <c r="V6186" s="277" t="s">
        <v>5514</v>
      </c>
    </row>
    <row r="6187" spans="1:31" x14ac:dyDescent="0.45">
      <c r="A6187" s="276">
        <f t="shared" si="96"/>
        <v>6186</v>
      </c>
      <c r="B6187" s="276">
        <v>6186</v>
      </c>
      <c r="U6187" s="277">
        <v>998679771</v>
      </c>
      <c r="V6187" s="277" t="s">
        <v>6105</v>
      </c>
    </row>
    <row r="6188" spans="1:31" x14ac:dyDescent="0.45">
      <c r="A6188" s="276">
        <f t="shared" si="96"/>
        <v>6187</v>
      </c>
      <c r="B6188" s="276">
        <v>6187</v>
      </c>
      <c r="U6188" s="277">
        <v>638092100</v>
      </c>
      <c r="V6188" s="277" t="s">
        <v>6106</v>
      </c>
    </row>
    <row r="6189" spans="1:31" x14ac:dyDescent="0.45">
      <c r="A6189" s="276">
        <f t="shared" si="96"/>
        <v>6188</v>
      </c>
      <c r="B6189" s="276">
        <v>6188</v>
      </c>
      <c r="U6189" s="277">
        <v>127455035</v>
      </c>
      <c r="V6189" s="277" t="s">
        <v>6202</v>
      </c>
    </row>
    <row r="6190" spans="1:31" ht="126.9" x14ac:dyDescent="0.4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45">
      <c r="A6191" s="276">
        <f t="shared" si="96"/>
        <v>6190</v>
      </c>
      <c r="B6191" s="276">
        <v>6190</v>
      </c>
      <c r="U6191" s="277">
        <v>248303092</v>
      </c>
      <c r="V6191" s="277" t="s">
        <v>5514</v>
      </c>
    </row>
    <row r="6192" spans="1:31" x14ac:dyDescent="0.45">
      <c r="A6192" s="276">
        <f t="shared" si="96"/>
        <v>6191</v>
      </c>
      <c r="B6192" s="276">
        <v>6191</v>
      </c>
      <c r="U6192" s="277">
        <v>998679771</v>
      </c>
      <c r="V6192" s="277" t="s">
        <v>6105</v>
      </c>
    </row>
    <row r="6193" spans="1:31" x14ac:dyDescent="0.45">
      <c r="A6193" s="276">
        <f t="shared" si="96"/>
        <v>6192</v>
      </c>
      <c r="B6193" s="276">
        <v>6192</v>
      </c>
      <c r="U6193" s="277">
        <v>638092100</v>
      </c>
      <c r="V6193" s="277" t="s">
        <v>6106</v>
      </c>
    </row>
    <row r="6194" spans="1:31" x14ac:dyDescent="0.45">
      <c r="A6194" s="276">
        <f t="shared" si="96"/>
        <v>6193</v>
      </c>
      <c r="B6194" s="276">
        <v>6193</v>
      </c>
      <c r="U6194" s="277">
        <v>127455035</v>
      </c>
      <c r="V6194" s="277" t="s">
        <v>6202</v>
      </c>
    </row>
    <row r="6195" spans="1:31" ht="142.75" x14ac:dyDescent="0.4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45">
      <c r="A6196" s="276">
        <f t="shared" si="96"/>
        <v>6195</v>
      </c>
      <c r="B6196" s="276">
        <v>6195</v>
      </c>
      <c r="U6196" s="277">
        <v>248303092</v>
      </c>
      <c r="V6196" s="277" t="s">
        <v>5514</v>
      </c>
    </row>
    <row r="6197" spans="1:31" x14ac:dyDescent="0.45">
      <c r="A6197" s="276">
        <f t="shared" si="96"/>
        <v>6196</v>
      </c>
      <c r="B6197" s="276">
        <v>6196</v>
      </c>
      <c r="U6197" s="277">
        <v>998679771</v>
      </c>
      <c r="V6197" s="277" t="s">
        <v>6105</v>
      </c>
    </row>
    <row r="6198" spans="1:31" x14ac:dyDescent="0.45">
      <c r="A6198" s="276">
        <f t="shared" si="96"/>
        <v>6197</v>
      </c>
      <c r="B6198" s="276">
        <v>6197</v>
      </c>
      <c r="U6198" s="277">
        <v>638092100</v>
      </c>
      <c r="V6198" s="277" t="s">
        <v>6106</v>
      </c>
    </row>
    <row r="6199" spans="1:31" x14ac:dyDescent="0.45">
      <c r="A6199" s="276">
        <f t="shared" si="96"/>
        <v>6198</v>
      </c>
      <c r="B6199" s="276">
        <v>6198</v>
      </c>
      <c r="U6199" s="277">
        <v>127455035</v>
      </c>
      <c r="V6199" s="277" t="s">
        <v>6202</v>
      </c>
    </row>
    <row r="6200" spans="1:31" ht="111" x14ac:dyDescent="0.4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75" x14ac:dyDescent="0.45">
      <c r="A6201" s="276">
        <f t="shared" si="96"/>
        <v>6200</v>
      </c>
      <c r="B6201" s="276">
        <v>6200</v>
      </c>
      <c r="U6201" s="277">
        <v>746635399</v>
      </c>
      <c r="V6201" s="277" t="s">
        <v>9440</v>
      </c>
    </row>
    <row r="6202" spans="1:31" x14ac:dyDescent="0.45">
      <c r="A6202" s="276">
        <f t="shared" si="96"/>
        <v>6201</v>
      </c>
      <c r="B6202" s="276">
        <v>6201</v>
      </c>
      <c r="U6202" s="277">
        <v>419415087</v>
      </c>
      <c r="V6202" s="277" t="s">
        <v>9441</v>
      </c>
    </row>
    <row r="6203" spans="1:31" ht="142.75" x14ac:dyDescent="0.4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75" x14ac:dyDescent="0.45">
      <c r="A6204" s="276">
        <f t="shared" si="96"/>
        <v>6203</v>
      </c>
      <c r="B6204" s="276">
        <v>6203</v>
      </c>
      <c r="U6204" s="277">
        <v>746635399</v>
      </c>
      <c r="V6204" s="277" t="s">
        <v>9440</v>
      </c>
    </row>
    <row r="6205" spans="1:31" x14ac:dyDescent="0.45">
      <c r="A6205" s="276">
        <f t="shared" si="96"/>
        <v>6204</v>
      </c>
      <c r="B6205" s="276">
        <v>6204</v>
      </c>
      <c r="U6205" s="277">
        <v>419415087</v>
      </c>
      <c r="V6205" s="277" t="s">
        <v>9441</v>
      </c>
    </row>
    <row r="6206" spans="1:31" ht="142.75" x14ac:dyDescent="0.4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75" x14ac:dyDescent="0.45">
      <c r="A6207" s="276">
        <f t="shared" si="96"/>
        <v>6206</v>
      </c>
      <c r="B6207" s="276">
        <v>6206</v>
      </c>
      <c r="U6207" s="277">
        <v>746635399</v>
      </c>
      <c r="V6207" s="277" t="s">
        <v>9440</v>
      </c>
    </row>
    <row r="6208" spans="1:31" x14ac:dyDescent="0.45">
      <c r="A6208" s="276">
        <f t="shared" si="96"/>
        <v>6207</v>
      </c>
      <c r="B6208" s="276">
        <v>6207</v>
      </c>
      <c r="U6208" s="277">
        <v>419415087</v>
      </c>
      <c r="V6208" s="277" t="s">
        <v>9441</v>
      </c>
    </row>
    <row r="6209" spans="1:31" ht="79.3" x14ac:dyDescent="0.4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45">
      <c r="A6210" s="276">
        <f t="shared" si="96"/>
        <v>6209</v>
      </c>
      <c r="B6210" s="276">
        <v>6209</v>
      </c>
      <c r="U6210" s="277">
        <v>500554958</v>
      </c>
      <c r="V6210" s="277" t="s">
        <v>9302</v>
      </c>
    </row>
    <row r="6211" spans="1:31" x14ac:dyDescent="0.45">
      <c r="A6211" s="276">
        <f t="shared" si="96"/>
        <v>6210</v>
      </c>
      <c r="B6211" s="276">
        <v>6210</v>
      </c>
      <c r="U6211" s="277">
        <v>897038099</v>
      </c>
      <c r="V6211" s="277" t="s">
        <v>9303</v>
      </c>
    </row>
    <row r="6212" spans="1:31" x14ac:dyDescent="0.45">
      <c r="A6212" s="276">
        <f t="shared" si="96"/>
        <v>6211</v>
      </c>
      <c r="B6212" s="276">
        <v>6211</v>
      </c>
      <c r="U6212" s="277">
        <v>103409401</v>
      </c>
      <c r="V6212" s="277" t="s">
        <v>9304</v>
      </c>
    </row>
    <row r="6213" spans="1:31" x14ac:dyDescent="0.45">
      <c r="A6213" s="276">
        <f t="shared" si="96"/>
        <v>6212</v>
      </c>
      <c r="B6213" s="276">
        <v>6212</v>
      </c>
      <c r="U6213" s="277">
        <v>334390252</v>
      </c>
      <c r="V6213" s="277" t="s">
        <v>9305</v>
      </c>
    </row>
    <row r="6214" spans="1:31" x14ac:dyDescent="0.45">
      <c r="A6214" s="276">
        <f t="shared" ref="A6214:A6277" si="97">A6213+1</f>
        <v>6213</v>
      </c>
      <c r="B6214" s="276">
        <v>6213</v>
      </c>
      <c r="U6214" s="277">
        <v>300863887</v>
      </c>
      <c r="V6214" s="277" t="s">
        <v>9306</v>
      </c>
    </row>
    <row r="6215" spans="1:31" x14ac:dyDescent="0.45">
      <c r="A6215" s="276">
        <f t="shared" si="97"/>
        <v>6214</v>
      </c>
      <c r="B6215" s="276">
        <v>6214</v>
      </c>
      <c r="U6215" s="277">
        <v>252853790</v>
      </c>
      <c r="V6215" s="277" t="s">
        <v>9307</v>
      </c>
    </row>
    <row r="6216" spans="1:31" ht="111" x14ac:dyDescent="0.4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45">
      <c r="A6217" s="276">
        <f t="shared" si="97"/>
        <v>6216</v>
      </c>
      <c r="B6217" s="276">
        <v>6216</v>
      </c>
      <c r="U6217" s="277">
        <v>353358909</v>
      </c>
      <c r="V6217" s="277" t="s">
        <v>335</v>
      </c>
    </row>
    <row r="6218" spans="1:31" ht="95.15" x14ac:dyDescent="0.4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45">
      <c r="A6219" s="276">
        <f t="shared" si="97"/>
        <v>6218</v>
      </c>
      <c r="B6219" s="276">
        <v>6218</v>
      </c>
      <c r="U6219" s="277">
        <v>353358909</v>
      </c>
      <c r="V6219" s="277" t="s">
        <v>335</v>
      </c>
    </row>
    <row r="6220" spans="1:31" ht="79.3" x14ac:dyDescent="0.4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45">
      <c r="A6221" s="276">
        <f t="shared" si="97"/>
        <v>6220</v>
      </c>
      <c r="B6221" s="276">
        <v>6220</v>
      </c>
      <c r="U6221" s="277">
        <v>353358909</v>
      </c>
      <c r="V6221" s="277" t="s">
        <v>335</v>
      </c>
    </row>
    <row r="6222" spans="1:31" ht="79.3" x14ac:dyDescent="0.4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45">
      <c r="A6223" s="276">
        <f t="shared" si="97"/>
        <v>6222</v>
      </c>
      <c r="B6223" s="276">
        <v>6222</v>
      </c>
      <c r="U6223" s="277">
        <v>353358909</v>
      </c>
      <c r="V6223" s="277" t="s">
        <v>335</v>
      </c>
    </row>
    <row r="6224" spans="1:31" ht="79.3" x14ac:dyDescent="0.4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45">
      <c r="A6225" s="276">
        <f t="shared" si="97"/>
        <v>6224</v>
      </c>
      <c r="B6225" s="276">
        <v>6224</v>
      </c>
      <c r="U6225" s="277">
        <v>353358909</v>
      </c>
      <c r="V6225" s="277" t="s">
        <v>335</v>
      </c>
    </row>
    <row r="6226" spans="1:31" ht="79.3" x14ac:dyDescent="0.4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45">
      <c r="A6227" s="276">
        <f t="shared" si="97"/>
        <v>6226</v>
      </c>
      <c r="B6227" s="276">
        <v>6226</v>
      </c>
      <c r="U6227" s="277">
        <v>353358909</v>
      </c>
      <c r="V6227" s="277" t="s">
        <v>335</v>
      </c>
    </row>
    <row r="6228" spans="1:31" ht="79.3" x14ac:dyDescent="0.4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45">
      <c r="A6229" s="276">
        <f t="shared" si="97"/>
        <v>6228</v>
      </c>
      <c r="B6229" s="276">
        <v>6228</v>
      </c>
      <c r="U6229" s="277">
        <v>353358909</v>
      </c>
      <c r="V6229" s="277" t="s">
        <v>335</v>
      </c>
    </row>
    <row r="6230" spans="1:31" ht="79.3" x14ac:dyDescent="0.4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45">
      <c r="A6231" s="276">
        <f t="shared" si="97"/>
        <v>6230</v>
      </c>
      <c r="B6231" s="276">
        <v>6230</v>
      </c>
      <c r="U6231" s="277">
        <v>353358909</v>
      </c>
      <c r="V6231" s="277" t="s">
        <v>335</v>
      </c>
    </row>
    <row r="6232" spans="1:31" ht="79.3" x14ac:dyDescent="0.4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45">
      <c r="A6233" s="276">
        <f t="shared" si="97"/>
        <v>6232</v>
      </c>
      <c r="B6233" s="276">
        <v>6232</v>
      </c>
      <c r="U6233" s="277">
        <v>353358909</v>
      </c>
      <c r="V6233" s="277" t="s">
        <v>335</v>
      </c>
    </row>
    <row r="6234" spans="1:31" ht="79.3" x14ac:dyDescent="0.4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45">
      <c r="A6235" s="276">
        <f t="shared" si="97"/>
        <v>6234</v>
      </c>
      <c r="B6235" s="276">
        <v>6234</v>
      </c>
      <c r="U6235" s="277">
        <v>353358909</v>
      </c>
      <c r="V6235" s="277" t="s">
        <v>335</v>
      </c>
    </row>
    <row r="6236" spans="1:31" ht="79.3" x14ac:dyDescent="0.4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45">
      <c r="A6238" s="276">
        <f t="shared" si="97"/>
        <v>6237</v>
      </c>
      <c r="B6238" s="276">
        <v>6237</v>
      </c>
      <c r="U6238" s="277">
        <v>248303092</v>
      </c>
      <c r="V6238" s="277" t="s">
        <v>5514</v>
      </c>
    </row>
    <row r="6239" spans="1:31" x14ac:dyDescent="0.45">
      <c r="A6239" s="276">
        <f t="shared" si="97"/>
        <v>6238</v>
      </c>
      <c r="B6239" s="276">
        <v>6238</v>
      </c>
      <c r="U6239" s="277">
        <v>998679771</v>
      </c>
      <c r="V6239" s="277" t="s">
        <v>6105</v>
      </c>
    </row>
    <row r="6240" spans="1:31" x14ac:dyDescent="0.45">
      <c r="A6240" s="276">
        <f t="shared" si="97"/>
        <v>6239</v>
      </c>
      <c r="B6240" s="276">
        <v>6239</v>
      </c>
      <c r="U6240" s="277">
        <v>638092100</v>
      </c>
      <c r="V6240" s="277" t="s">
        <v>6106</v>
      </c>
    </row>
    <row r="6241" spans="1:31" x14ac:dyDescent="0.45">
      <c r="A6241" s="276">
        <f t="shared" si="97"/>
        <v>6240</v>
      </c>
      <c r="B6241" s="276">
        <v>6240</v>
      </c>
      <c r="U6241" s="277">
        <v>127455035</v>
      </c>
      <c r="V6241" s="277" t="s">
        <v>6202</v>
      </c>
    </row>
    <row r="6242" spans="1:31" ht="142.75" x14ac:dyDescent="0.4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45">
      <c r="A6243" s="276">
        <f t="shared" si="97"/>
        <v>6242</v>
      </c>
      <c r="B6243" s="276">
        <v>6242</v>
      </c>
      <c r="U6243" s="277">
        <v>248303092</v>
      </c>
      <c r="V6243" s="277" t="s">
        <v>5514</v>
      </c>
    </row>
    <row r="6244" spans="1:31" x14ac:dyDescent="0.45">
      <c r="A6244" s="276">
        <f t="shared" si="97"/>
        <v>6243</v>
      </c>
      <c r="B6244" s="276">
        <v>6243</v>
      </c>
      <c r="U6244" s="277">
        <v>998679771</v>
      </c>
      <c r="V6244" s="277" t="s">
        <v>6105</v>
      </c>
    </row>
    <row r="6245" spans="1:31" x14ac:dyDescent="0.45">
      <c r="A6245" s="276">
        <f t="shared" si="97"/>
        <v>6244</v>
      </c>
      <c r="B6245" s="276">
        <v>6244</v>
      </c>
      <c r="U6245" s="277">
        <v>638092100</v>
      </c>
      <c r="V6245" s="277" t="s">
        <v>6106</v>
      </c>
    </row>
    <row r="6246" spans="1:31" x14ac:dyDescent="0.45">
      <c r="A6246" s="276">
        <f t="shared" si="97"/>
        <v>6245</v>
      </c>
      <c r="B6246" s="276">
        <v>6245</v>
      </c>
      <c r="U6246" s="277">
        <v>127455035</v>
      </c>
      <c r="V6246" s="277" t="s">
        <v>6202</v>
      </c>
    </row>
    <row r="6247" spans="1:31" ht="126.9" x14ac:dyDescent="0.4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45">
      <c r="A6248" s="276">
        <f t="shared" si="97"/>
        <v>6247</v>
      </c>
      <c r="B6248" s="276">
        <v>6247</v>
      </c>
      <c r="U6248" s="277">
        <v>248303092</v>
      </c>
      <c r="V6248" s="277" t="s">
        <v>5514</v>
      </c>
    </row>
    <row r="6249" spans="1:31" x14ac:dyDescent="0.45">
      <c r="A6249" s="276">
        <f t="shared" si="97"/>
        <v>6248</v>
      </c>
      <c r="B6249" s="276">
        <v>6248</v>
      </c>
      <c r="U6249" s="277">
        <v>998679771</v>
      </c>
      <c r="V6249" s="277" t="s">
        <v>6105</v>
      </c>
    </row>
    <row r="6250" spans="1:31" x14ac:dyDescent="0.45">
      <c r="A6250" s="276">
        <f t="shared" si="97"/>
        <v>6249</v>
      </c>
      <c r="B6250" s="276">
        <v>6249</v>
      </c>
      <c r="U6250" s="277">
        <v>638092100</v>
      </c>
      <c r="V6250" s="277" t="s">
        <v>6106</v>
      </c>
    </row>
    <row r="6251" spans="1:31" x14ac:dyDescent="0.45">
      <c r="A6251" s="276">
        <f t="shared" si="97"/>
        <v>6250</v>
      </c>
      <c r="B6251" s="276">
        <v>6250</v>
      </c>
      <c r="U6251" s="277">
        <v>127455035</v>
      </c>
      <c r="V6251" s="277" t="s">
        <v>6202</v>
      </c>
    </row>
    <row r="6252" spans="1:31" ht="142.75" x14ac:dyDescent="0.4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45">
      <c r="A6253" s="276">
        <f t="shared" si="97"/>
        <v>6252</v>
      </c>
      <c r="B6253" s="276">
        <v>6252</v>
      </c>
      <c r="U6253" s="277">
        <v>248303092</v>
      </c>
      <c r="V6253" s="277" t="s">
        <v>5514</v>
      </c>
    </row>
    <row r="6254" spans="1:31" x14ac:dyDescent="0.45">
      <c r="A6254" s="276">
        <f t="shared" si="97"/>
        <v>6253</v>
      </c>
      <c r="B6254" s="276">
        <v>6253</v>
      </c>
      <c r="U6254" s="277">
        <v>998679771</v>
      </c>
      <c r="V6254" s="277" t="s">
        <v>6105</v>
      </c>
    </row>
    <row r="6255" spans="1:31" x14ac:dyDescent="0.45">
      <c r="A6255" s="276">
        <f t="shared" si="97"/>
        <v>6254</v>
      </c>
      <c r="B6255" s="276">
        <v>6254</v>
      </c>
      <c r="U6255" s="277">
        <v>638092100</v>
      </c>
      <c r="V6255" s="277" t="s">
        <v>6106</v>
      </c>
    </row>
    <row r="6256" spans="1:31" x14ac:dyDescent="0.45">
      <c r="A6256" s="276">
        <f t="shared" si="97"/>
        <v>6255</v>
      </c>
      <c r="B6256" s="276">
        <v>6255</v>
      </c>
      <c r="U6256" s="277">
        <v>127455035</v>
      </c>
      <c r="V6256" s="277" t="s">
        <v>6202</v>
      </c>
    </row>
    <row r="6257" spans="1:31" ht="142.75" x14ac:dyDescent="0.4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45">
      <c r="A6258" s="276">
        <f t="shared" si="97"/>
        <v>6257</v>
      </c>
      <c r="B6258" s="276">
        <v>6257</v>
      </c>
      <c r="U6258" s="277">
        <v>248303092</v>
      </c>
      <c r="V6258" s="277" t="s">
        <v>5514</v>
      </c>
    </row>
    <row r="6259" spans="1:31" x14ac:dyDescent="0.45">
      <c r="A6259" s="276">
        <f t="shared" si="97"/>
        <v>6258</v>
      </c>
      <c r="B6259" s="276">
        <v>6258</v>
      </c>
      <c r="U6259" s="277">
        <v>998679771</v>
      </c>
      <c r="V6259" s="277" t="s">
        <v>6105</v>
      </c>
    </row>
    <row r="6260" spans="1:31" x14ac:dyDescent="0.45">
      <c r="A6260" s="276">
        <f t="shared" si="97"/>
        <v>6259</v>
      </c>
      <c r="B6260" s="276">
        <v>6259</v>
      </c>
      <c r="U6260" s="277">
        <v>638092100</v>
      </c>
      <c r="V6260" s="277" t="s">
        <v>6106</v>
      </c>
    </row>
    <row r="6261" spans="1:31" x14ac:dyDescent="0.45">
      <c r="A6261" s="276">
        <f t="shared" si="97"/>
        <v>6260</v>
      </c>
      <c r="B6261" s="276">
        <v>6260</v>
      </c>
      <c r="U6261" s="277">
        <v>127455035</v>
      </c>
      <c r="V6261" s="277" t="s">
        <v>6202</v>
      </c>
    </row>
    <row r="6262" spans="1:31" ht="126.9" x14ac:dyDescent="0.4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45">
      <c r="A6263" s="276">
        <f t="shared" si="97"/>
        <v>6262</v>
      </c>
      <c r="B6263" s="276">
        <v>6262</v>
      </c>
      <c r="U6263" s="277">
        <v>248303092</v>
      </c>
      <c r="V6263" s="277" t="s">
        <v>5514</v>
      </c>
    </row>
    <row r="6264" spans="1:31" x14ac:dyDescent="0.45">
      <c r="A6264" s="276">
        <f t="shared" si="97"/>
        <v>6263</v>
      </c>
      <c r="B6264" s="276">
        <v>6263</v>
      </c>
      <c r="U6264" s="277">
        <v>998679771</v>
      </c>
      <c r="V6264" s="277" t="s">
        <v>6105</v>
      </c>
    </row>
    <row r="6265" spans="1:31" x14ac:dyDescent="0.45">
      <c r="A6265" s="276">
        <f t="shared" si="97"/>
        <v>6264</v>
      </c>
      <c r="B6265" s="276">
        <v>6264</v>
      </c>
      <c r="U6265" s="277">
        <v>638092100</v>
      </c>
      <c r="V6265" s="277" t="s">
        <v>6106</v>
      </c>
    </row>
    <row r="6266" spans="1:31" x14ac:dyDescent="0.45">
      <c r="A6266" s="276">
        <f t="shared" si="97"/>
        <v>6265</v>
      </c>
      <c r="B6266" s="276">
        <v>6265</v>
      </c>
      <c r="U6266" s="277">
        <v>127455035</v>
      </c>
      <c r="V6266" s="277" t="s">
        <v>6202</v>
      </c>
    </row>
    <row r="6267" spans="1:31" ht="126.9" x14ac:dyDescent="0.4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45">
      <c r="A6268" s="276">
        <f t="shared" si="97"/>
        <v>6267</v>
      </c>
      <c r="B6268" s="276">
        <v>6267</v>
      </c>
      <c r="U6268" s="277">
        <v>248303092</v>
      </c>
      <c r="V6268" s="277" t="s">
        <v>5514</v>
      </c>
    </row>
    <row r="6269" spans="1:31" x14ac:dyDescent="0.45">
      <c r="A6269" s="276">
        <f t="shared" si="97"/>
        <v>6268</v>
      </c>
      <c r="B6269" s="276">
        <v>6268</v>
      </c>
      <c r="U6269" s="277">
        <v>998679771</v>
      </c>
      <c r="V6269" s="277" t="s">
        <v>6105</v>
      </c>
    </row>
    <row r="6270" spans="1:31" x14ac:dyDescent="0.45">
      <c r="A6270" s="276">
        <f t="shared" si="97"/>
        <v>6269</v>
      </c>
      <c r="B6270" s="276">
        <v>6269</v>
      </c>
      <c r="U6270" s="277">
        <v>638092100</v>
      </c>
      <c r="V6270" s="277" t="s">
        <v>6106</v>
      </c>
    </row>
    <row r="6271" spans="1:31" x14ac:dyDescent="0.45">
      <c r="A6271" s="276">
        <f t="shared" si="97"/>
        <v>6270</v>
      </c>
      <c r="B6271" s="276">
        <v>6270</v>
      </c>
      <c r="U6271" s="277">
        <v>127455035</v>
      </c>
      <c r="V6271" s="277" t="s">
        <v>6202</v>
      </c>
    </row>
    <row r="6272" spans="1:31" ht="142.75" x14ac:dyDescent="0.4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45">
      <c r="A6273" s="276">
        <f t="shared" si="97"/>
        <v>6272</v>
      </c>
      <c r="B6273" s="276">
        <v>6272</v>
      </c>
      <c r="U6273" s="277">
        <v>248303092</v>
      </c>
      <c r="V6273" s="277" t="s">
        <v>5514</v>
      </c>
    </row>
    <row r="6274" spans="1:31" x14ac:dyDescent="0.45">
      <c r="A6274" s="276">
        <f t="shared" si="97"/>
        <v>6273</v>
      </c>
      <c r="B6274" s="276">
        <v>6273</v>
      </c>
      <c r="U6274" s="277">
        <v>998679771</v>
      </c>
      <c r="V6274" s="277" t="s">
        <v>6105</v>
      </c>
    </row>
    <row r="6275" spans="1:31" x14ac:dyDescent="0.45">
      <c r="A6275" s="276">
        <f t="shared" si="97"/>
        <v>6274</v>
      </c>
      <c r="B6275" s="276">
        <v>6274</v>
      </c>
      <c r="U6275" s="277">
        <v>638092100</v>
      </c>
      <c r="V6275" s="277" t="s">
        <v>6106</v>
      </c>
    </row>
    <row r="6276" spans="1:31" x14ac:dyDescent="0.45">
      <c r="A6276" s="276">
        <f t="shared" si="97"/>
        <v>6275</v>
      </c>
      <c r="B6276" s="276">
        <v>6275</v>
      </c>
      <c r="U6276" s="277">
        <v>127455035</v>
      </c>
      <c r="V6276" s="277" t="s">
        <v>6202</v>
      </c>
    </row>
    <row r="6277" spans="1:31" ht="111" x14ac:dyDescent="0.4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75" x14ac:dyDescent="0.45">
      <c r="A6278" s="276">
        <f t="shared" ref="A6278:A6341" si="98">A6277+1</f>
        <v>6277</v>
      </c>
      <c r="B6278" s="276">
        <v>6277</v>
      </c>
      <c r="U6278" s="277">
        <v>746635399</v>
      </c>
      <c r="V6278" s="277" t="s">
        <v>9440</v>
      </c>
    </row>
    <row r="6279" spans="1:31" x14ac:dyDescent="0.45">
      <c r="A6279" s="276">
        <f t="shared" si="98"/>
        <v>6278</v>
      </c>
      <c r="B6279" s="276">
        <v>6278</v>
      </c>
      <c r="U6279" s="277">
        <v>419415087</v>
      </c>
      <c r="V6279" s="277" t="s">
        <v>9441</v>
      </c>
    </row>
    <row r="6280" spans="1:31" ht="142.75" x14ac:dyDescent="0.4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75" x14ac:dyDescent="0.45">
      <c r="A6281" s="276">
        <f t="shared" si="98"/>
        <v>6280</v>
      </c>
      <c r="B6281" s="276">
        <v>6280</v>
      </c>
      <c r="U6281" s="277">
        <v>746635399</v>
      </c>
      <c r="V6281" s="277" t="s">
        <v>9440</v>
      </c>
    </row>
    <row r="6282" spans="1:31" x14ac:dyDescent="0.45">
      <c r="A6282" s="276">
        <f t="shared" si="98"/>
        <v>6281</v>
      </c>
      <c r="B6282" s="276">
        <v>6281</v>
      </c>
      <c r="U6282" s="277">
        <v>419415087</v>
      </c>
      <c r="V6282" s="277" t="s">
        <v>9441</v>
      </c>
    </row>
    <row r="6283" spans="1:31" ht="142.75" x14ac:dyDescent="0.4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75" x14ac:dyDescent="0.45">
      <c r="A6284" s="276">
        <f t="shared" si="98"/>
        <v>6283</v>
      </c>
      <c r="B6284" s="276">
        <v>6283</v>
      </c>
      <c r="U6284" s="277">
        <v>746635399</v>
      </c>
      <c r="V6284" s="277" t="s">
        <v>9440</v>
      </c>
    </row>
    <row r="6285" spans="1:31" x14ac:dyDescent="0.45">
      <c r="A6285" s="276">
        <f t="shared" si="98"/>
        <v>6284</v>
      </c>
      <c r="B6285" s="276">
        <v>6284</v>
      </c>
      <c r="U6285" s="277">
        <v>419415087</v>
      </c>
      <c r="V6285" s="277" t="s">
        <v>9441</v>
      </c>
    </row>
    <row r="6286" spans="1:31" ht="95.15" x14ac:dyDescent="0.4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45">
      <c r="A6287" s="276">
        <f t="shared" si="98"/>
        <v>6286</v>
      </c>
      <c r="B6287" s="276">
        <v>6286</v>
      </c>
      <c r="U6287" s="277">
        <v>500554958</v>
      </c>
      <c r="V6287" s="277" t="s">
        <v>9302</v>
      </c>
    </row>
    <row r="6288" spans="1:31" x14ac:dyDescent="0.45">
      <c r="A6288" s="276">
        <f t="shared" si="98"/>
        <v>6287</v>
      </c>
      <c r="B6288" s="276">
        <v>6287</v>
      </c>
      <c r="U6288" s="277">
        <v>897038099</v>
      </c>
      <c r="V6288" s="277" t="s">
        <v>9303</v>
      </c>
    </row>
    <row r="6289" spans="1:33" x14ac:dyDescent="0.45">
      <c r="A6289" s="276">
        <f t="shared" si="98"/>
        <v>6288</v>
      </c>
      <c r="B6289" s="276">
        <v>6288</v>
      </c>
      <c r="U6289" s="277">
        <v>103409401</v>
      </c>
      <c r="V6289" s="277" t="s">
        <v>9304</v>
      </c>
    </row>
    <row r="6290" spans="1:33" x14ac:dyDescent="0.45">
      <c r="A6290" s="276">
        <f t="shared" si="98"/>
        <v>6289</v>
      </c>
      <c r="B6290" s="276">
        <v>6289</v>
      </c>
      <c r="U6290" s="277">
        <v>334390252</v>
      </c>
      <c r="V6290" s="277" t="s">
        <v>9305</v>
      </c>
    </row>
    <row r="6291" spans="1:33" x14ac:dyDescent="0.45">
      <c r="A6291" s="276">
        <f t="shared" si="98"/>
        <v>6290</v>
      </c>
      <c r="B6291" s="276">
        <v>6290</v>
      </c>
      <c r="U6291" s="277">
        <v>300863887</v>
      </c>
      <c r="V6291" s="277" t="s">
        <v>9306</v>
      </c>
    </row>
    <row r="6292" spans="1:33" x14ac:dyDescent="0.45">
      <c r="A6292" s="276">
        <f t="shared" si="98"/>
        <v>6291</v>
      </c>
      <c r="B6292" s="276">
        <v>6291</v>
      </c>
      <c r="U6292" s="277">
        <v>252853790</v>
      </c>
      <c r="V6292" s="277" t="s">
        <v>9307</v>
      </c>
    </row>
    <row r="6293" spans="1:33" ht="47.6" x14ac:dyDescent="0.45">
      <c r="A6293" s="276">
        <f t="shared" si="98"/>
        <v>6292</v>
      </c>
      <c r="B6293" s="276">
        <v>6292</v>
      </c>
      <c r="C6293" s="277">
        <v>129084651</v>
      </c>
      <c r="D6293" s="277" t="s">
        <v>772</v>
      </c>
      <c r="E6293" s="277">
        <v>299215535</v>
      </c>
      <c r="F6293" s="277" t="s">
        <v>1304</v>
      </c>
      <c r="M6293" s="277">
        <v>522008539</v>
      </c>
      <c r="N6293" s="277" t="s">
        <v>11105</v>
      </c>
      <c r="P6293" s="277" t="s">
        <v>1585</v>
      </c>
      <c r="Q6293" s="277" t="s">
        <v>12309</v>
      </c>
      <c r="S6293" s="277" t="s">
        <v>32</v>
      </c>
      <c r="T6293" s="277">
        <v>1</v>
      </c>
      <c r="U6293" s="277">
        <v>536341288</v>
      </c>
      <c r="V6293" s="277" t="s">
        <v>110</v>
      </c>
      <c r="X6293" s="277" t="s">
        <v>26</v>
      </c>
      <c r="Y6293" s="277" t="s">
        <v>26</v>
      </c>
      <c r="AB6293" s="277" t="s">
        <v>10548</v>
      </c>
      <c r="AC6293" s="277" t="s">
        <v>26</v>
      </c>
      <c r="AE6293" s="280">
        <v>44945</v>
      </c>
      <c r="AF6293" s="277" t="s">
        <v>1336</v>
      </c>
      <c r="AG6293" s="277" t="s">
        <v>12310</v>
      </c>
    </row>
    <row r="6294" spans="1:33" x14ac:dyDescent="0.45">
      <c r="A6294" s="276">
        <f t="shared" si="98"/>
        <v>6293</v>
      </c>
      <c r="B6294" s="276">
        <v>6293</v>
      </c>
      <c r="U6294" s="277">
        <v>654207589</v>
      </c>
      <c r="V6294" s="277" t="s">
        <v>111</v>
      </c>
    </row>
    <row r="6295" spans="1:33" x14ac:dyDescent="0.45">
      <c r="A6295" s="276">
        <f t="shared" si="98"/>
        <v>6294</v>
      </c>
      <c r="B6295" s="276">
        <v>6294</v>
      </c>
      <c r="U6295" s="277">
        <v>576796184</v>
      </c>
      <c r="V6295" s="277" t="s">
        <v>1588</v>
      </c>
    </row>
    <row r="6296" spans="1:33" ht="95.15" x14ac:dyDescent="0.45">
      <c r="A6296" s="276">
        <f t="shared" si="98"/>
        <v>6295</v>
      </c>
      <c r="B6296" s="276">
        <v>6295</v>
      </c>
      <c r="C6296" s="277">
        <v>129084651</v>
      </c>
      <c r="D6296" s="277" t="s">
        <v>772</v>
      </c>
      <c r="E6296" s="277">
        <v>299215535</v>
      </c>
      <c r="F6296" s="277" t="s">
        <v>1304</v>
      </c>
      <c r="G6296" s="277">
        <v>470484596</v>
      </c>
      <c r="H6296" s="277" t="s">
        <v>11028</v>
      </c>
      <c r="J6296" s="277" t="s">
        <v>12311</v>
      </c>
      <c r="M6296" s="277">
        <v>756774083</v>
      </c>
      <c r="N6296" s="277" t="s">
        <v>10551</v>
      </c>
      <c r="P6296" s="277" t="s">
        <v>10552</v>
      </c>
      <c r="Q6296" s="277" t="s">
        <v>12312</v>
      </c>
      <c r="R6296" s="277">
        <v>0</v>
      </c>
      <c r="S6296" s="277" t="s">
        <v>32</v>
      </c>
      <c r="T6296" s="277">
        <v>1</v>
      </c>
      <c r="U6296" s="277">
        <v>104430631</v>
      </c>
      <c r="V6296" s="277" t="s">
        <v>334</v>
      </c>
      <c r="X6296" s="277" t="s">
        <v>26</v>
      </c>
      <c r="Y6296" s="277" t="s">
        <v>26</v>
      </c>
      <c r="AB6296" s="277" t="s">
        <v>10548</v>
      </c>
      <c r="AC6296" s="277" t="s">
        <v>26</v>
      </c>
      <c r="AE6296" s="280">
        <v>44945</v>
      </c>
      <c r="AF6296" s="277" t="s">
        <v>1346</v>
      </c>
      <c r="AG6296" s="277" t="s">
        <v>12313</v>
      </c>
    </row>
    <row r="6297" spans="1:33"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G6297" s="294" t="s">
        <v>11359</v>
      </c>
    </row>
    <row r="6298" spans="1:33" ht="95.15" x14ac:dyDescent="0.45">
      <c r="A6298" s="276">
        <f t="shared" si="98"/>
        <v>6297</v>
      </c>
      <c r="B6298" s="276">
        <v>6297</v>
      </c>
      <c r="C6298" s="294">
        <v>129084651</v>
      </c>
      <c r="D6298" s="294" t="s">
        <v>772</v>
      </c>
      <c r="E6298" s="294">
        <v>299215535</v>
      </c>
      <c r="F6298" s="277" t="s">
        <v>1304</v>
      </c>
      <c r="G6298" s="294">
        <v>470484596</v>
      </c>
      <c r="H6298" s="277" t="s">
        <v>11028</v>
      </c>
      <c r="J6298" s="277" t="s">
        <v>12311</v>
      </c>
      <c r="M6298" s="294">
        <v>235386560</v>
      </c>
      <c r="N6298" s="277" t="s">
        <v>10553</v>
      </c>
      <c r="P6298" s="277" t="s">
        <v>10554</v>
      </c>
      <c r="Q6298" s="294" t="s">
        <v>12314</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F6298" s="277" t="s">
        <v>1346</v>
      </c>
      <c r="AG6298" s="277" t="s">
        <v>12313</v>
      </c>
    </row>
    <row r="6299" spans="1:33" ht="31.75" x14ac:dyDescent="0.4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G6299" s="277" t="s">
        <v>11359</v>
      </c>
    </row>
    <row r="6300" spans="1:33" ht="95.15" x14ac:dyDescent="0.45">
      <c r="A6300" s="276">
        <f t="shared" si="98"/>
        <v>6299</v>
      </c>
      <c r="B6300" s="276">
        <v>6299</v>
      </c>
      <c r="C6300" s="294">
        <v>129084651</v>
      </c>
      <c r="D6300" s="294" t="s">
        <v>772</v>
      </c>
      <c r="E6300" s="294">
        <v>299215535</v>
      </c>
      <c r="F6300" s="277" t="s">
        <v>1304</v>
      </c>
      <c r="G6300" s="294">
        <v>470484596</v>
      </c>
      <c r="H6300" s="301" t="s">
        <v>11028</v>
      </c>
      <c r="I6300" s="301"/>
      <c r="J6300" s="277" t="s">
        <v>12311</v>
      </c>
      <c r="M6300" s="294">
        <v>955154600</v>
      </c>
      <c r="N6300" s="277" t="s">
        <v>10555</v>
      </c>
      <c r="P6300" s="277" t="s">
        <v>10556</v>
      </c>
      <c r="Q6300" s="302" t="s">
        <v>12315</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F6300" s="277" t="s">
        <v>1346</v>
      </c>
      <c r="AG6300" s="277" t="s">
        <v>12313</v>
      </c>
    </row>
    <row r="6301" spans="1:33"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G6301" s="277" t="s">
        <v>11359</v>
      </c>
    </row>
    <row r="6302" spans="1:33" ht="95.15" x14ac:dyDescent="0.45">
      <c r="A6302" s="276">
        <f t="shared" si="98"/>
        <v>6301</v>
      </c>
      <c r="B6302" s="276">
        <v>6301</v>
      </c>
      <c r="C6302" s="294">
        <v>129084651</v>
      </c>
      <c r="D6302" s="294" t="s">
        <v>772</v>
      </c>
      <c r="E6302" s="294">
        <v>299215535</v>
      </c>
      <c r="F6302" s="277" t="s">
        <v>1304</v>
      </c>
      <c r="G6302" s="294">
        <v>470484596</v>
      </c>
      <c r="H6302" s="301" t="s">
        <v>11028</v>
      </c>
      <c r="I6302" s="301"/>
      <c r="J6302" s="277" t="s">
        <v>12311</v>
      </c>
      <c r="M6302" s="294">
        <v>811126581</v>
      </c>
      <c r="N6302" s="277" t="s">
        <v>10557</v>
      </c>
      <c r="P6302" s="277" t="s">
        <v>10558</v>
      </c>
      <c r="Q6302" s="302" t="s">
        <v>12316</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F6302" s="277" t="s">
        <v>1346</v>
      </c>
      <c r="AG6302" s="277" t="s">
        <v>12313</v>
      </c>
    </row>
    <row r="6303" spans="1:33"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G6303" s="277" t="s">
        <v>11359</v>
      </c>
    </row>
    <row r="6304" spans="1:33" ht="95.15" x14ac:dyDescent="0.45">
      <c r="A6304" s="276">
        <f t="shared" si="98"/>
        <v>6303</v>
      </c>
      <c r="B6304" s="276">
        <v>6303</v>
      </c>
      <c r="C6304" s="294">
        <v>129084651</v>
      </c>
      <c r="D6304" s="294" t="s">
        <v>772</v>
      </c>
      <c r="E6304" s="294">
        <v>299215535</v>
      </c>
      <c r="F6304" s="277" t="s">
        <v>1304</v>
      </c>
      <c r="G6304" s="294">
        <v>470484596</v>
      </c>
      <c r="H6304" s="301" t="s">
        <v>11028</v>
      </c>
      <c r="I6304" s="301"/>
      <c r="J6304" s="277" t="s">
        <v>12311</v>
      </c>
      <c r="M6304" s="294">
        <v>406943303</v>
      </c>
      <c r="N6304" s="277" t="s">
        <v>10559</v>
      </c>
      <c r="P6304" s="277" t="s">
        <v>10560</v>
      </c>
      <c r="Q6304" s="302" t="s">
        <v>12317</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F6304" s="277" t="s">
        <v>1346</v>
      </c>
      <c r="AG6304" s="277" t="s">
        <v>12313</v>
      </c>
    </row>
    <row r="6305" spans="1:33"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G6305" s="277" t="s">
        <v>11359</v>
      </c>
    </row>
    <row r="6306" spans="1:33" ht="95.15" x14ac:dyDescent="0.45">
      <c r="A6306" s="276">
        <f t="shared" si="98"/>
        <v>6305</v>
      </c>
      <c r="B6306" s="276">
        <v>6305</v>
      </c>
      <c r="C6306" s="294">
        <v>129084651</v>
      </c>
      <c r="D6306" s="294" t="s">
        <v>772</v>
      </c>
      <c r="E6306" s="294">
        <v>299215535</v>
      </c>
      <c r="F6306" s="277" t="s">
        <v>1304</v>
      </c>
      <c r="G6306" s="294">
        <v>470484596</v>
      </c>
      <c r="H6306" s="301" t="s">
        <v>11028</v>
      </c>
      <c r="I6306" s="301"/>
      <c r="J6306" s="277" t="s">
        <v>12311</v>
      </c>
      <c r="M6306" s="294">
        <v>214414872</v>
      </c>
      <c r="N6306" s="277" t="s">
        <v>10561</v>
      </c>
      <c r="P6306" s="277" t="s">
        <v>10562</v>
      </c>
      <c r="Q6306" s="302" t="s">
        <v>12318</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F6306" s="277" t="s">
        <v>1346</v>
      </c>
      <c r="AG6306" s="277" t="s">
        <v>12313</v>
      </c>
    </row>
    <row r="6307" spans="1:33"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G6307" s="277" t="s">
        <v>11359</v>
      </c>
    </row>
    <row r="6308" spans="1:33" ht="63.45" x14ac:dyDescent="0.4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12335</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F6308" s="277" t="s">
        <v>1336</v>
      </c>
      <c r="AG6308" s="277" t="s">
        <v>12334</v>
      </c>
    </row>
    <row r="6309" spans="1:33"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row>
    <row r="6310" spans="1:33"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row>
    <row r="6311" spans="1:33" ht="95.15" x14ac:dyDescent="0.4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12336</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F6311" s="277" t="s">
        <v>10568</v>
      </c>
      <c r="AG6311" s="277" t="s">
        <v>12334</v>
      </c>
    </row>
    <row r="6312" spans="1:33" ht="79.3" x14ac:dyDescent="0.4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12337</v>
      </c>
      <c r="R6312" s="302"/>
      <c r="S6312" s="294" t="s">
        <v>5772</v>
      </c>
      <c r="T6312" s="294">
        <v>6</v>
      </c>
      <c r="U6312" s="294"/>
      <c r="V6312" s="277" t="s">
        <v>5773</v>
      </c>
      <c r="X6312" s="294" t="s">
        <v>26</v>
      </c>
      <c r="Y6312" s="294" t="s">
        <v>26</v>
      </c>
      <c r="Z6312" s="294"/>
      <c r="AA6312" s="294"/>
      <c r="AB6312" s="294" t="s">
        <v>10548</v>
      </c>
      <c r="AC6312" s="294" t="s">
        <v>26</v>
      </c>
      <c r="AD6312" s="294"/>
      <c r="AE6312" s="280">
        <v>44952</v>
      </c>
      <c r="AF6312" s="277" t="s">
        <v>10568</v>
      </c>
      <c r="AG6312" s="277" t="s">
        <v>12334</v>
      </c>
    </row>
    <row r="6313" spans="1:33" ht="79.3" x14ac:dyDescent="0.4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12338</v>
      </c>
      <c r="R6313" s="294"/>
      <c r="S6313" s="294" t="s">
        <v>5772</v>
      </c>
      <c r="T6313" s="294">
        <v>6</v>
      </c>
      <c r="U6313" s="294"/>
      <c r="V6313" s="277" t="s">
        <v>5773</v>
      </c>
      <c r="X6313" s="294" t="s">
        <v>26</v>
      </c>
      <c r="Y6313" s="294" t="s">
        <v>26</v>
      </c>
      <c r="Z6313" s="294"/>
      <c r="AA6313" s="294"/>
      <c r="AB6313" s="294" t="s">
        <v>10548</v>
      </c>
      <c r="AC6313" s="294" t="s">
        <v>26</v>
      </c>
      <c r="AD6313" s="294"/>
      <c r="AE6313" s="280">
        <v>44952</v>
      </c>
      <c r="AF6313" s="277" t="s">
        <v>10568</v>
      </c>
      <c r="AG6313" s="277" t="s">
        <v>12334</v>
      </c>
    </row>
    <row r="6314" spans="1:33" ht="126.9" x14ac:dyDescent="0.45">
      <c r="A6314" s="276">
        <f t="shared" si="98"/>
        <v>6313</v>
      </c>
      <c r="B6314" s="276">
        <v>6313</v>
      </c>
      <c r="C6314" s="294">
        <v>129084651</v>
      </c>
      <c r="D6314" s="294" t="s">
        <v>772</v>
      </c>
      <c r="E6314" s="294">
        <v>299215535</v>
      </c>
      <c r="F6314" s="277" t="s">
        <v>1304</v>
      </c>
      <c r="G6314" s="294">
        <v>487532606</v>
      </c>
      <c r="H6314" s="277" t="s">
        <v>10572</v>
      </c>
      <c r="J6314" s="277"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80">
        <v>44956</v>
      </c>
      <c r="AF6314" s="277" t="s">
        <v>10574</v>
      </c>
      <c r="AG6314" s="277" t="s">
        <v>12347</v>
      </c>
    </row>
    <row r="6315" spans="1:33"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row>
    <row r="6316" spans="1:33"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row>
    <row r="6317" spans="1:33"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row>
    <row r="6318" spans="1:33"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row>
    <row r="6319" spans="1:33" ht="126.9" x14ac:dyDescent="0.45">
      <c r="A6319" s="276">
        <f t="shared" si="98"/>
        <v>6318</v>
      </c>
      <c r="B6319" s="276">
        <v>6318</v>
      </c>
      <c r="C6319" s="294">
        <v>129084651</v>
      </c>
      <c r="D6319" s="294" t="s">
        <v>772</v>
      </c>
      <c r="E6319" s="294">
        <v>299215535</v>
      </c>
      <c r="F6319" s="277" t="s">
        <v>1304</v>
      </c>
      <c r="G6319" s="294">
        <v>487532606</v>
      </c>
      <c r="H6319" s="277" t="s">
        <v>10572</v>
      </c>
      <c r="J6319" s="277"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80">
        <v>44956</v>
      </c>
      <c r="AF6319" s="277" t="s">
        <v>10574</v>
      </c>
      <c r="AG6319" s="277" t="s">
        <v>12347</v>
      </c>
    </row>
    <row r="6320" spans="1:33" ht="31.75" x14ac:dyDescent="0.4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G6320" s="294"/>
    </row>
    <row r="6321" spans="1:33" ht="31.75" x14ac:dyDescent="0.4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G6321" s="294"/>
    </row>
    <row r="6322" spans="1:33" ht="31.75" x14ac:dyDescent="0.4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G6322" s="294"/>
    </row>
    <row r="6323" spans="1:33"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row>
    <row r="6324" spans="1:33" ht="126.9" x14ac:dyDescent="0.45">
      <c r="A6324" s="276">
        <f t="shared" si="98"/>
        <v>6323</v>
      </c>
      <c r="B6324" s="276">
        <v>6323</v>
      </c>
      <c r="C6324" s="294">
        <v>129084651</v>
      </c>
      <c r="D6324" s="294" t="s">
        <v>772</v>
      </c>
      <c r="E6324" s="294">
        <v>299215535</v>
      </c>
      <c r="F6324" s="277" t="s">
        <v>1304</v>
      </c>
      <c r="G6324" s="294">
        <v>487532606</v>
      </c>
      <c r="H6324" s="277" t="s">
        <v>10572</v>
      </c>
      <c r="J6324" s="277"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80">
        <v>44956</v>
      </c>
      <c r="AF6324" s="277" t="s">
        <v>10574</v>
      </c>
      <c r="AG6324" s="277" t="s">
        <v>12347</v>
      </c>
    </row>
    <row r="6325" spans="1:33" ht="31.75" x14ac:dyDescent="0.4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G6325" s="294"/>
    </row>
    <row r="6326" spans="1:33" ht="31.75" x14ac:dyDescent="0.4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G6326" s="294"/>
    </row>
    <row r="6327" spans="1:33" ht="31.75" x14ac:dyDescent="0.4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row>
    <row r="6328" spans="1:33"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row>
    <row r="6329" spans="1:33" ht="63.45" x14ac:dyDescent="0.4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F6329" s="277" t="s">
        <v>1325</v>
      </c>
      <c r="AG6329" s="277" t="s">
        <v>12105</v>
      </c>
    </row>
    <row r="6330" spans="1:33" x14ac:dyDescent="0.4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G6330" s="294"/>
    </row>
    <row r="6331" spans="1:33" ht="63.45" x14ac:dyDescent="0.4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F6331" s="277" t="s">
        <v>1325</v>
      </c>
      <c r="AG6331" s="277" t="s">
        <v>12105</v>
      </c>
    </row>
    <row r="6332" spans="1:33" x14ac:dyDescent="0.4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row>
    <row r="6333" spans="1:33" ht="111" x14ac:dyDescent="0.4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F6333" s="277" t="s">
        <v>10568</v>
      </c>
      <c r="AG6333" s="277" t="s">
        <v>12105</v>
      </c>
    </row>
    <row r="6334" spans="1:33" ht="63.45" x14ac:dyDescent="0.4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F6334" s="277" t="s">
        <v>1336</v>
      </c>
      <c r="AG6334" s="277" t="s">
        <v>12105</v>
      </c>
    </row>
    <row r="6335" spans="1:33" x14ac:dyDescent="0.4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G6335" s="307"/>
    </row>
    <row r="6336" spans="1:33" ht="63.45" x14ac:dyDescent="0.4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F6336" s="277" t="s">
        <v>1336</v>
      </c>
      <c r="AG6336" s="277" t="s">
        <v>12105</v>
      </c>
    </row>
    <row r="6337" spans="1:33" x14ac:dyDescent="0.4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row>
    <row r="6338" spans="1:33" ht="63.45" x14ac:dyDescent="0.4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F6338" s="277" t="s">
        <v>1336</v>
      </c>
      <c r="AG6338" s="277" t="s">
        <v>12105</v>
      </c>
    </row>
    <row r="6339" spans="1:33" x14ac:dyDescent="0.4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row>
    <row r="6340" spans="1:33" ht="63.45" x14ac:dyDescent="0.4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F6340" s="277" t="s">
        <v>1336</v>
      </c>
      <c r="AG6340" s="277" t="s">
        <v>12105</v>
      </c>
    </row>
    <row r="6341" spans="1:33" x14ac:dyDescent="0.4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row>
    <row r="6342" spans="1:33" ht="142.75" x14ac:dyDescent="0.4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F6342" s="277" t="s">
        <v>1336</v>
      </c>
      <c r="AG6342" s="277" t="s">
        <v>12105</v>
      </c>
    </row>
    <row r="6343" spans="1:33" x14ac:dyDescent="0.4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row>
    <row r="6344" spans="1:33" ht="158.6" x14ac:dyDescent="0.4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F6344" s="277" t="s">
        <v>1336</v>
      </c>
      <c r="AG6344" s="277" t="s">
        <v>12105</v>
      </c>
    </row>
    <row r="6345" spans="1:33" x14ac:dyDescent="0.4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row>
    <row r="6346" spans="1:33" ht="63.45" x14ac:dyDescent="0.4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F6346" s="277" t="s">
        <v>1336</v>
      </c>
      <c r="AG6346" s="277" t="s">
        <v>12105</v>
      </c>
    </row>
    <row r="6347" spans="1:33" x14ac:dyDescent="0.4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row>
    <row r="6348" spans="1:33"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G6348" s="294"/>
    </row>
    <row r="6349" spans="1:33" ht="63.45" x14ac:dyDescent="0.4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F6349" s="277" t="s">
        <v>10618</v>
      </c>
      <c r="AG6349" s="277" t="s">
        <v>12105</v>
      </c>
    </row>
    <row r="6350" spans="1:33" ht="95.15" x14ac:dyDescent="0.4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F6350" s="277" t="s">
        <v>10624</v>
      </c>
      <c r="AG6350" s="277" t="s">
        <v>12104</v>
      </c>
    </row>
    <row r="6351" spans="1:33" ht="95.15" x14ac:dyDescent="0.4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F6351" s="277" t="s">
        <v>10624</v>
      </c>
      <c r="AG6351" s="277" t="s">
        <v>12104</v>
      </c>
    </row>
    <row r="6352" spans="1:33" ht="63.45" x14ac:dyDescent="0.4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F6352" s="277" t="s">
        <v>3456</v>
      </c>
      <c r="AG6352" s="277" t="s">
        <v>12105</v>
      </c>
    </row>
    <row r="6353" spans="1:33" ht="63.45" x14ac:dyDescent="0.4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G6353" s="277" t="s">
        <v>10614</v>
      </c>
    </row>
    <row r="6354" spans="1:33"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row>
    <row r="6355" spans="1:33" ht="79.3" x14ac:dyDescent="0.4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F6355" s="277" t="s">
        <v>3456</v>
      </c>
      <c r="AG6355" s="277" t="s">
        <v>12105</v>
      </c>
    </row>
    <row r="6356" spans="1:33" x14ac:dyDescent="0.4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row>
    <row r="6357" spans="1:33" ht="63.45" x14ac:dyDescent="0.4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F6357" s="277" t="s">
        <v>3456</v>
      </c>
      <c r="AG6357" s="277" t="s">
        <v>12105</v>
      </c>
    </row>
    <row r="6358" spans="1:33" x14ac:dyDescent="0.4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row>
    <row r="6359" spans="1:33" ht="126.9" x14ac:dyDescent="0.4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F6359" s="277" t="s">
        <v>3456</v>
      </c>
      <c r="AG6359" s="277" t="s">
        <v>12105</v>
      </c>
    </row>
    <row r="6360" spans="1:33" x14ac:dyDescent="0.4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row>
    <row r="6361" spans="1:33" x14ac:dyDescent="0.4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row>
    <row r="6362" spans="1:33" x14ac:dyDescent="0.4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row>
    <row r="6363" spans="1:33" x14ac:dyDescent="0.4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row>
    <row r="6364" spans="1:33" ht="95.15" x14ac:dyDescent="0.4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F6364" s="277" t="s">
        <v>3459</v>
      </c>
      <c r="AG6364" s="277" t="s">
        <v>12104</v>
      </c>
    </row>
    <row r="6365" spans="1:33" x14ac:dyDescent="0.4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row>
    <row r="6366" spans="1:33" ht="95.15" x14ac:dyDescent="0.4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F6366" s="277" t="s">
        <v>3459</v>
      </c>
      <c r="AG6366" s="277" t="s">
        <v>12104</v>
      </c>
    </row>
    <row r="6367" spans="1:33" x14ac:dyDescent="0.4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row>
    <row r="6368" spans="1:33" ht="95.15" x14ac:dyDescent="0.4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F6368" s="277" t="s">
        <v>3459</v>
      </c>
      <c r="AG6368" s="277" t="s">
        <v>12104</v>
      </c>
    </row>
    <row r="6369" spans="1:33" x14ac:dyDescent="0.4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row>
    <row r="6370" spans="1:33" ht="95.15" x14ac:dyDescent="0.4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F6370" s="277" t="s">
        <v>3459</v>
      </c>
      <c r="AG6370" s="277" t="s">
        <v>12104</v>
      </c>
    </row>
    <row r="6371" spans="1:33" x14ac:dyDescent="0.4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row>
    <row r="6372" spans="1:33" ht="95.15" x14ac:dyDescent="0.4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F6372" s="277" t="s">
        <v>3459</v>
      </c>
      <c r="AG6372" s="277" t="s">
        <v>12104</v>
      </c>
    </row>
    <row r="6373" spans="1:33" x14ac:dyDescent="0.4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row>
    <row r="6374" spans="1:33" ht="95.15" x14ac:dyDescent="0.4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F6374" s="277" t="s">
        <v>3459</v>
      </c>
      <c r="AG6374" s="277" t="s">
        <v>12104</v>
      </c>
    </row>
    <row r="6375" spans="1:33" x14ac:dyDescent="0.4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row>
    <row r="6376" spans="1:33" ht="95.15" x14ac:dyDescent="0.4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F6376" s="277" t="s">
        <v>3459</v>
      </c>
      <c r="AG6376" s="277" t="s">
        <v>12104</v>
      </c>
    </row>
    <row r="6377" spans="1:33" x14ac:dyDescent="0.4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row>
    <row r="6378" spans="1:33" ht="95.15" x14ac:dyDescent="0.4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F6378" s="277" t="s">
        <v>3459</v>
      </c>
      <c r="AG6378" s="277" t="s">
        <v>12104</v>
      </c>
    </row>
    <row r="6379" spans="1:33" x14ac:dyDescent="0.4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row>
    <row r="6380" spans="1:33" ht="95.15" x14ac:dyDescent="0.4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F6380" s="277" t="s">
        <v>3459</v>
      </c>
      <c r="AG6380" s="277" t="s">
        <v>12104</v>
      </c>
    </row>
    <row r="6381" spans="1:33" x14ac:dyDescent="0.4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row>
    <row r="6382" spans="1:33" ht="95.15" x14ac:dyDescent="0.4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F6382" s="277" t="s">
        <v>3459</v>
      </c>
      <c r="AG6382" s="277" t="s">
        <v>12104</v>
      </c>
    </row>
    <row r="6383" spans="1:33" x14ac:dyDescent="0.4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row>
    <row r="6384" spans="1:33" ht="95.15" x14ac:dyDescent="0.4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F6384" s="277" t="s">
        <v>3459</v>
      </c>
      <c r="AG6384" s="277" t="s">
        <v>12104</v>
      </c>
    </row>
    <row r="6385" spans="1:33" x14ac:dyDescent="0.4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row>
    <row r="6386" spans="1:33" ht="95.15" x14ac:dyDescent="0.4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F6386" s="277" t="s">
        <v>3459</v>
      </c>
      <c r="AG6386" s="277" t="s">
        <v>12104</v>
      </c>
    </row>
    <row r="6387" spans="1:33" x14ac:dyDescent="0.4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row>
    <row r="6388" spans="1:33" ht="95.15" x14ac:dyDescent="0.4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F6388" s="277" t="s">
        <v>3459</v>
      </c>
      <c r="AG6388" s="277" t="s">
        <v>12104</v>
      </c>
    </row>
    <row r="6389" spans="1:33" x14ac:dyDescent="0.4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row>
    <row r="6390" spans="1:33" ht="95.15" x14ac:dyDescent="0.4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F6390" s="277" t="s">
        <v>3459</v>
      </c>
      <c r="AG6390" s="277" t="s">
        <v>12104</v>
      </c>
    </row>
    <row r="6391" spans="1:33" x14ac:dyDescent="0.4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row>
    <row r="6392" spans="1:33" ht="95.15" x14ac:dyDescent="0.4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F6392" s="277" t="s">
        <v>3459</v>
      </c>
      <c r="AG6392" s="277" t="s">
        <v>12104</v>
      </c>
    </row>
    <row r="6393" spans="1:33" x14ac:dyDescent="0.4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row>
    <row r="6394" spans="1:33" ht="95.15" x14ac:dyDescent="0.4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F6394" s="277" t="s">
        <v>3459</v>
      </c>
      <c r="AG6394" s="277" t="s">
        <v>12104</v>
      </c>
    </row>
    <row r="6395" spans="1:33" x14ac:dyDescent="0.4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row>
    <row r="6396" spans="1:33" ht="95.15" x14ac:dyDescent="0.4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F6396" s="277" t="s">
        <v>3459</v>
      </c>
      <c r="AG6396" s="277" t="s">
        <v>12104</v>
      </c>
    </row>
    <row r="6397" spans="1:33" x14ac:dyDescent="0.4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row>
    <row r="6398" spans="1:33" ht="95.15" x14ac:dyDescent="0.4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F6398" s="277" t="s">
        <v>3459</v>
      </c>
      <c r="AG6398" s="277" t="s">
        <v>12104</v>
      </c>
    </row>
    <row r="6399" spans="1:33" x14ac:dyDescent="0.4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row>
    <row r="6400" spans="1:33" ht="95.15" x14ac:dyDescent="0.4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F6400" s="277" t="s">
        <v>3459</v>
      </c>
      <c r="AG6400" s="277" t="s">
        <v>12104</v>
      </c>
    </row>
    <row r="6401" spans="1:33" x14ac:dyDescent="0.4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row>
    <row r="6402" spans="1:33" ht="95.15" x14ac:dyDescent="0.4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F6402" s="277" t="s">
        <v>3459</v>
      </c>
      <c r="AG6402" s="277" t="s">
        <v>12104</v>
      </c>
    </row>
    <row r="6403" spans="1:33" ht="126.9" x14ac:dyDescent="0.4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F6403" s="277" t="s">
        <v>3456</v>
      </c>
      <c r="AG6403" s="277" t="s">
        <v>12105</v>
      </c>
    </row>
    <row r="6404" spans="1:33"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G6404" s="277" t="s">
        <v>10614</v>
      </c>
    </row>
    <row r="6405" spans="1:33"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G6405" s="277" t="s">
        <v>11398</v>
      </c>
    </row>
    <row r="6406" spans="1:33" ht="95.15" x14ac:dyDescent="0.4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F6406" s="277" t="s">
        <v>3456</v>
      </c>
      <c r="AG6406" s="277" t="s">
        <v>12105</v>
      </c>
    </row>
    <row r="6407" spans="1:33" ht="63.45" x14ac:dyDescent="0.4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G6407" s="277" t="s">
        <v>10614</v>
      </c>
    </row>
    <row r="6408" spans="1:33"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G6408" s="277" t="s">
        <v>11398</v>
      </c>
    </row>
    <row r="6409" spans="1:33" ht="79.3" x14ac:dyDescent="0.4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F6409" s="277" t="s">
        <v>3456</v>
      </c>
      <c r="AG6409" s="277" t="s">
        <v>12105</v>
      </c>
    </row>
    <row r="6410" spans="1:33" ht="63.45" x14ac:dyDescent="0.4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G6410" s="277" t="s">
        <v>10614</v>
      </c>
    </row>
    <row r="6411" spans="1:33"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G6411" s="277" t="s">
        <v>11398</v>
      </c>
    </row>
    <row r="6412" spans="1:33" ht="95.15" x14ac:dyDescent="0.4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F6412" s="277" t="s">
        <v>3456</v>
      </c>
      <c r="AG6412" s="277" t="s">
        <v>12105</v>
      </c>
    </row>
    <row r="6413" spans="1:33" ht="63.45" x14ac:dyDescent="0.4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G6413" s="277" t="s">
        <v>10614</v>
      </c>
    </row>
    <row r="6414" spans="1:33"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G6414" s="277" t="s">
        <v>11398</v>
      </c>
    </row>
    <row r="6415" spans="1:33" ht="142.75" x14ac:dyDescent="0.4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F6415" s="277" t="s">
        <v>10701</v>
      </c>
      <c r="AG6415" s="277" t="s">
        <v>12105</v>
      </c>
    </row>
    <row r="6416" spans="1:33" ht="111" x14ac:dyDescent="0.4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F6416" s="277" t="s">
        <v>3456</v>
      </c>
      <c r="AG6416" s="277" t="s">
        <v>12105</v>
      </c>
    </row>
    <row r="6417" spans="1:33" ht="63.45" x14ac:dyDescent="0.4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G6417" s="277" t="s">
        <v>10614</v>
      </c>
    </row>
    <row r="6418" spans="1:33"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G6418" s="294" t="s">
        <v>11398</v>
      </c>
    </row>
    <row r="6419" spans="1:33" ht="79.3" x14ac:dyDescent="0.4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F6419" s="277" t="s">
        <v>10708</v>
      </c>
      <c r="AG6419" s="277" t="s">
        <v>12105</v>
      </c>
    </row>
    <row r="6420" spans="1:33" ht="126.9" x14ac:dyDescent="0.4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F6420" s="277" t="s">
        <v>3456</v>
      </c>
      <c r="AG6420" s="277" t="s">
        <v>12105</v>
      </c>
    </row>
    <row r="6421" spans="1:33" ht="63.45" x14ac:dyDescent="0.4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G6421" s="277" t="s">
        <v>10614</v>
      </c>
    </row>
    <row r="6422" spans="1:33"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G6422" s="294" t="s">
        <v>11398</v>
      </c>
    </row>
    <row r="6423" spans="1:33" ht="79.3" x14ac:dyDescent="0.4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F6423" s="277" t="s">
        <v>10708</v>
      </c>
      <c r="AG6423" s="277" t="s">
        <v>12105</v>
      </c>
    </row>
    <row r="6424" spans="1:33" ht="142.75" x14ac:dyDescent="0.4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F6424" s="277" t="s">
        <v>3456</v>
      </c>
      <c r="AG6424" s="277" t="s">
        <v>12105</v>
      </c>
    </row>
    <row r="6425" spans="1:33" ht="63.45" x14ac:dyDescent="0.4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G6425" s="277" t="s">
        <v>10614</v>
      </c>
    </row>
    <row r="6426" spans="1:33"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G6426" s="294" t="s">
        <v>11398</v>
      </c>
    </row>
    <row r="6427" spans="1:33" ht="95.15" x14ac:dyDescent="0.4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F6427" s="277" t="s">
        <v>10708</v>
      </c>
      <c r="AG6427" s="277" t="s">
        <v>12105</v>
      </c>
    </row>
    <row r="6428" spans="1:33" ht="111" x14ac:dyDescent="0.4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F6428" s="277" t="s">
        <v>3456</v>
      </c>
      <c r="AG6428" s="277" t="s">
        <v>12105</v>
      </c>
    </row>
    <row r="6429" spans="1:33" ht="63.45" x14ac:dyDescent="0.4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G6429" s="277" t="s">
        <v>10614</v>
      </c>
    </row>
    <row r="6430" spans="1:33" x14ac:dyDescent="0.4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row>
    <row r="6431" spans="1:33" ht="63.45" x14ac:dyDescent="0.4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F6431" s="277" t="s">
        <v>10708</v>
      </c>
      <c r="AG6431" s="277" t="s">
        <v>12105</v>
      </c>
    </row>
    <row r="6432" spans="1:33" ht="47.6" x14ac:dyDescent="0.45">
      <c r="A6432" s="276">
        <f t="shared" si="100"/>
        <v>6431</v>
      </c>
      <c r="B6432" s="276">
        <v>6431</v>
      </c>
      <c r="C6432" s="294">
        <v>129084651</v>
      </c>
      <c r="D6432" s="294" t="s">
        <v>772</v>
      </c>
      <c r="E6432" s="294">
        <v>299215535</v>
      </c>
      <c r="F6432" s="277" t="s">
        <v>1304</v>
      </c>
      <c r="G6432" s="294">
        <v>847578001</v>
      </c>
      <c r="H6432" s="277" t="s">
        <v>10726</v>
      </c>
      <c r="J6432" s="277"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80">
        <v>44956</v>
      </c>
      <c r="AF6432" s="277" t="s">
        <v>10574</v>
      </c>
      <c r="AG6432" s="277" t="s">
        <v>12347</v>
      </c>
    </row>
    <row r="6433" spans="1:33" ht="31.75" x14ac:dyDescent="0.4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G6433" s="294"/>
    </row>
    <row r="6434" spans="1:33" ht="63.45" x14ac:dyDescent="0.4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G6434" s="294"/>
    </row>
    <row r="6435" spans="1:33" ht="47.6" x14ac:dyDescent="0.45">
      <c r="A6435" s="276">
        <f t="shared" si="100"/>
        <v>6434</v>
      </c>
      <c r="B6435" s="276">
        <v>6434</v>
      </c>
      <c r="C6435" s="294">
        <v>129084651</v>
      </c>
      <c r="D6435" s="294" t="s">
        <v>772</v>
      </c>
      <c r="E6435" s="294">
        <v>299215535</v>
      </c>
      <c r="F6435" s="277" t="s">
        <v>1304</v>
      </c>
      <c r="G6435" s="294">
        <v>847578001</v>
      </c>
      <c r="H6435" s="277" t="s">
        <v>10726</v>
      </c>
      <c r="J6435" s="277"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80">
        <v>44956</v>
      </c>
      <c r="AF6435" s="277" t="s">
        <v>10574</v>
      </c>
      <c r="AG6435" s="277" t="s">
        <v>12347</v>
      </c>
    </row>
    <row r="6436" spans="1:33" ht="31.75" x14ac:dyDescent="0.4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row>
    <row r="6437" spans="1:33" ht="63.45" x14ac:dyDescent="0.4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G6437" s="294"/>
    </row>
    <row r="6438" spans="1:33" ht="47.6" x14ac:dyDescent="0.45">
      <c r="A6438" s="276">
        <f t="shared" si="100"/>
        <v>6437</v>
      </c>
      <c r="B6438" s="276">
        <v>6437</v>
      </c>
      <c r="C6438" s="294">
        <v>129084651</v>
      </c>
      <c r="D6438" s="294" t="s">
        <v>772</v>
      </c>
      <c r="E6438" s="294">
        <v>299215535</v>
      </c>
      <c r="F6438" s="277" t="s">
        <v>1304</v>
      </c>
      <c r="G6438" s="294">
        <v>847578001</v>
      </c>
      <c r="H6438" s="277" t="s">
        <v>10726</v>
      </c>
      <c r="J6438" s="277"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80">
        <v>44956</v>
      </c>
      <c r="AF6438" s="277" t="s">
        <v>10574</v>
      </c>
      <c r="AG6438" s="277" t="s">
        <v>12347</v>
      </c>
    </row>
    <row r="6439" spans="1:33" ht="31.75" x14ac:dyDescent="0.4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row>
    <row r="6440" spans="1:33" ht="63.45" x14ac:dyDescent="0.4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G6440" s="294"/>
    </row>
    <row r="6441" spans="1:33" ht="47.6" x14ac:dyDescent="0.45">
      <c r="A6441" s="276">
        <f t="shared" si="100"/>
        <v>6440</v>
      </c>
      <c r="B6441" s="276">
        <v>6440</v>
      </c>
      <c r="C6441" s="294">
        <v>129084651</v>
      </c>
      <c r="D6441" s="294" t="s">
        <v>772</v>
      </c>
      <c r="E6441" s="294">
        <v>299215535</v>
      </c>
      <c r="F6441" s="277" t="s">
        <v>1304</v>
      </c>
      <c r="G6441" s="294">
        <v>847578001</v>
      </c>
      <c r="H6441" s="277" t="s">
        <v>10726</v>
      </c>
      <c r="J6441" s="277"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80">
        <v>44956</v>
      </c>
      <c r="AF6441" s="277" t="s">
        <v>10574</v>
      </c>
      <c r="AG6441" s="277" t="s">
        <v>12347</v>
      </c>
    </row>
    <row r="6442" spans="1:33" ht="31.75" x14ac:dyDescent="0.4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row>
    <row r="6443" spans="1:33" ht="63.45" x14ac:dyDescent="0.4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G6443" s="294"/>
    </row>
    <row r="6444" spans="1:33" ht="47.6" x14ac:dyDescent="0.45">
      <c r="A6444" s="276">
        <f t="shared" si="100"/>
        <v>6443</v>
      </c>
      <c r="B6444" s="276">
        <v>6443</v>
      </c>
      <c r="C6444" s="294">
        <v>129084651</v>
      </c>
      <c r="D6444" s="294" t="s">
        <v>772</v>
      </c>
      <c r="E6444" s="294">
        <v>299215535</v>
      </c>
      <c r="F6444" s="277" t="s">
        <v>1304</v>
      </c>
      <c r="G6444" s="294">
        <v>847578001</v>
      </c>
      <c r="H6444" s="277" t="s">
        <v>10726</v>
      </c>
      <c r="J6444" s="277"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80">
        <v>44956</v>
      </c>
      <c r="AF6444" s="277" t="s">
        <v>10574</v>
      </c>
      <c r="AG6444" s="277" t="s">
        <v>12347</v>
      </c>
    </row>
    <row r="6445" spans="1:33" ht="31.75" x14ac:dyDescent="0.4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row>
    <row r="6446" spans="1:33" ht="63.45" x14ac:dyDescent="0.4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G6446" s="294"/>
    </row>
    <row r="6447" spans="1:33" ht="47.6" x14ac:dyDescent="0.45">
      <c r="A6447" s="276">
        <f t="shared" si="100"/>
        <v>6446</v>
      </c>
      <c r="B6447" s="276">
        <v>6446</v>
      </c>
      <c r="C6447" s="294">
        <v>129084651</v>
      </c>
      <c r="D6447" s="294" t="s">
        <v>772</v>
      </c>
      <c r="E6447" s="294">
        <v>299215535</v>
      </c>
      <c r="F6447" s="277" t="s">
        <v>1304</v>
      </c>
      <c r="G6447" s="294">
        <v>847578001</v>
      </c>
      <c r="H6447" s="277" t="s">
        <v>10726</v>
      </c>
      <c r="J6447" s="277"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80">
        <v>44956</v>
      </c>
      <c r="AF6447" s="277" t="s">
        <v>10574</v>
      </c>
      <c r="AG6447" s="277" t="s">
        <v>12347</v>
      </c>
    </row>
    <row r="6448" spans="1:33" ht="31.75" x14ac:dyDescent="0.4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row>
    <row r="6449" spans="1:33" ht="63.45" x14ac:dyDescent="0.4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G6449" s="294"/>
    </row>
    <row r="6450" spans="1:33" ht="47.6" x14ac:dyDescent="0.45">
      <c r="A6450" s="276">
        <f t="shared" si="100"/>
        <v>6449</v>
      </c>
      <c r="B6450" s="276">
        <v>6449</v>
      </c>
      <c r="C6450" s="294">
        <v>129084651</v>
      </c>
      <c r="D6450" s="294" t="s">
        <v>772</v>
      </c>
      <c r="E6450" s="294">
        <v>299215535</v>
      </c>
      <c r="F6450" s="277" t="s">
        <v>1304</v>
      </c>
      <c r="G6450" s="294">
        <v>136730307</v>
      </c>
      <c r="H6450" s="277" t="s">
        <v>10743</v>
      </c>
      <c r="J6450" s="277"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80">
        <v>44956</v>
      </c>
      <c r="AF6450" s="277" t="s">
        <v>10574</v>
      </c>
      <c r="AG6450" s="277" t="s">
        <v>12347</v>
      </c>
    </row>
    <row r="6451" spans="1:33" ht="31.75" x14ac:dyDescent="0.4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row>
    <row r="6452" spans="1:33" ht="63.45" x14ac:dyDescent="0.4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G6452" s="294"/>
    </row>
    <row r="6453" spans="1:33" ht="47.6" x14ac:dyDescent="0.45">
      <c r="A6453" s="276">
        <f t="shared" si="100"/>
        <v>6452</v>
      </c>
      <c r="B6453" s="276">
        <v>6452</v>
      </c>
      <c r="C6453" s="294">
        <v>129084651</v>
      </c>
      <c r="D6453" s="294" t="s">
        <v>772</v>
      </c>
      <c r="E6453" s="294">
        <v>299215535</v>
      </c>
      <c r="F6453" s="277" t="s">
        <v>1304</v>
      </c>
      <c r="G6453" s="294">
        <v>136730307</v>
      </c>
      <c r="H6453" s="277" t="s">
        <v>10743</v>
      </c>
      <c r="J6453" s="277"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80">
        <v>44956</v>
      </c>
      <c r="AF6453" s="277" t="s">
        <v>10574</v>
      </c>
      <c r="AG6453" s="277" t="s">
        <v>12347</v>
      </c>
    </row>
    <row r="6454" spans="1:33" ht="31.75" x14ac:dyDescent="0.4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row>
    <row r="6455" spans="1:33" ht="63.45" x14ac:dyDescent="0.4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G6455" s="294"/>
    </row>
    <row r="6456" spans="1:33" ht="47.6" x14ac:dyDescent="0.45">
      <c r="A6456" s="276">
        <f t="shared" si="100"/>
        <v>6455</v>
      </c>
      <c r="B6456" s="276">
        <v>6455</v>
      </c>
      <c r="C6456" s="294">
        <v>129084651</v>
      </c>
      <c r="D6456" s="294" t="s">
        <v>772</v>
      </c>
      <c r="E6456" s="294">
        <v>299215535</v>
      </c>
      <c r="F6456" s="277" t="s">
        <v>1304</v>
      </c>
      <c r="G6456" s="294">
        <v>136730307</v>
      </c>
      <c r="H6456" s="277" t="s">
        <v>10743</v>
      </c>
      <c r="J6456" s="277"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80">
        <v>44956</v>
      </c>
      <c r="AF6456" s="277" t="s">
        <v>10574</v>
      </c>
      <c r="AG6456" s="277" t="s">
        <v>12347</v>
      </c>
    </row>
    <row r="6457" spans="1:33" ht="31.75" x14ac:dyDescent="0.4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row>
    <row r="6458" spans="1:33" ht="63.45" x14ac:dyDescent="0.4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G6458" s="294"/>
    </row>
    <row r="6459" spans="1:33" ht="47.6" x14ac:dyDescent="0.45">
      <c r="A6459" s="276">
        <f t="shared" si="100"/>
        <v>6458</v>
      </c>
      <c r="B6459" s="276">
        <v>6458</v>
      </c>
      <c r="C6459" s="294">
        <v>129084651</v>
      </c>
      <c r="D6459" s="294" t="s">
        <v>772</v>
      </c>
      <c r="E6459" s="294">
        <v>299215535</v>
      </c>
      <c r="F6459" s="277" t="s">
        <v>1304</v>
      </c>
      <c r="G6459" s="294">
        <v>136730307</v>
      </c>
      <c r="H6459" s="277" t="s">
        <v>10743</v>
      </c>
      <c r="J6459" s="277"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80">
        <v>44956</v>
      </c>
      <c r="AF6459" s="277" t="s">
        <v>10574</v>
      </c>
      <c r="AG6459" s="277" t="s">
        <v>12347</v>
      </c>
    </row>
    <row r="6460" spans="1:33" ht="31.75" x14ac:dyDescent="0.4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row>
    <row r="6461" spans="1:33" ht="63.45" x14ac:dyDescent="0.4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G6461" s="294"/>
    </row>
    <row r="6462" spans="1:33" ht="63.45" x14ac:dyDescent="0.45">
      <c r="A6462" s="276">
        <f t="shared" si="100"/>
        <v>6461</v>
      </c>
      <c r="B6462" s="276">
        <v>6461</v>
      </c>
      <c r="C6462" s="294">
        <v>129084651</v>
      </c>
      <c r="D6462" s="294" t="s">
        <v>772</v>
      </c>
      <c r="E6462" s="294">
        <v>299215535</v>
      </c>
      <c r="F6462" s="277" t="s">
        <v>1304</v>
      </c>
      <c r="G6462" s="294">
        <v>136730307</v>
      </c>
      <c r="H6462" s="277" t="s">
        <v>10743</v>
      </c>
      <c r="J6462" s="277"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80">
        <v>44956</v>
      </c>
      <c r="AF6462" s="277" t="s">
        <v>10574</v>
      </c>
      <c r="AG6462" s="277" t="s">
        <v>12347</v>
      </c>
    </row>
    <row r="6463" spans="1:33" ht="31.75" x14ac:dyDescent="0.4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row>
    <row r="6464" spans="1:33" ht="63.45" x14ac:dyDescent="0.4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G6464" s="294"/>
    </row>
    <row r="6465" spans="1:33" ht="47.6" x14ac:dyDescent="0.45">
      <c r="A6465" s="276">
        <f t="shared" si="100"/>
        <v>6464</v>
      </c>
      <c r="B6465" s="276">
        <v>6464</v>
      </c>
      <c r="C6465" s="294">
        <v>129084651</v>
      </c>
      <c r="D6465" s="294" t="s">
        <v>772</v>
      </c>
      <c r="E6465" s="294">
        <v>299215535</v>
      </c>
      <c r="F6465" s="277" t="s">
        <v>1304</v>
      </c>
      <c r="G6465" s="294">
        <v>751358419</v>
      </c>
      <c r="H6465" s="277" t="s">
        <v>10755</v>
      </c>
      <c r="J6465" s="277"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80">
        <v>44956</v>
      </c>
      <c r="AF6465" s="277" t="s">
        <v>10574</v>
      </c>
      <c r="AG6465" s="277" t="s">
        <v>12347</v>
      </c>
    </row>
    <row r="6466" spans="1:33" ht="31.75" x14ac:dyDescent="0.4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row>
    <row r="6467" spans="1:33" ht="63.45" x14ac:dyDescent="0.4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G6467" s="294"/>
    </row>
    <row r="6468" spans="1:33" ht="47.6" x14ac:dyDescent="0.45">
      <c r="A6468" s="276">
        <f t="shared" si="100"/>
        <v>6467</v>
      </c>
      <c r="B6468" s="276">
        <v>6467</v>
      </c>
      <c r="C6468" s="294">
        <v>129084651</v>
      </c>
      <c r="D6468" s="294" t="s">
        <v>772</v>
      </c>
      <c r="E6468" s="294">
        <v>299215535</v>
      </c>
      <c r="F6468" s="277" t="s">
        <v>1304</v>
      </c>
      <c r="G6468" s="294">
        <v>751358419</v>
      </c>
      <c r="H6468" s="277" t="s">
        <v>10755</v>
      </c>
      <c r="J6468" s="277"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80">
        <v>44956</v>
      </c>
      <c r="AF6468" s="277" t="s">
        <v>10574</v>
      </c>
      <c r="AG6468" s="277" t="s">
        <v>12347</v>
      </c>
    </row>
    <row r="6469" spans="1:33" ht="31.75" x14ac:dyDescent="0.4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row>
    <row r="6470" spans="1:33"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G6470" s="294"/>
    </row>
    <row r="6471" spans="1:33" ht="47.6" x14ac:dyDescent="0.45">
      <c r="A6471" s="276">
        <f t="shared" si="101"/>
        <v>6470</v>
      </c>
      <c r="B6471" s="276">
        <v>6470</v>
      </c>
      <c r="C6471" s="294">
        <v>129084651</v>
      </c>
      <c r="D6471" s="294" t="s">
        <v>772</v>
      </c>
      <c r="E6471" s="294">
        <v>299215535</v>
      </c>
      <c r="F6471" s="277" t="s">
        <v>1304</v>
      </c>
      <c r="G6471" s="294">
        <v>751358419</v>
      </c>
      <c r="H6471" s="277" t="s">
        <v>10755</v>
      </c>
      <c r="J6471" s="277"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80">
        <v>44956</v>
      </c>
      <c r="AF6471" s="277" t="s">
        <v>10574</v>
      </c>
      <c r="AG6471" s="277" t="s">
        <v>12347</v>
      </c>
    </row>
    <row r="6472" spans="1:33" ht="31.75" x14ac:dyDescent="0.4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row>
    <row r="6473" spans="1:33" ht="63.45" x14ac:dyDescent="0.4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G6473" s="294"/>
    </row>
    <row r="6474" spans="1:33" ht="79.3" x14ac:dyDescent="0.45">
      <c r="A6474" s="276">
        <f t="shared" si="101"/>
        <v>6473</v>
      </c>
      <c r="B6474" s="276">
        <v>6473</v>
      </c>
      <c r="C6474" s="294">
        <v>129084651</v>
      </c>
      <c r="D6474" s="294" t="s">
        <v>772</v>
      </c>
      <c r="E6474" s="294">
        <v>299215535</v>
      </c>
      <c r="F6474" s="277" t="s">
        <v>1304</v>
      </c>
      <c r="G6474" s="294">
        <v>751358419</v>
      </c>
      <c r="H6474" s="277" t="s">
        <v>10755</v>
      </c>
      <c r="J6474" s="277"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80">
        <v>44956</v>
      </c>
      <c r="AF6474" s="277" t="s">
        <v>10574</v>
      </c>
      <c r="AG6474" s="277" t="s">
        <v>12347</v>
      </c>
    </row>
    <row r="6475" spans="1:33" ht="31.75" x14ac:dyDescent="0.4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row>
    <row r="6476" spans="1:33" ht="63.45" x14ac:dyDescent="0.4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G6476" s="294"/>
    </row>
    <row r="6477" spans="1:33" ht="47.6" x14ac:dyDescent="0.45">
      <c r="A6477" s="276">
        <f t="shared" si="101"/>
        <v>6476</v>
      </c>
      <c r="B6477" s="276">
        <v>6476</v>
      </c>
      <c r="C6477" s="294">
        <v>129084651</v>
      </c>
      <c r="D6477" s="294" t="s">
        <v>772</v>
      </c>
      <c r="E6477" s="294">
        <v>299215535</v>
      </c>
      <c r="F6477" s="277" t="s">
        <v>1304</v>
      </c>
      <c r="G6477" s="294">
        <v>751358419</v>
      </c>
      <c r="H6477" s="277" t="s">
        <v>10755</v>
      </c>
      <c r="J6477" s="277"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80">
        <v>44956</v>
      </c>
      <c r="AF6477" s="277" t="s">
        <v>10574</v>
      </c>
      <c r="AG6477" s="277" t="s">
        <v>12347</v>
      </c>
    </row>
    <row r="6478" spans="1:33" ht="31.75" x14ac:dyDescent="0.4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row>
    <row r="6479" spans="1:33" ht="63.45" x14ac:dyDescent="0.4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G6479" s="294"/>
    </row>
    <row r="6480" spans="1:33" ht="95.15" x14ac:dyDescent="0.4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F6480" s="277" t="s">
        <v>1612</v>
      </c>
      <c r="AG6480" s="277" t="s">
        <v>12104</v>
      </c>
    </row>
    <row r="6481" spans="1:33" x14ac:dyDescent="0.4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row>
    <row r="6482" spans="1:33" ht="95.15" x14ac:dyDescent="0.4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F6482" s="277" t="s">
        <v>1612</v>
      </c>
      <c r="AG6482" s="277" t="s">
        <v>12104</v>
      </c>
    </row>
    <row r="6483" spans="1:33" ht="63.45" x14ac:dyDescent="0.4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F6483" s="277" t="s">
        <v>1336</v>
      </c>
      <c r="AG6483" s="277" t="s">
        <v>12319</v>
      </c>
    </row>
    <row r="6484" spans="1:33" x14ac:dyDescent="0.4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row>
    <row r="6485" spans="1:33" ht="47.6" x14ac:dyDescent="0.45">
      <c r="A6485" s="276">
        <f t="shared" si="101"/>
        <v>6484</v>
      </c>
      <c r="B6485" s="276">
        <v>6484</v>
      </c>
      <c r="C6485" s="294">
        <v>129084651</v>
      </c>
      <c r="D6485" s="294" t="s">
        <v>772</v>
      </c>
      <c r="E6485" s="294">
        <v>299215535</v>
      </c>
      <c r="F6485" s="277" t="s">
        <v>1304</v>
      </c>
      <c r="G6485" s="294">
        <v>114280729</v>
      </c>
      <c r="H6485" s="277" t="s">
        <v>10782</v>
      </c>
      <c r="J6485" s="277"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80">
        <v>44956</v>
      </c>
      <c r="AF6485" s="277" t="s">
        <v>10574</v>
      </c>
      <c r="AG6485" s="277" t="s">
        <v>12347</v>
      </c>
    </row>
    <row r="6486" spans="1:33" ht="31.75" x14ac:dyDescent="0.4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row>
    <row r="6487" spans="1:33" ht="31.75" x14ac:dyDescent="0.4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row>
    <row r="6488" spans="1:33" ht="47.6" x14ac:dyDescent="0.45">
      <c r="A6488" s="276">
        <f t="shared" si="101"/>
        <v>6487</v>
      </c>
      <c r="B6488" s="276">
        <v>6487</v>
      </c>
      <c r="C6488" s="294">
        <v>129084651</v>
      </c>
      <c r="D6488" s="294" t="s">
        <v>772</v>
      </c>
      <c r="E6488" s="294">
        <v>299215535</v>
      </c>
      <c r="F6488" s="277" t="s">
        <v>1304</v>
      </c>
      <c r="G6488" s="294">
        <v>114280729</v>
      </c>
      <c r="H6488" s="277" t="s">
        <v>10782</v>
      </c>
      <c r="J6488" s="277"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80">
        <v>44956</v>
      </c>
      <c r="AF6488" s="277" t="s">
        <v>10574</v>
      </c>
      <c r="AG6488" s="277" t="s">
        <v>12347</v>
      </c>
    </row>
    <row r="6489" spans="1:33" ht="31.75" x14ac:dyDescent="0.4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row>
    <row r="6490" spans="1:33" ht="31.75" x14ac:dyDescent="0.4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G6490" s="294"/>
    </row>
    <row r="6491" spans="1:33" ht="63.45" x14ac:dyDescent="0.45">
      <c r="A6491" s="276">
        <f t="shared" si="101"/>
        <v>6490</v>
      </c>
      <c r="B6491" s="276">
        <v>6490</v>
      </c>
      <c r="C6491" s="294">
        <v>129084651</v>
      </c>
      <c r="D6491" s="294" t="s">
        <v>772</v>
      </c>
      <c r="E6491" s="294">
        <v>299215535</v>
      </c>
      <c r="F6491" s="277" t="s">
        <v>1304</v>
      </c>
      <c r="G6491" s="294">
        <v>114280729</v>
      </c>
      <c r="H6491" s="277" t="s">
        <v>10782</v>
      </c>
      <c r="J6491" s="277"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80">
        <v>44956</v>
      </c>
      <c r="AF6491" s="277" t="s">
        <v>10574</v>
      </c>
      <c r="AG6491" s="277" t="s">
        <v>12347</v>
      </c>
    </row>
    <row r="6492" spans="1:33" ht="31.75" x14ac:dyDescent="0.4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row>
    <row r="6493" spans="1:33" ht="31.75" x14ac:dyDescent="0.4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row>
    <row r="6494" spans="1:33" ht="47.6" x14ac:dyDescent="0.45">
      <c r="A6494" s="276">
        <f t="shared" si="101"/>
        <v>6493</v>
      </c>
      <c r="B6494" s="276">
        <v>6493</v>
      </c>
      <c r="C6494" s="294">
        <v>129084651</v>
      </c>
      <c r="D6494" s="294" t="s">
        <v>772</v>
      </c>
      <c r="E6494" s="294">
        <v>299215535</v>
      </c>
      <c r="F6494" s="277" t="s">
        <v>1304</v>
      </c>
      <c r="G6494" s="294">
        <v>114280729</v>
      </c>
      <c r="H6494" s="277" t="s">
        <v>10782</v>
      </c>
      <c r="J6494" s="277"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80">
        <v>44956</v>
      </c>
      <c r="AF6494" s="277" t="s">
        <v>10574</v>
      </c>
      <c r="AG6494" s="277" t="s">
        <v>12347</v>
      </c>
    </row>
    <row r="6495" spans="1:33" ht="31.75" x14ac:dyDescent="0.4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row>
    <row r="6496" spans="1:33" ht="31.75" x14ac:dyDescent="0.4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row>
    <row r="6497" spans="1:33" ht="47.6" x14ac:dyDescent="0.45">
      <c r="A6497" s="276">
        <f t="shared" si="101"/>
        <v>6496</v>
      </c>
      <c r="B6497" s="276">
        <v>6496</v>
      </c>
      <c r="C6497" s="294">
        <v>129084651</v>
      </c>
      <c r="D6497" s="294" t="s">
        <v>772</v>
      </c>
      <c r="E6497" s="294">
        <v>299215535</v>
      </c>
      <c r="F6497" s="277" t="s">
        <v>1304</v>
      </c>
      <c r="G6497" s="294">
        <v>114280729</v>
      </c>
      <c r="H6497" s="277" t="s">
        <v>10782</v>
      </c>
      <c r="J6497" s="277"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80">
        <v>44956</v>
      </c>
      <c r="AF6497" s="277" t="s">
        <v>10574</v>
      </c>
      <c r="AG6497" s="277" t="s">
        <v>12347</v>
      </c>
    </row>
    <row r="6498" spans="1:33" ht="31.75" x14ac:dyDescent="0.4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row>
    <row r="6499" spans="1:33" ht="31.75" x14ac:dyDescent="0.4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row>
    <row r="6500" spans="1:33" ht="47.6" x14ac:dyDescent="0.45">
      <c r="A6500" s="276">
        <f t="shared" si="101"/>
        <v>6499</v>
      </c>
      <c r="B6500" s="276">
        <v>6499</v>
      </c>
      <c r="C6500" s="294">
        <v>129084651</v>
      </c>
      <c r="D6500" s="294" t="s">
        <v>772</v>
      </c>
      <c r="E6500" s="294">
        <v>299215535</v>
      </c>
      <c r="F6500" s="277" t="s">
        <v>1304</v>
      </c>
      <c r="G6500" s="294">
        <v>114280729</v>
      </c>
      <c r="H6500" s="277" t="s">
        <v>10782</v>
      </c>
      <c r="J6500" s="277"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80">
        <v>44956</v>
      </c>
      <c r="AF6500" s="277" t="s">
        <v>10574</v>
      </c>
      <c r="AG6500" s="277" t="s">
        <v>12347</v>
      </c>
    </row>
    <row r="6501" spans="1:33" ht="31.75" x14ac:dyDescent="0.4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row>
    <row r="6502" spans="1:33" ht="31.75" x14ac:dyDescent="0.4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G6502" s="294"/>
    </row>
    <row r="6503" spans="1:33" ht="47.6" x14ac:dyDescent="0.45">
      <c r="A6503" s="276">
        <f t="shared" si="101"/>
        <v>6502</v>
      </c>
      <c r="B6503" s="276">
        <v>6502</v>
      </c>
      <c r="C6503" s="294">
        <v>129084651</v>
      </c>
      <c r="D6503" s="294" t="s">
        <v>772</v>
      </c>
      <c r="E6503" s="294">
        <v>299215535</v>
      </c>
      <c r="F6503" s="277" t="s">
        <v>1304</v>
      </c>
      <c r="G6503" s="294">
        <v>114280729</v>
      </c>
      <c r="H6503" s="277" t="s">
        <v>10782</v>
      </c>
      <c r="J6503" s="277"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80">
        <v>44956</v>
      </c>
      <c r="AF6503" s="277" t="s">
        <v>10574</v>
      </c>
      <c r="AG6503" s="277" t="s">
        <v>12347</v>
      </c>
    </row>
    <row r="6504" spans="1:33" ht="31.75" x14ac:dyDescent="0.4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row>
    <row r="6505" spans="1:33" ht="31.75" x14ac:dyDescent="0.4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row>
    <row r="6506" spans="1:33" ht="47.6" x14ac:dyDescent="0.45">
      <c r="A6506" s="276">
        <f t="shared" si="101"/>
        <v>6505</v>
      </c>
      <c r="B6506" s="276">
        <v>6505</v>
      </c>
      <c r="C6506" s="294">
        <v>129084651</v>
      </c>
      <c r="D6506" s="294" t="s">
        <v>772</v>
      </c>
      <c r="E6506" s="294">
        <v>299215535</v>
      </c>
      <c r="F6506" s="277" t="s">
        <v>1304</v>
      </c>
      <c r="G6506" s="294">
        <v>114280729</v>
      </c>
      <c r="H6506" s="277" t="s">
        <v>10782</v>
      </c>
      <c r="J6506" s="277"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80">
        <v>44956</v>
      </c>
      <c r="AF6506" s="277" t="s">
        <v>10574</v>
      </c>
      <c r="AG6506" s="277" t="s">
        <v>12347</v>
      </c>
    </row>
    <row r="6507" spans="1:33" ht="31.75" x14ac:dyDescent="0.4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row>
    <row r="6508" spans="1:33" ht="31.75" x14ac:dyDescent="0.4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G6508" s="294"/>
    </row>
    <row r="6509" spans="1:33" ht="47.6" x14ac:dyDescent="0.45">
      <c r="A6509" s="276">
        <f t="shared" si="101"/>
        <v>6508</v>
      </c>
      <c r="B6509" s="276">
        <v>6508</v>
      </c>
      <c r="C6509" s="294">
        <v>129084651</v>
      </c>
      <c r="D6509" s="294" t="s">
        <v>772</v>
      </c>
      <c r="E6509" s="294">
        <v>299215535</v>
      </c>
      <c r="F6509" s="277" t="s">
        <v>1304</v>
      </c>
      <c r="G6509" s="294">
        <v>114280729</v>
      </c>
      <c r="H6509" s="277" t="s">
        <v>10782</v>
      </c>
      <c r="J6509" s="277"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80">
        <v>44956</v>
      </c>
      <c r="AF6509" s="277" t="s">
        <v>10574</v>
      </c>
      <c r="AG6509" s="277" t="s">
        <v>12347</v>
      </c>
    </row>
    <row r="6510" spans="1:33" ht="31.75" x14ac:dyDescent="0.4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row>
    <row r="6511" spans="1:33" ht="31.75" x14ac:dyDescent="0.4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row>
    <row r="6512" spans="1:33" ht="47.6" x14ac:dyDescent="0.45">
      <c r="A6512" s="276">
        <f t="shared" si="101"/>
        <v>6511</v>
      </c>
      <c r="B6512" s="276">
        <v>6511</v>
      </c>
      <c r="C6512" s="294">
        <v>129084651</v>
      </c>
      <c r="D6512" s="294" t="s">
        <v>772</v>
      </c>
      <c r="E6512" s="294">
        <v>299215535</v>
      </c>
      <c r="F6512" s="277" t="s">
        <v>1304</v>
      </c>
      <c r="G6512" s="294">
        <v>114280729</v>
      </c>
      <c r="H6512" s="277" t="s">
        <v>10782</v>
      </c>
      <c r="J6512" s="277"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80">
        <v>44956</v>
      </c>
      <c r="AF6512" s="277" t="s">
        <v>10574</v>
      </c>
      <c r="AG6512" s="277" t="s">
        <v>12347</v>
      </c>
    </row>
    <row r="6513" spans="1:33" ht="31.75" x14ac:dyDescent="0.4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row>
    <row r="6514" spans="1:33" ht="31.75" x14ac:dyDescent="0.4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G6514" s="294"/>
    </row>
    <row r="6515" spans="1:33" ht="47.6" x14ac:dyDescent="0.45">
      <c r="A6515" s="276">
        <f t="shared" si="101"/>
        <v>6514</v>
      </c>
      <c r="B6515" s="276">
        <v>6514</v>
      </c>
      <c r="C6515" s="294">
        <v>129084651</v>
      </c>
      <c r="D6515" s="294" t="s">
        <v>772</v>
      </c>
      <c r="E6515" s="294">
        <v>299215535</v>
      </c>
      <c r="F6515" s="277" t="s">
        <v>1304</v>
      </c>
      <c r="G6515" s="294">
        <v>114280729</v>
      </c>
      <c r="H6515" s="277" t="s">
        <v>10782</v>
      </c>
      <c r="J6515" s="277"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80">
        <v>44956</v>
      </c>
      <c r="AF6515" s="277" t="s">
        <v>10574</v>
      </c>
      <c r="AG6515" s="277" t="s">
        <v>12347</v>
      </c>
    </row>
    <row r="6516" spans="1:33" ht="31.75" x14ac:dyDescent="0.4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row>
    <row r="6517" spans="1:33" ht="31.75" x14ac:dyDescent="0.4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row>
    <row r="6518" spans="1:33" ht="47.6" x14ac:dyDescent="0.45">
      <c r="A6518" s="276">
        <f t="shared" si="101"/>
        <v>6517</v>
      </c>
      <c r="B6518" s="276">
        <v>6517</v>
      </c>
      <c r="C6518" s="294">
        <v>129084651</v>
      </c>
      <c r="D6518" s="294" t="s">
        <v>772</v>
      </c>
      <c r="E6518" s="294">
        <v>299215535</v>
      </c>
      <c r="F6518" s="277" t="s">
        <v>1304</v>
      </c>
      <c r="G6518" s="294">
        <v>114280729</v>
      </c>
      <c r="H6518" s="277" t="s">
        <v>10782</v>
      </c>
      <c r="J6518" s="277"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80">
        <v>44956</v>
      </c>
      <c r="AF6518" s="277" t="s">
        <v>10574</v>
      </c>
      <c r="AG6518" s="277" t="s">
        <v>12347</v>
      </c>
    </row>
    <row r="6519" spans="1:33" ht="31.75" x14ac:dyDescent="0.4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row>
    <row r="6520" spans="1:33" ht="31.75" x14ac:dyDescent="0.4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G6520" s="294"/>
    </row>
    <row r="6521" spans="1:33" ht="79.3" x14ac:dyDescent="0.45">
      <c r="A6521" s="276">
        <f t="shared" si="101"/>
        <v>6520</v>
      </c>
      <c r="B6521" s="276">
        <v>6520</v>
      </c>
      <c r="C6521" s="294">
        <v>129084651</v>
      </c>
      <c r="D6521" s="294" t="s">
        <v>772</v>
      </c>
      <c r="E6521" s="294">
        <v>299215535</v>
      </c>
      <c r="F6521" s="277" t="s">
        <v>1304</v>
      </c>
      <c r="G6521" s="294">
        <v>114280729</v>
      </c>
      <c r="H6521" s="277" t="s">
        <v>10782</v>
      </c>
      <c r="J6521" s="277"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80">
        <v>44956</v>
      </c>
      <c r="AF6521" s="277" t="s">
        <v>10574</v>
      </c>
      <c r="AG6521" s="277" t="s">
        <v>12347</v>
      </c>
    </row>
    <row r="6522" spans="1:33" ht="31.75" x14ac:dyDescent="0.4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row>
    <row r="6523" spans="1:33" ht="31.75" x14ac:dyDescent="0.4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row>
    <row r="6524" spans="1:33" ht="47.6" x14ac:dyDescent="0.45">
      <c r="A6524" s="276">
        <f t="shared" si="101"/>
        <v>6523</v>
      </c>
      <c r="B6524" s="276">
        <v>6523</v>
      </c>
      <c r="C6524" s="294">
        <v>129084651</v>
      </c>
      <c r="D6524" s="294" t="s">
        <v>772</v>
      </c>
      <c r="E6524" s="294">
        <v>299215535</v>
      </c>
      <c r="F6524" s="277" t="s">
        <v>1304</v>
      </c>
      <c r="G6524" s="294">
        <v>114280729</v>
      </c>
      <c r="H6524" s="277" t="s">
        <v>10782</v>
      </c>
      <c r="J6524" s="277"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80">
        <v>44956</v>
      </c>
      <c r="AF6524" s="277" t="s">
        <v>10574</v>
      </c>
      <c r="AG6524" s="277" t="s">
        <v>12347</v>
      </c>
    </row>
    <row r="6525" spans="1:33" ht="31.75" x14ac:dyDescent="0.4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row>
    <row r="6526" spans="1:33" ht="31.75" x14ac:dyDescent="0.4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G6526" s="294"/>
    </row>
    <row r="6527" spans="1:33" ht="79.3" x14ac:dyDescent="0.45">
      <c r="A6527" s="276">
        <f t="shared" si="101"/>
        <v>6526</v>
      </c>
      <c r="B6527" s="276">
        <v>6526</v>
      </c>
      <c r="C6527" s="294">
        <v>129084651</v>
      </c>
      <c r="D6527" s="294" t="s">
        <v>772</v>
      </c>
      <c r="E6527" s="294">
        <v>299215535</v>
      </c>
      <c r="F6527" s="277" t="s">
        <v>1304</v>
      </c>
      <c r="G6527" s="294">
        <v>114280729</v>
      </c>
      <c r="H6527" s="277" t="s">
        <v>10782</v>
      </c>
      <c r="J6527" s="277"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80">
        <v>44956</v>
      </c>
      <c r="AF6527" s="277" t="s">
        <v>10574</v>
      </c>
      <c r="AG6527" s="277" t="s">
        <v>12347</v>
      </c>
    </row>
    <row r="6528" spans="1:33" ht="31.75" x14ac:dyDescent="0.4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row>
    <row r="6529" spans="1:33" ht="31.75" x14ac:dyDescent="0.4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row>
    <row r="6530" spans="1:33" ht="47.6" x14ac:dyDescent="0.45">
      <c r="A6530" s="276">
        <f t="shared" si="101"/>
        <v>6529</v>
      </c>
      <c r="B6530" s="276">
        <v>6529</v>
      </c>
      <c r="C6530" s="294">
        <v>129084651</v>
      </c>
      <c r="D6530" s="294" t="s">
        <v>772</v>
      </c>
      <c r="E6530" s="294">
        <v>299215535</v>
      </c>
      <c r="F6530" s="277" t="s">
        <v>1304</v>
      </c>
      <c r="G6530" s="294">
        <v>114280729</v>
      </c>
      <c r="H6530" s="277" t="s">
        <v>10782</v>
      </c>
      <c r="J6530" s="277"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80">
        <v>44956</v>
      </c>
      <c r="AF6530" s="277" t="s">
        <v>10574</v>
      </c>
      <c r="AG6530" s="277" t="s">
        <v>12347</v>
      </c>
    </row>
    <row r="6531" spans="1:33" ht="31.75" x14ac:dyDescent="0.4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row>
    <row r="6532" spans="1:33" ht="31.75" x14ac:dyDescent="0.4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G6532" s="294"/>
    </row>
    <row r="6533" spans="1:33" ht="63.45" x14ac:dyDescent="0.4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F6533" s="277" t="s">
        <v>10815</v>
      </c>
      <c r="AG6533" s="277" t="s">
        <v>12105</v>
      </c>
    </row>
    <row r="6534" spans="1:33" ht="31.75" x14ac:dyDescent="0.4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row>
    <row r="6535" spans="1:33" ht="31.75" x14ac:dyDescent="0.4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G6535" s="294"/>
    </row>
    <row r="6536" spans="1:33" ht="95.15" x14ac:dyDescent="0.4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F6536" s="277" t="s">
        <v>10819</v>
      </c>
      <c r="AG6536" s="294"/>
    </row>
    <row r="6537" spans="1:33" x14ac:dyDescent="0.4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row>
    <row r="6538" spans="1:33" x14ac:dyDescent="0.4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G6538" s="294"/>
    </row>
    <row r="6539" spans="1:33" ht="79.3" x14ac:dyDescent="0.4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12330</v>
      </c>
      <c r="R6539" s="294"/>
      <c r="S6539" s="294" t="s">
        <v>32</v>
      </c>
      <c r="T6539" s="294">
        <v>2</v>
      </c>
      <c r="U6539" s="294"/>
      <c r="V6539" s="277" t="s">
        <v>120</v>
      </c>
      <c r="X6539" s="294" t="s">
        <v>26</v>
      </c>
      <c r="Y6539" s="294" t="s">
        <v>26</v>
      </c>
      <c r="Z6539" s="294"/>
      <c r="AA6539" s="294"/>
      <c r="AB6539" s="294" t="s">
        <v>10548</v>
      </c>
      <c r="AC6539" s="294" t="s">
        <v>26</v>
      </c>
      <c r="AD6539" s="294"/>
      <c r="AE6539" s="280">
        <v>44946</v>
      </c>
      <c r="AF6539" s="277" t="s">
        <v>10618</v>
      </c>
      <c r="AG6539" s="277" t="s">
        <v>12332</v>
      </c>
    </row>
    <row r="6540" spans="1:33" ht="79.3" x14ac:dyDescent="0.4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12331</v>
      </c>
      <c r="R6540" s="294"/>
      <c r="S6540" s="294" t="s">
        <v>32</v>
      </c>
      <c r="T6540" s="294">
        <v>3</v>
      </c>
      <c r="U6540" s="294"/>
      <c r="V6540" s="277" t="s">
        <v>120</v>
      </c>
      <c r="X6540" s="294" t="s">
        <v>26</v>
      </c>
      <c r="Y6540" s="294" t="s">
        <v>26</v>
      </c>
      <c r="Z6540" s="294"/>
      <c r="AA6540" s="294"/>
      <c r="AB6540" s="294" t="s">
        <v>10548</v>
      </c>
      <c r="AC6540" s="294" t="s">
        <v>26</v>
      </c>
      <c r="AD6540" s="294"/>
      <c r="AE6540" s="280">
        <v>44946</v>
      </c>
      <c r="AF6540" s="277" t="s">
        <v>10618</v>
      </c>
      <c r="AG6540" s="277" t="s">
        <v>12332</v>
      </c>
    </row>
    <row r="6541" spans="1:33" ht="47.6" x14ac:dyDescent="0.45">
      <c r="A6541" s="276">
        <f t="shared" si="102"/>
        <v>6540</v>
      </c>
      <c r="B6541" s="276">
        <v>6540</v>
      </c>
      <c r="C6541" s="294">
        <v>129084651</v>
      </c>
      <c r="D6541" s="294" t="s">
        <v>772</v>
      </c>
      <c r="E6541" s="294">
        <v>299215535</v>
      </c>
      <c r="F6541" s="277" t="s">
        <v>1304</v>
      </c>
      <c r="G6541" s="294">
        <v>813989715</v>
      </c>
      <c r="H6541" s="277" t="s">
        <v>11107</v>
      </c>
      <c r="J6541" s="277"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80">
        <v>44956</v>
      </c>
      <c r="AF6541" s="277" t="s">
        <v>10574</v>
      </c>
      <c r="AG6541" s="277" t="s">
        <v>12347</v>
      </c>
    </row>
    <row r="6542" spans="1:33" ht="31.75" x14ac:dyDescent="0.4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G6542" s="294"/>
    </row>
    <row r="6543" spans="1:33" ht="63.45" x14ac:dyDescent="0.4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G6543" s="294"/>
    </row>
    <row r="6544" spans="1:33" ht="47.6" x14ac:dyDescent="0.45">
      <c r="A6544" s="276">
        <f t="shared" si="102"/>
        <v>6543</v>
      </c>
      <c r="B6544" s="276">
        <v>6543</v>
      </c>
      <c r="C6544" s="294">
        <v>129084651</v>
      </c>
      <c r="D6544" s="294" t="s">
        <v>772</v>
      </c>
      <c r="E6544" s="294">
        <v>299215535</v>
      </c>
      <c r="F6544" s="277" t="s">
        <v>1304</v>
      </c>
      <c r="G6544" s="294">
        <v>813989715</v>
      </c>
      <c r="H6544" s="277" t="s">
        <v>11107</v>
      </c>
      <c r="J6544" s="277"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80">
        <v>44956</v>
      </c>
      <c r="AF6544" s="277" t="s">
        <v>10574</v>
      </c>
      <c r="AG6544" s="277" t="s">
        <v>12347</v>
      </c>
    </row>
    <row r="6545" spans="1:33" ht="31.75" x14ac:dyDescent="0.4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row>
    <row r="6546" spans="1:33" ht="63.45" x14ac:dyDescent="0.4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G6546" s="294"/>
    </row>
    <row r="6547" spans="1:33" ht="47.6" x14ac:dyDescent="0.45">
      <c r="A6547" s="276">
        <f t="shared" si="102"/>
        <v>6546</v>
      </c>
      <c r="B6547" s="276">
        <v>6546</v>
      </c>
      <c r="C6547" s="294">
        <v>129084651</v>
      </c>
      <c r="D6547" s="294" t="s">
        <v>772</v>
      </c>
      <c r="E6547" s="294">
        <v>299215535</v>
      </c>
      <c r="F6547" s="277" t="s">
        <v>1304</v>
      </c>
      <c r="G6547" s="294">
        <v>813989715</v>
      </c>
      <c r="H6547" s="277" t="s">
        <v>11107</v>
      </c>
      <c r="J6547" s="277"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80">
        <v>44956</v>
      </c>
      <c r="AF6547" s="277" t="s">
        <v>10574</v>
      </c>
      <c r="AG6547" s="277" t="s">
        <v>12347</v>
      </c>
    </row>
    <row r="6548" spans="1:33" ht="31.75" x14ac:dyDescent="0.4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row>
    <row r="6549" spans="1:33" ht="63.45" x14ac:dyDescent="0.4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G6549" s="294"/>
    </row>
    <row r="6550" spans="1:33" ht="47.6" x14ac:dyDescent="0.45">
      <c r="A6550" s="276">
        <f t="shared" si="102"/>
        <v>6549</v>
      </c>
      <c r="B6550" s="276">
        <v>6549</v>
      </c>
      <c r="C6550" s="294">
        <v>129084651</v>
      </c>
      <c r="D6550" s="294" t="s">
        <v>772</v>
      </c>
      <c r="E6550" s="294">
        <v>299215535</v>
      </c>
      <c r="F6550" s="277" t="s">
        <v>1304</v>
      </c>
      <c r="G6550" s="294">
        <v>813989715</v>
      </c>
      <c r="H6550" s="277" t="s">
        <v>11107</v>
      </c>
      <c r="J6550" s="277"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80">
        <v>44956</v>
      </c>
      <c r="AF6550" s="277" t="s">
        <v>10574</v>
      </c>
      <c r="AG6550" s="277" t="s">
        <v>12347</v>
      </c>
    </row>
    <row r="6551" spans="1:33" ht="31.75" x14ac:dyDescent="0.4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row>
    <row r="6552" spans="1:33" ht="63.45" x14ac:dyDescent="0.4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G6552" s="294"/>
    </row>
    <row r="6553" spans="1:33" ht="47.6" x14ac:dyDescent="0.45">
      <c r="A6553" s="276">
        <f t="shared" si="102"/>
        <v>6552</v>
      </c>
      <c r="B6553" s="276">
        <v>6552</v>
      </c>
      <c r="C6553" s="294">
        <v>129084651</v>
      </c>
      <c r="D6553" s="294" t="s">
        <v>772</v>
      </c>
      <c r="E6553" s="294">
        <v>299215535</v>
      </c>
      <c r="F6553" s="277" t="s">
        <v>1304</v>
      </c>
      <c r="G6553" s="294">
        <v>813989715</v>
      </c>
      <c r="H6553" s="277" t="s">
        <v>11107</v>
      </c>
      <c r="J6553" s="277"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80">
        <v>44956</v>
      </c>
      <c r="AF6553" s="277" t="s">
        <v>10574</v>
      </c>
      <c r="AG6553" s="277" t="s">
        <v>12347</v>
      </c>
    </row>
    <row r="6554" spans="1:33" ht="31.75" x14ac:dyDescent="0.4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row>
    <row r="6555" spans="1:33" ht="63.45" x14ac:dyDescent="0.4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G6555" s="294"/>
    </row>
    <row r="6556" spans="1:33" ht="47.6" x14ac:dyDescent="0.45">
      <c r="A6556" s="276">
        <f t="shared" si="102"/>
        <v>6555</v>
      </c>
      <c r="B6556" s="276">
        <v>6555</v>
      </c>
      <c r="C6556" s="294">
        <v>129084651</v>
      </c>
      <c r="D6556" s="294" t="s">
        <v>772</v>
      </c>
      <c r="E6556" s="294">
        <v>299215535</v>
      </c>
      <c r="F6556" s="277" t="s">
        <v>1304</v>
      </c>
      <c r="G6556" s="294">
        <v>813989715</v>
      </c>
      <c r="H6556" s="277" t="s">
        <v>11107</v>
      </c>
      <c r="J6556" s="277"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80">
        <v>44956</v>
      </c>
      <c r="AF6556" s="277" t="s">
        <v>10574</v>
      </c>
      <c r="AG6556" s="277" t="s">
        <v>12347</v>
      </c>
    </row>
    <row r="6557" spans="1:33" ht="31.75" x14ac:dyDescent="0.4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row>
    <row r="6558" spans="1:33" ht="63.45" x14ac:dyDescent="0.4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G6558" s="294"/>
    </row>
    <row r="6559" spans="1:33" ht="47.6" x14ac:dyDescent="0.45">
      <c r="A6559" s="276">
        <f t="shared" si="102"/>
        <v>6558</v>
      </c>
      <c r="B6559" s="276">
        <v>6558</v>
      </c>
      <c r="C6559" s="294">
        <v>129084651</v>
      </c>
      <c r="D6559" s="294" t="s">
        <v>772</v>
      </c>
      <c r="E6559" s="294">
        <v>299215535</v>
      </c>
      <c r="F6559" s="277" t="s">
        <v>1304</v>
      </c>
      <c r="G6559" s="294">
        <v>857165713</v>
      </c>
      <c r="H6559" s="277" t="s">
        <v>11108</v>
      </c>
      <c r="J6559" s="277"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80">
        <v>44956</v>
      </c>
      <c r="AF6559" s="277" t="s">
        <v>10574</v>
      </c>
      <c r="AG6559" s="277" t="s">
        <v>12347</v>
      </c>
    </row>
    <row r="6560" spans="1:33" ht="31.75" x14ac:dyDescent="0.4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row>
    <row r="6561" spans="1:33" ht="63.45" x14ac:dyDescent="0.4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G6561" s="294"/>
    </row>
    <row r="6562" spans="1:33" ht="47.6" x14ac:dyDescent="0.45">
      <c r="A6562" s="276">
        <f t="shared" si="102"/>
        <v>6561</v>
      </c>
      <c r="B6562" s="276">
        <v>6561</v>
      </c>
      <c r="C6562" s="294">
        <v>129084651</v>
      </c>
      <c r="D6562" s="294" t="s">
        <v>772</v>
      </c>
      <c r="E6562" s="294">
        <v>299215535</v>
      </c>
      <c r="F6562" s="277" t="s">
        <v>1304</v>
      </c>
      <c r="G6562" s="294">
        <v>857165713</v>
      </c>
      <c r="H6562" s="277" t="s">
        <v>11108</v>
      </c>
      <c r="J6562" s="277"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80">
        <v>44956</v>
      </c>
      <c r="AF6562" s="277" t="s">
        <v>10574</v>
      </c>
      <c r="AG6562" s="277" t="s">
        <v>12347</v>
      </c>
    </row>
    <row r="6563" spans="1:33" ht="31.75" x14ac:dyDescent="0.4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row>
    <row r="6564" spans="1:33" ht="63.45" x14ac:dyDescent="0.4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G6564" s="294"/>
    </row>
    <row r="6565" spans="1:33" ht="47.6" x14ac:dyDescent="0.45">
      <c r="A6565" s="276">
        <f t="shared" si="102"/>
        <v>6564</v>
      </c>
      <c r="B6565" s="276">
        <v>6564</v>
      </c>
      <c r="C6565" s="294">
        <v>129084651</v>
      </c>
      <c r="D6565" s="294" t="s">
        <v>772</v>
      </c>
      <c r="E6565" s="294">
        <v>299215535</v>
      </c>
      <c r="F6565" s="277" t="s">
        <v>1304</v>
      </c>
      <c r="G6565" s="294">
        <v>857165713</v>
      </c>
      <c r="H6565" s="277" t="s">
        <v>11108</v>
      </c>
      <c r="J6565" s="277"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80">
        <v>44956</v>
      </c>
      <c r="AF6565" s="277" t="s">
        <v>10574</v>
      </c>
      <c r="AG6565" s="277" t="s">
        <v>12347</v>
      </c>
    </row>
    <row r="6566" spans="1:33" ht="31.75" x14ac:dyDescent="0.4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row>
    <row r="6567" spans="1:33" ht="63.45" x14ac:dyDescent="0.4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G6567" s="294"/>
    </row>
    <row r="6568" spans="1:33" ht="79.3" x14ac:dyDescent="0.45">
      <c r="A6568" s="276">
        <f t="shared" si="102"/>
        <v>6567</v>
      </c>
      <c r="B6568" s="276">
        <v>6567</v>
      </c>
      <c r="C6568" s="294">
        <v>129084651</v>
      </c>
      <c r="D6568" s="294" t="s">
        <v>772</v>
      </c>
      <c r="E6568" s="294">
        <v>299215535</v>
      </c>
      <c r="F6568" s="277" t="s">
        <v>1304</v>
      </c>
      <c r="G6568" s="294">
        <v>857165713</v>
      </c>
      <c r="H6568" s="277" t="s">
        <v>11108</v>
      </c>
      <c r="J6568" s="277"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80">
        <v>44956</v>
      </c>
      <c r="AF6568" s="277" t="s">
        <v>10574</v>
      </c>
      <c r="AG6568" s="277" t="s">
        <v>12347</v>
      </c>
    </row>
    <row r="6569" spans="1:33" ht="31.75" x14ac:dyDescent="0.4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row>
    <row r="6570" spans="1:33" ht="63.45" x14ac:dyDescent="0.4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G6570" s="294"/>
    </row>
    <row r="6571" spans="1:33" ht="47.6" x14ac:dyDescent="0.45">
      <c r="A6571" s="276">
        <f t="shared" si="102"/>
        <v>6570</v>
      </c>
      <c r="B6571" s="276">
        <v>6570</v>
      </c>
      <c r="C6571" s="294">
        <v>129084651</v>
      </c>
      <c r="D6571" s="294" t="s">
        <v>772</v>
      </c>
      <c r="E6571" s="294">
        <v>299215535</v>
      </c>
      <c r="F6571" s="277" t="s">
        <v>1304</v>
      </c>
      <c r="G6571" s="294">
        <v>857165713</v>
      </c>
      <c r="H6571" s="277" t="s">
        <v>11108</v>
      </c>
      <c r="J6571" s="277"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80">
        <v>44956</v>
      </c>
      <c r="AF6571" s="277" t="s">
        <v>10574</v>
      </c>
      <c r="AG6571" s="277" t="s">
        <v>12347</v>
      </c>
    </row>
    <row r="6572" spans="1:33" ht="31.75" x14ac:dyDescent="0.4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row>
    <row r="6573" spans="1:33" ht="63.45" x14ac:dyDescent="0.4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G6573" s="294"/>
    </row>
    <row r="6574" spans="1:33" ht="79.3" x14ac:dyDescent="0.45">
      <c r="A6574" s="276">
        <f t="shared" si="102"/>
        <v>6573</v>
      </c>
      <c r="B6574" s="276">
        <v>6573</v>
      </c>
      <c r="C6574" s="294">
        <v>129084651</v>
      </c>
      <c r="D6574" s="294" t="s">
        <v>772</v>
      </c>
      <c r="E6574" s="294">
        <v>299215535</v>
      </c>
      <c r="F6574" s="277" t="s">
        <v>1304</v>
      </c>
      <c r="G6574" s="294">
        <v>857165713</v>
      </c>
      <c r="H6574" s="277" t="s">
        <v>11108</v>
      </c>
      <c r="J6574" s="277"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80">
        <v>44956</v>
      </c>
      <c r="AF6574" s="277" t="s">
        <v>10574</v>
      </c>
      <c r="AG6574" s="277" t="s">
        <v>12347</v>
      </c>
    </row>
    <row r="6575" spans="1:33" ht="31.75" x14ac:dyDescent="0.4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row>
    <row r="6576" spans="1:33" ht="63.45" x14ac:dyDescent="0.4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G6576" s="294"/>
    </row>
    <row r="6577" spans="1:33" ht="47.6" x14ac:dyDescent="0.45">
      <c r="A6577" s="276">
        <f t="shared" si="102"/>
        <v>6576</v>
      </c>
      <c r="B6577" s="276">
        <v>6576</v>
      </c>
      <c r="C6577" s="294">
        <v>129084651</v>
      </c>
      <c r="D6577" s="294" t="s">
        <v>772</v>
      </c>
      <c r="E6577" s="294">
        <v>299215535</v>
      </c>
      <c r="F6577" s="277" t="s">
        <v>1304</v>
      </c>
      <c r="G6577" s="294">
        <v>857165713</v>
      </c>
      <c r="H6577" s="277" t="s">
        <v>11108</v>
      </c>
      <c r="J6577" s="277"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80">
        <v>44956</v>
      </c>
      <c r="AF6577" s="277" t="s">
        <v>10574</v>
      </c>
      <c r="AG6577" s="277" t="s">
        <v>12347</v>
      </c>
    </row>
    <row r="6578" spans="1:33" ht="31.75" x14ac:dyDescent="0.4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row>
    <row r="6579" spans="1:33" ht="63.45" x14ac:dyDescent="0.4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G6579" s="294"/>
    </row>
    <row r="6580" spans="1:33" ht="95.15" x14ac:dyDescent="0.4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F6580" s="277" t="s">
        <v>1612</v>
      </c>
      <c r="AG6580" s="277" t="s">
        <v>12104</v>
      </c>
    </row>
    <row r="6581" spans="1:33" x14ac:dyDescent="0.4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row>
    <row r="6582" spans="1:33" ht="95.15" x14ac:dyDescent="0.4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F6582" s="277" t="s">
        <v>1612</v>
      </c>
      <c r="AG6582" s="277" t="s">
        <v>12104</v>
      </c>
    </row>
    <row r="6583" spans="1:33" ht="63.45" x14ac:dyDescent="0.4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F6583" s="277" t="s">
        <v>10815</v>
      </c>
      <c r="AG6583" s="277" t="s">
        <v>12105</v>
      </c>
    </row>
    <row r="6584" spans="1:33" x14ac:dyDescent="0.4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row>
    <row r="6585" spans="1:33" ht="47.6" x14ac:dyDescent="0.45">
      <c r="A6585" s="276">
        <f t="shared" si="102"/>
        <v>6584</v>
      </c>
      <c r="B6585" s="276">
        <v>6584</v>
      </c>
      <c r="C6585" s="294">
        <v>129084651</v>
      </c>
      <c r="D6585" s="294" t="s">
        <v>772</v>
      </c>
      <c r="E6585" s="294">
        <v>299215535</v>
      </c>
      <c r="F6585" s="277" t="s">
        <v>1304</v>
      </c>
      <c r="G6585" s="294">
        <v>749956170</v>
      </c>
      <c r="H6585" s="277" t="s">
        <v>11110</v>
      </c>
      <c r="J6585" s="277"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80">
        <v>44956</v>
      </c>
      <c r="AF6585" s="277" t="s">
        <v>10574</v>
      </c>
      <c r="AG6585" s="277" t="s">
        <v>12347</v>
      </c>
    </row>
    <row r="6586" spans="1:33" ht="31.75" x14ac:dyDescent="0.4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row>
    <row r="6587" spans="1:33" ht="31.75" x14ac:dyDescent="0.4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row>
    <row r="6588" spans="1:33" ht="47.6" x14ac:dyDescent="0.45">
      <c r="A6588" s="276">
        <f t="shared" si="102"/>
        <v>6587</v>
      </c>
      <c r="B6588" s="276">
        <v>6587</v>
      </c>
      <c r="C6588" s="294">
        <v>129084651</v>
      </c>
      <c r="D6588" s="294" t="s">
        <v>772</v>
      </c>
      <c r="E6588" s="294">
        <v>299215535</v>
      </c>
      <c r="F6588" s="277" t="s">
        <v>1304</v>
      </c>
      <c r="G6588" s="294">
        <v>749956170</v>
      </c>
      <c r="H6588" s="277" t="s">
        <v>11110</v>
      </c>
      <c r="J6588" s="277"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80">
        <v>44956</v>
      </c>
      <c r="AF6588" s="277" t="s">
        <v>10574</v>
      </c>
      <c r="AG6588" s="277" t="s">
        <v>12347</v>
      </c>
    </row>
    <row r="6589" spans="1:33" ht="31.75" x14ac:dyDescent="0.4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row>
    <row r="6590" spans="1:33" ht="31.75" x14ac:dyDescent="0.4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row>
    <row r="6591" spans="1:33" ht="47.6" x14ac:dyDescent="0.45">
      <c r="A6591" s="276">
        <f t="shared" si="102"/>
        <v>6590</v>
      </c>
      <c r="B6591" s="276">
        <v>6590</v>
      </c>
      <c r="C6591" s="294">
        <v>129084651</v>
      </c>
      <c r="D6591" s="294" t="s">
        <v>772</v>
      </c>
      <c r="E6591" s="294">
        <v>299215535</v>
      </c>
      <c r="F6591" s="277" t="s">
        <v>1304</v>
      </c>
      <c r="G6591" s="294">
        <v>749956170</v>
      </c>
      <c r="H6591" s="277" t="s">
        <v>11110</v>
      </c>
      <c r="J6591" s="277"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80">
        <v>44956</v>
      </c>
      <c r="AF6591" s="277" t="s">
        <v>10574</v>
      </c>
      <c r="AG6591" s="277" t="s">
        <v>12347</v>
      </c>
    </row>
    <row r="6592" spans="1:33" ht="31.75" x14ac:dyDescent="0.4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row>
    <row r="6593" spans="1:33" ht="31.75" x14ac:dyDescent="0.4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G6593" s="294"/>
    </row>
    <row r="6594" spans="1:33" ht="47.6" x14ac:dyDescent="0.45">
      <c r="A6594" s="276">
        <f t="shared" si="102"/>
        <v>6593</v>
      </c>
      <c r="B6594" s="276">
        <v>6593</v>
      </c>
      <c r="C6594" s="294">
        <v>129084651</v>
      </c>
      <c r="D6594" s="294" t="s">
        <v>772</v>
      </c>
      <c r="E6594" s="294">
        <v>299215535</v>
      </c>
      <c r="F6594" s="277" t="s">
        <v>1304</v>
      </c>
      <c r="G6594" s="294">
        <v>749956170</v>
      </c>
      <c r="H6594" s="277" t="s">
        <v>11110</v>
      </c>
      <c r="J6594" s="277"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80">
        <v>44956</v>
      </c>
      <c r="AF6594" s="277" t="s">
        <v>10574</v>
      </c>
      <c r="AG6594" s="277" t="s">
        <v>12347</v>
      </c>
    </row>
    <row r="6595" spans="1:33" ht="31.75" x14ac:dyDescent="0.4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row>
    <row r="6596" spans="1:33" ht="31.75" x14ac:dyDescent="0.4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row>
    <row r="6597" spans="1:33" ht="47.6" x14ac:dyDescent="0.45">
      <c r="A6597" s="276">
        <f t="shared" si="102"/>
        <v>6596</v>
      </c>
      <c r="B6597" s="276">
        <v>6596</v>
      </c>
      <c r="C6597" s="294">
        <v>129084651</v>
      </c>
      <c r="D6597" s="294" t="s">
        <v>772</v>
      </c>
      <c r="E6597" s="294">
        <v>299215535</v>
      </c>
      <c r="F6597" s="277" t="s">
        <v>1304</v>
      </c>
      <c r="G6597" s="294">
        <v>749956170</v>
      </c>
      <c r="H6597" s="277" t="s">
        <v>11110</v>
      </c>
      <c r="J6597" s="277"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80">
        <v>44956</v>
      </c>
      <c r="AF6597" s="277" t="s">
        <v>10574</v>
      </c>
      <c r="AG6597" s="277" t="s">
        <v>12347</v>
      </c>
    </row>
    <row r="6598" spans="1:33" ht="31.75" x14ac:dyDescent="0.4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row>
    <row r="6599" spans="1:33" ht="31.75" x14ac:dyDescent="0.4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G6599" s="294"/>
    </row>
    <row r="6600" spans="1:33" ht="47.6" x14ac:dyDescent="0.45">
      <c r="A6600" s="276">
        <f t="shared" si="103"/>
        <v>6599</v>
      </c>
      <c r="B6600" s="276">
        <v>6599</v>
      </c>
      <c r="C6600" s="294">
        <v>129084651</v>
      </c>
      <c r="D6600" s="294" t="s">
        <v>772</v>
      </c>
      <c r="E6600" s="294">
        <v>299215535</v>
      </c>
      <c r="F6600" s="277" t="s">
        <v>1304</v>
      </c>
      <c r="G6600" s="294">
        <v>749956170</v>
      </c>
      <c r="H6600" s="277" t="s">
        <v>11110</v>
      </c>
      <c r="J6600" s="277"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80">
        <v>44956</v>
      </c>
      <c r="AF6600" s="277" t="s">
        <v>10574</v>
      </c>
      <c r="AG6600" s="277" t="s">
        <v>12347</v>
      </c>
    </row>
    <row r="6601" spans="1:33" ht="31.75" x14ac:dyDescent="0.4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row>
    <row r="6602" spans="1:33" ht="31.75" x14ac:dyDescent="0.4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row>
    <row r="6603" spans="1:33" ht="47.6" x14ac:dyDescent="0.45">
      <c r="A6603" s="276">
        <f t="shared" si="103"/>
        <v>6602</v>
      </c>
      <c r="B6603" s="276">
        <v>6602</v>
      </c>
      <c r="C6603" s="294">
        <v>129084651</v>
      </c>
      <c r="D6603" s="294" t="s">
        <v>772</v>
      </c>
      <c r="E6603" s="294">
        <v>299215535</v>
      </c>
      <c r="F6603" s="277" t="s">
        <v>1304</v>
      </c>
      <c r="G6603" s="294">
        <v>749956170</v>
      </c>
      <c r="H6603" s="277" t="s">
        <v>11110</v>
      </c>
      <c r="J6603" s="277"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80">
        <v>44956</v>
      </c>
      <c r="AF6603" s="277" t="s">
        <v>10574</v>
      </c>
      <c r="AG6603" s="277" t="s">
        <v>12347</v>
      </c>
    </row>
    <row r="6604" spans="1:33" ht="31.75" x14ac:dyDescent="0.4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row>
    <row r="6605" spans="1:33" ht="31.75" x14ac:dyDescent="0.4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G6605" s="294"/>
    </row>
    <row r="6606" spans="1:33" ht="47.6" x14ac:dyDescent="0.45">
      <c r="A6606" s="276">
        <f t="shared" si="103"/>
        <v>6605</v>
      </c>
      <c r="B6606" s="276">
        <v>6605</v>
      </c>
      <c r="C6606" s="294">
        <v>129084651</v>
      </c>
      <c r="D6606" s="294" t="s">
        <v>772</v>
      </c>
      <c r="E6606" s="294">
        <v>299215535</v>
      </c>
      <c r="F6606" s="277" t="s">
        <v>1304</v>
      </c>
      <c r="G6606" s="294">
        <v>749956170</v>
      </c>
      <c r="H6606" s="277" t="s">
        <v>11110</v>
      </c>
      <c r="J6606" s="277"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80">
        <v>44956</v>
      </c>
      <c r="AF6606" s="277" t="s">
        <v>10574</v>
      </c>
      <c r="AG6606" s="277" t="s">
        <v>12347</v>
      </c>
    </row>
    <row r="6607" spans="1:33" ht="31.75" x14ac:dyDescent="0.4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row>
    <row r="6608" spans="1:33" ht="31.75" x14ac:dyDescent="0.4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row>
    <row r="6609" spans="1:33" ht="47.6" x14ac:dyDescent="0.45">
      <c r="A6609" s="276">
        <f t="shared" si="103"/>
        <v>6608</v>
      </c>
      <c r="B6609" s="276">
        <v>6608</v>
      </c>
      <c r="C6609" s="294">
        <v>129084651</v>
      </c>
      <c r="D6609" s="294" t="s">
        <v>772</v>
      </c>
      <c r="E6609" s="294">
        <v>299215535</v>
      </c>
      <c r="F6609" s="277" t="s">
        <v>1304</v>
      </c>
      <c r="G6609" s="294">
        <v>749956170</v>
      </c>
      <c r="H6609" s="277" t="s">
        <v>11110</v>
      </c>
      <c r="J6609" s="277"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80">
        <v>44956</v>
      </c>
      <c r="AF6609" s="277" t="s">
        <v>10574</v>
      </c>
      <c r="AG6609" s="277" t="s">
        <v>12347</v>
      </c>
    </row>
    <row r="6610" spans="1:33" ht="31.75" x14ac:dyDescent="0.4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row>
    <row r="6611" spans="1:33" ht="31.75" x14ac:dyDescent="0.4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G6611" s="294"/>
    </row>
    <row r="6612" spans="1:33" ht="79.3" x14ac:dyDescent="0.45">
      <c r="A6612" s="276">
        <f t="shared" si="103"/>
        <v>6611</v>
      </c>
      <c r="B6612" s="276">
        <v>6611</v>
      </c>
      <c r="C6612" s="294">
        <v>129084651</v>
      </c>
      <c r="D6612" s="294" t="s">
        <v>772</v>
      </c>
      <c r="E6612" s="294">
        <v>299215535</v>
      </c>
      <c r="F6612" s="277" t="s">
        <v>1304</v>
      </c>
      <c r="G6612" s="294">
        <v>749956170</v>
      </c>
      <c r="H6612" s="277" t="s">
        <v>11110</v>
      </c>
      <c r="J6612" s="277"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80">
        <v>44956</v>
      </c>
      <c r="AF6612" s="277" t="s">
        <v>10574</v>
      </c>
      <c r="AG6612" s="277" t="s">
        <v>12347</v>
      </c>
    </row>
    <row r="6613" spans="1:33" ht="31.75" x14ac:dyDescent="0.4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row>
    <row r="6614" spans="1:33" ht="31.75" x14ac:dyDescent="0.4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row>
    <row r="6615" spans="1:33" ht="47.6" x14ac:dyDescent="0.45">
      <c r="A6615" s="276">
        <f t="shared" si="103"/>
        <v>6614</v>
      </c>
      <c r="B6615" s="276">
        <v>6614</v>
      </c>
      <c r="C6615" s="294">
        <v>129084651</v>
      </c>
      <c r="D6615" s="294" t="s">
        <v>772</v>
      </c>
      <c r="E6615" s="294">
        <v>299215535</v>
      </c>
      <c r="F6615" s="277" t="s">
        <v>1304</v>
      </c>
      <c r="G6615" s="294">
        <v>749956170</v>
      </c>
      <c r="H6615" s="277" t="s">
        <v>11110</v>
      </c>
      <c r="J6615" s="277"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80">
        <v>44956</v>
      </c>
      <c r="AF6615" s="277" t="s">
        <v>10574</v>
      </c>
      <c r="AG6615" s="277" t="s">
        <v>12347</v>
      </c>
    </row>
    <row r="6616" spans="1:33" ht="31.75" x14ac:dyDescent="0.4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row>
    <row r="6617" spans="1:33" ht="31.75" x14ac:dyDescent="0.4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G6617" s="294"/>
    </row>
    <row r="6618" spans="1:33" ht="79.3" x14ac:dyDescent="0.45">
      <c r="A6618" s="276">
        <f t="shared" si="103"/>
        <v>6617</v>
      </c>
      <c r="B6618" s="276">
        <v>6617</v>
      </c>
      <c r="C6618" s="294">
        <v>129084651</v>
      </c>
      <c r="D6618" s="294" t="s">
        <v>772</v>
      </c>
      <c r="E6618" s="294">
        <v>299215535</v>
      </c>
      <c r="F6618" s="277" t="s">
        <v>1304</v>
      </c>
      <c r="G6618" s="294">
        <v>749956170</v>
      </c>
      <c r="H6618" s="277" t="s">
        <v>11110</v>
      </c>
      <c r="J6618" s="277"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80">
        <v>44956</v>
      </c>
      <c r="AF6618" s="277" t="s">
        <v>10574</v>
      </c>
      <c r="AG6618" s="277" t="s">
        <v>12347</v>
      </c>
    </row>
    <row r="6619" spans="1:33" ht="31.75" x14ac:dyDescent="0.4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row>
    <row r="6620" spans="1:33" ht="31.75" x14ac:dyDescent="0.4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row>
    <row r="6621" spans="1:33" ht="47.6" x14ac:dyDescent="0.45">
      <c r="A6621" s="276">
        <f t="shared" si="103"/>
        <v>6620</v>
      </c>
      <c r="B6621" s="276">
        <v>6620</v>
      </c>
      <c r="C6621" s="294">
        <v>129084651</v>
      </c>
      <c r="D6621" s="294" t="s">
        <v>772</v>
      </c>
      <c r="E6621" s="294">
        <v>299215535</v>
      </c>
      <c r="F6621" s="277" t="s">
        <v>1304</v>
      </c>
      <c r="G6621" s="294">
        <v>749956170</v>
      </c>
      <c r="H6621" s="277" t="s">
        <v>11110</v>
      </c>
      <c r="J6621" s="277"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80">
        <v>44956</v>
      </c>
      <c r="AF6621" s="277" t="s">
        <v>10574</v>
      </c>
      <c r="AG6621" s="277" t="s">
        <v>12347</v>
      </c>
    </row>
    <row r="6622" spans="1:33" ht="31.75" x14ac:dyDescent="0.4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row>
    <row r="6623" spans="1:33" ht="31.75" x14ac:dyDescent="0.4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G6623" s="294"/>
    </row>
    <row r="6624" spans="1:33" ht="63.45" x14ac:dyDescent="0.4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F6624" s="277" t="s">
        <v>10815</v>
      </c>
      <c r="AG6624" s="277" t="s">
        <v>12105</v>
      </c>
    </row>
    <row r="6625" spans="1:33" ht="31.75" x14ac:dyDescent="0.4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row>
    <row r="6626" spans="1:33" ht="31.75" x14ac:dyDescent="0.4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G6626" s="294"/>
    </row>
    <row r="6627" spans="1:33" ht="174.45" x14ac:dyDescent="0.45">
      <c r="A6627" s="276">
        <f t="shared" si="103"/>
        <v>6626</v>
      </c>
      <c r="B6627" s="276">
        <v>6626</v>
      </c>
      <c r="C6627" s="294">
        <v>129084651</v>
      </c>
      <c r="D6627" s="294" t="s">
        <v>772</v>
      </c>
      <c r="E6627" s="294">
        <v>299215535</v>
      </c>
      <c r="F6627" s="277" t="s">
        <v>1304</v>
      </c>
      <c r="G6627" s="294"/>
      <c r="K6627" s="278" t="s">
        <v>11569</v>
      </c>
      <c r="L6627" s="291">
        <v>44895</v>
      </c>
      <c r="M6627" s="294">
        <v>890156588</v>
      </c>
      <c r="N6627" s="277" t="s">
        <v>11477</v>
      </c>
      <c r="O6627" s="277" t="s">
        <v>12378</v>
      </c>
      <c r="P6627" s="277" t="s">
        <v>10889</v>
      </c>
      <c r="Q6627" s="294" t="s">
        <v>12379</v>
      </c>
      <c r="R6627" s="294"/>
      <c r="S6627" s="294" t="s">
        <v>32</v>
      </c>
      <c r="T6627" s="294">
        <v>2</v>
      </c>
      <c r="U6627" s="294">
        <v>104430631</v>
      </c>
      <c r="V6627" s="277" t="s">
        <v>334</v>
      </c>
      <c r="X6627" s="294" t="s">
        <v>26</v>
      </c>
      <c r="Y6627" s="294" t="s">
        <v>26</v>
      </c>
      <c r="Z6627" s="294"/>
      <c r="AA6627" s="294"/>
      <c r="AB6627" s="294" t="s">
        <v>10548</v>
      </c>
      <c r="AC6627" s="294" t="s">
        <v>26</v>
      </c>
      <c r="AD6627" s="294"/>
      <c r="AE6627" s="280">
        <v>44959</v>
      </c>
      <c r="AF6627" s="277" t="s">
        <v>1336</v>
      </c>
      <c r="AG6627" s="277" t="s">
        <v>12380</v>
      </c>
    </row>
    <row r="6628" spans="1:33" x14ac:dyDescent="0.4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row>
    <row r="6629" spans="1:33"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G6629" s="294"/>
    </row>
    <row r="6630" spans="1:33" ht="174.45" x14ac:dyDescent="0.45">
      <c r="A6630" s="276">
        <f t="shared" si="103"/>
        <v>6629</v>
      </c>
      <c r="B6630" s="276">
        <v>6629</v>
      </c>
      <c r="C6630" s="294">
        <v>129084651</v>
      </c>
      <c r="D6630" s="294" t="s">
        <v>772</v>
      </c>
      <c r="E6630" s="294">
        <v>299215535</v>
      </c>
      <c r="F6630" s="277" t="s">
        <v>1304</v>
      </c>
      <c r="G6630" s="294"/>
      <c r="K6630" s="278" t="s">
        <v>11569</v>
      </c>
      <c r="L6630" s="291">
        <v>44895</v>
      </c>
      <c r="M6630" s="294">
        <v>877074400</v>
      </c>
      <c r="N6630" s="277" t="s">
        <v>11478</v>
      </c>
      <c r="O6630" s="277" t="s">
        <v>12381</v>
      </c>
      <c r="P6630" s="277" t="s">
        <v>10891</v>
      </c>
      <c r="Q6630" s="294" t="s">
        <v>12382</v>
      </c>
      <c r="R6630" s="294"/>
      <c r="S6630" s="294" t="s">
        <v>32</v>
      </c>
      <c r="T6630" s="294">
        <v>1</v>
      </c>
      <c r="U6630" s="294"/>
      <c r="V6630" s="277" t="s">
        <v>120</v>
      </c>
      <c r="X6630" s="294" t="s">
        <v>26</v>
      </c>
      <c r="Y6630" s="294" t="s">
        <v>26</v>
      </c>
      <c r="Z6630" s="294"/>
      <c r="AA6630" s="294"/>
      <c r="AB6630" s="294" t="s">
        <v>10548</v>
      </c>
      <c r="AC6630" s="294" t="s">
        <v>26</v>
      </c>
      <c r="AD6630" s="294"/>
      <c r="AE6630" s="280">
        <v>44959</v>
      </c>
      <c r="AF6630" s="277" t="s">
        <v>10618</v>
      </c>
      <c r="AG6630" s="277" t="s">
        <v>12380</v>
      </c>
    </row>
    <row r="6631" spans="1:33" ht="63.45" x14ac:dyDescent="0.4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291">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80">
        <v>44959</v>
      </c>
      <c r="AF6631" s="277" t="s">
        <v>10624</v>
      </c>
      <c r="AG6631" s="277" t="s">
        <v>12411</v>
      </c>
    </row>
    <row r="6632" spans="1:33" ht="63.45" x14ac:dyDescent="0.4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291">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80">
        <v>44959</v>
      </c>
      <c r="AF6632" s="277" t="s">
        <v>10624</v>
      </c>
      <c r="AG6632" s="277" t="s">
        <v>12411</v>
      </c>
    </row>
    <row r="6633" spans="1:33" ht="47.6" x14ac:dyDescent="0.4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291">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80">
        <v>44959</v>
      </c>
      <c r="AF6633" s="277" t="s">
        <v>11471</v>
      </c>
      <c r="AG6633" s="277" t="s">
        <v>12412</v>
      </c>
    </row>
    <row r="6634" spans="1:33" ht="95.15" x14ac:dyDescent="0.4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F6634" s="277" t="s">
        <v>10903</v>
      </c>
      <c r="AG6634" s="277" t="s">
        <v>12104</v>
      </c>
    </row>
    <row r="6635" spans="1:33" x14ac:dyDescent="0.4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row>
    <row r="6636" spans="1:33" ht="31.75" x14ac:dyDescent="0.4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row>
    <row r="6637" spans="1:33" x14ac:dyDescent="0.4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row>
    <row r="6638" spans="1:33" x14ac:dyDescent="0.4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row>
    <row r="6639" spans="1:33"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G6639" s="294"/>
    </row>
    <row r="6640" spans="1:33" ht="95.15" x14ac:dyDescent="0.4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F6640" s="277" t="s">
        <v>10903</v>
      </c>
      <c r="AG6640" s="277" t="s">
        <v>12104</v>
      </c>
    </row>
    <row r="6641" spans="1:33" ht="63.45" x14ac:dyDescent="0.4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12049</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F6641" s="277" t="s">
        <v>1336</v>
      </c>
      <c r="AG6641" s="277" t="s">
        <v>12320</v>
      </c>
    </row>
    <row r="6642" spans="1:33" x14ac:dyDescent="0.4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G6642" s="294"/>
    </row>
    <row r="6643" spans="1:33" x14ac:dyDescent="0.4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G6643" s="294"/>
    </row>
    <row r="6644" spans="1:33" x14ac:dyDescent="0.4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row>
    <row r="6645" spans="1:33" x14ac:dyDescent="0.4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G6645" s="294"/>
    </row>
    <row r="6646" spans="1:33"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G6646" s="294"/>
    </row>
    <row r="6647" spans="1:33" ht="63.45" x14ac:dyDescent="0.4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12050</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F6647" s="277" t="s">
        <v>1336</v>
      </c>
      <c r="AG6647" s="277" t="s">
        <v>12320</v>
      </c>
    </row>
    <row r="6648" spans="1:33" x14ac:dyDescent="0.4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G6648" s="294"/>
    </row>
    <row r="6649" spans="1:33" ht="63.45" x14ac:dyDescent="0.4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12051</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F6649" s="277" t="s">
        <v>1336</v>
      </c>
      <c r="AG6649" s="277" t="s">
        <v>12320</v>
      </c>
    </row>
    <row r="6650" spans="1:33" x14ac:dyDescent="0.4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G6650" s="294"/>
    </row>
    <row r="6651" spans="1:33" ht="63.45" x14ac:dyDescent="0.4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12052</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F6651" s="277" t="s">
        <v>1336</v>
      </c>
      <c r="AG6651" s="277" t="s">
        <v>12320</v>
      </c>
    </row>
    <row r="6652" spans="1:33" x14ac:dyDescent="0.4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G6652" s="294"/>
    </row>
    <row r="6653" spans="1:33" ht="79.3" x14ac:dyDescent="0.4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12053</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F6653" s="277" t="s">
        <v>1336</v>
      </c>
      <c r="AG6653" s="277" t="s">
        <v>12320</v>
      </c>
    </row>
    <row r="6654" spans="1:33" x14ac:dyDescent="0.4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G6654" s="294"/>
    </row>
    <row r="6655" spans="1:33" ht="126.9" x14ac:dyDescent="0.45">
      <c r="A6655" s="276">
        <f t="shared" si="103"/>
        <v>6654</v>
      </c>
      <c r="B6655" s="276">
        <v>6654</v>
      </c>
      <c r="C6655" s="294">
        <v>129084651</v>
      </c>
      <c r="D6655" s="294" t="s">
        <v>772</v>
      </c>
      <c r="E6655" s="294">
        <v>299215535</v>
      </c>
      <c r="F6655" s="277" t="s">
        <v>1304</v>
      </c>
      <c r="G6655" s="294">
        <v>479143504</v>
      </c>
      <c r="H6655" s="277" t="s">
        <v>10921</v>
      </c>
      <c r="J6655" s="277" t="s">
        <v>12101</v>
      </c>
      <c r="M6655" s="294">
        <v>203919683</v>
      </c>
      <c r="N6655" s="277" t="s">
        <v>10922</v>
      </c>
      <c r="P6655" s="277" t="s">
        <v>10923</v>
      </c>
      <c r="Q6655" s="294" t="s">
        <v>12054</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F6655" s="277" t="s">
        <v>1346</v>
      </c>
      <c r="AG6655" s="277" t="s">
        <v>12321</v>
      </c>
    </row>
    <row r="6656" spans="1:33" x14ac:dyDescent="0.4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G6656" s="294"/>
    </row>
    <row r="6657" spans="1:33" ht="126.9" x14ac:dyDescent="0.45">
      <c r="A6657" s="276">
        <f t="shared" si="103"/>
        <v>6656</v>
      </c>
      <c r="B6657" s="276">
        <v>6656</v>
      </c>
      <c r="C6657" s="294">
        <v>129084651</v>
      </c>
      <c r="D6657" s="294" t="s">
        <v>772</v>
      </c>
      <c r="E6657" s="294">
        <v>299215535</v>
      </c>
      <c r="F6657" s="277" t="s">
        <v>1304</v>
      </c>
      <c r="G6657" s="294">
        <v>479143504</v>
      </c>
      <c r="H6657" s="277" t="s">
        <v>10921</v>
      </c>
      <c r="J6657" s="277" t="s">
        <v>12101</v>
      </c>
      <c r="M6657" s="294">
        <v>807884576</v>
      </c>
      <c r="N6657" s="277" t="s">
        <v>10924</v>
      </c>
      <c r="P6657" s="277" t="s">
        <v>10925</v>
      </c>
      <c r="Q6657" s="277" t="s">
        <v>12055</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F6657" s="277" t="s">
        <v>1346</v>
      </c>
      <c r="AG6657" s="277" t="s">
        <v>12321</v>
      </c>
    </row>
    <row r="6658" spans="1:33" x14ac:dyDescent="0.4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row>
    <row r="6659" spans="1:33" ht="126.9" x14ac:dyDescent="0.45">
      <c r="A6659" s="276">
        <f t="shared" si="103"/>
        <v>6658</v>
      </c>
      <c r="B6659" s="276">
        <v>6658</v>
      </c>
      <c r="C6659" s="294">
        <v>129084651</v>
      </c>
      <c r="D6659" s="294" t="s">
        <v>772</v>
      </c>
      <c r="E6659" s="294">
        <v>299215535</v>
      </c>
      <c r="F6659" s="277" t="s">
        <v>1304</v>
      </c>
      <c r="G6659" s="294">
        <v>479143504</v>
      </c>
      <c r="H6659" s="277" t="s">
        <v>10921</v>
      </c>
      <c r="J6659" s="277" t="s">
        <v>12101</v>
      </c>
      <c r="M6659" s="294">
        <v>165596977</v>
      </c>
      <c r="N6659" s="277" t="s">
        <v>10926</v>
      </c>
      <c r="P6659" s="277" t="s">
        <v>10927</v>
      </c>
      <c r="Q6659" s="294" t="s">
        <v>12056</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F6659" s="277" t="s">
        <v>1346</v>
      </c>
      <c r="AG6659" s="277" t="s">
        <v>12321</v>
      </c>
    </row>
    <row r="6660" spans="1:33" x14ac:dyDescent="0.4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row>
    <row r="6661" spans="1:33" ht="126.9" x14ac:dyDescent="0.45">
      <c r="A6661" s="276">
        <f t="shared" si="103"/>
        <v>6660</v>
      </c>
      <c r="B6661" s="276">
        <v>6660</v>
      </c>
      <c r="C6661" s="294">
        <v>129084651</v>
      </c>
      <c r="D6661" s="294" t="s">
        <v>772</v>
      </c>
      <c r="E6661" s="294">
        <v>299215535</v>
      </c>
      <c r="F6661" s="277" t="s">
        <v>1304</v>
      </c>
      <c r="G6661" s="294">
        <v>479143504</v>
      </c>
      <c r="H6661" s="277" t="s">
        <v>10921</v>
      </c>
      <c r="J6661" s="277" t="s">
        <v>12101</v>
      </c>
      <c r="M6661" s="294">
        <v>578402172</v>
      </c>
      <c r="N6661" s="277" t="s">
        <v>10928</v>
      </c>
      <c r="P6661" s="277" t="s">
        <v>10929</v>
      </c>
      <c r="Q6661" s="294" t="s">
        <v>12057</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F6661" s="277" t="s">
        <v>1346</v>
      </c>
      <c r="AG6661" s="277" t="s">
        <v>12321</v>
      </c>
    </row>
    <row r="6662" spans="1:33" x14ac:dyDescent="0.4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row>
    <row r="6663" spans="1:33" ht="126.9" x14ac:dyDescent="0.45">
      <c r="A6663" s="276">
        <f t="shared" si="104"/>
        <v>6662</v>
      </c>
      <c r="B6663" s="276">
        <v>6662</v>
      </c>
      <c r="C6663" s="294">
        <v>129084651</v>
      </c>
      <c r="D6663" s="294" t="s">
        <v>772</v>
      </c>
      <c r="E6663" s="294">
        <v>299215535</v>
      </c>
      <c r="F6663" s="277" t="s">
        <v>1304</v>
      </c>
      <c r="G6663" s="294">
        <v>479143504</v>
      </c>
      <c r="H6663" s="277" t="s">
        <v>10921</v>
      </c>
      <c r="J6663" s="277" t="s">
        <v>12101</v>
      </c>
      <c r="M6663" s="294">
        <v>184513726</v>
      </c>
      <c r="N6663" s="277" t="s">
        <v>10930</v>
      </c>
      <c r="P6663" s="277" t="s">
        <v>10931</v>
      </c>
      <c r="Q6663" s="294" t="s">
        <v>12058</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F6663" s="277" t="s">
        <v>1346</v>
      </c>
      <c r="AG6663" s="277" t="s">
        <v>12321</v>
      </c>
    </row>
    <row r="6664" spans="1:33" x14ac:dyDescent="0.4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row>
    <row r="6665" spans="1:33" ht="126.9" x14ac:dyDescent="0.45">
      <c r="A6665" s="276">
        <f t="shared" si="104"/>
        <v>6664</v>
      </c>
      <c r="B6665" s="276">
        <v>6664</v>
      </c>
      <c r="C6665" s="294">
        <v>129084651</v>
      </c>
      <c r="D6665" s="294" t="s">
        <v>772</v>
      </c>
      <c r="E6665" s="294">
        <v>299215535</v>
      </c>
      <c r="F6665" s="277" t="s">
        <v>1304</v>
      </c>
      <c r="G6665" s="294">
        <v>479143504</v>
      </c>
      <c r="H6665" s="277" t="s">
        <v>10921</v>
      </c>
      <c r="J6665" s="277" t="s">
        <v>12101</v>
      </c>
      <c r="M6665" s="294">
        <v>390351864</v>
      </c>
      <c r="N6665" s="277" t="s">
        <v>761</v>
      </c>
      <c r="P6665" s="277" t="s">
        <v>10932</v>
      </c>
      <c r="Q6665" s="294" t="s">
        <v>12059</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F6665" s="277" t="s">
        <v>1346</v>
      </c>
      <c r="AG6665" s="277" t="s">
        <v>12321</v>
      </c>
    </row>
    <row r="6666" spans="1:33" x14ac:dyDescent="0.4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row>
    <row r="6667" spans="1:33" ht="63.45" x14ac:dyDescent="0.4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12060</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F6667" s="277" t="s">
        <v>1336</v>
      </c>
      <c r="AG6667" s="277" t="s">
        <v>12320</v>
      </c>
    </row>
    <row r="6668" spans="1:33" ht="47.6" x14ac:dyDescent="0.4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G6668" s="277" t="s">
        <v>10936</v>
      </c>
    </row>
    <row r="6669" spans="1:33" ht="31.75" x14ac:dyDescent="0.4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row>
    <row r="6670" spans="1:33" ht="31.75" x14ac:dyDescent="0.4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G6670" s="294"/>
    </row>
    <row r="6671" spans="1:33" x14ac:dyDescent="0.4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G6671" s="294"/>
    </row>
    <row r="6672" spans="1:33" ht="31.75" x14ac:dyDescent="0.4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G6672" s="294"/>
    </row>
    <row r="6673" spans="1:33" ht="63.45" x14ac:dyDescent="0.4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12061</v>
      </c>
      <c r="R6673" s="294"/>
      <c r="S6673" s="294"/>
      <c r="T6673" s="294"/>
      <c r="U6673" s="294">
        <v>648960871</v>
      </c>
      <c r="V6673" s="277" t="s">
        <v>4673</v>
      </c>
      <c r="X6673" s="294"/>
      <c r="Y6673" s="294" t="s">
        <v>26</v>
      </c>
      <c r="Z6673" s="294"/>
      <c r="AA6673" s="294"/>
      <c r="AB6673" s="294" t="s">
        <v>10548</v>
      </c>
      <c r="AC6673" s="294" t="s">
        <v>26</v>
      </c>
      <c r="AD6673" s="294"/>
      <c r="AE6673" s="280">
        <v>44945</v>
      </c>
      <c r="AG6673" s="277" t="s">
        <v>12320</v>
      </c>
    </row>
    <row r="6674" spans="1:33" ht="31.75" x14ac:dyDescent="0.4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277" t="s">
        <v>1336</v>
      </c>
      <c r="AG6674" s="294" t="s">
        <v>10936</v>
      </c>
    </row>
    <row r="6675" spans="1:33" ht="31.75" x14ac:dyDescent="0.4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G6675" s="294"/>
    </row>
    <row r="6676" spans="1:33" ht="31.75" x14ac:dyDescent="0.4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G6676" s="294"/>
    </row>
    <row r="6677" spans="1:33" x14ac:dyDescent="0.4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G6677" s="294"/>
    </row>
    <row r="6678" spans="1:33" ht="31.75" x14ac:dyDescent="0.4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G6678" s="294"/>
    </row>
    <row r="6679" spans="1:33" ht="63.45" x14ac:dyDescent="0.4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12062</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G6679" s="277" t="s">
        <v>12320</v>
      </c>
    </row>
    <row r="6680" spans="1:33" ht="31.75" x14ac:dyDescent="0.4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277" t="s">
        <v>1336</v>
      </c>
      <c r="AG6680" s="294" t="s">
        <v>10936</v>
      </c>
    </row>
    <row r="6681" spans="1:33" ht="31.75" x14ac:dyDescent="0.4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G6681" s="294"/>
    </row>
    <row r="6682" spans="1:33" ht="31.75" x14ac:dyDescent="0.4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G6682" s="294"/>
    </row>
    <row r="6683" spans="1:33" x14ac:dyDescent="0.4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G6683" s="294"/>
    </row>
    <row r="6684" spans="1:33" ht="31.75" x14ac:dyDescent="0.4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G6684" s="294"/>
    </row>
    <row r="6685" spans="1:33" ht="63.45" x14ac:dyDescent="0.4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12063</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G6685" s="277" t="s">
        <v>12320</v>
      </c>
    </row>
    <row r="6686" spans="1:33" ht="31.75" x14ac:dyDescent="0.4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277" t="s">
        <v>1336</v>
      </c>
      <c r="AG6686" s="294" t="s">
        <v>10936</v>
      </c>
    </row>
    <row r="6687" spans="1:33" ht="31.75" x14ac:dyDescent="0.4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G6687" s="294"/>
    </row>
    <row r="6688" spans="1:33" ht="31.75" x14ac:dyDescent="0.4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G6688" s="294"/>
    </row>
    <row r="6689" spans="1:33" x14ac:dyDescent="0.4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G6689" s="294"/>
    </row>
    <row r="6690" spans="1:33" ht="31.75" x14ac:dyDescent="0.4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G6690" s="294"/>
    </row>
    <row r="6691" spans="1:33" ht="63.45" x14ac:dyDescent="0.4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12064</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G6691" s="277" t="s">
        <v>12320</v>
      </c>
    </row>
    <row r="6692" spans="1:33" ht="31.75" x14ac:dyDescent="0.4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277" t="s">
        <v>1336</v>
      </c>
      <c r="AG6692" s="294" t="s">
        <v>10936</v>
      </c>
    </row>
    <row r="6693" spans="1:33" ht="31.75" x14ac:dyDescent="0.4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G6693" s="294"/>
    </row>
    <row r="6694" spans="1:33" ht="31.75" x14ac:dyDescent="0.4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G6694" s="294"/>
    </row>
    <row r="6695" spans="1:33" x14ac:dyDescent="0.4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G6695" s="294"/>
    </row>
    <row r="6696" spans="1:33" ht="31.75" x14ac:dyDescent="0.4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G6696" s="294"/>
    </row>
    <row r="6697" spans="1:33" ht="95.15" x14ac:dyDescent="0.45">
      <c r="A6697" s="276">
        <f t="shared" si="104"/>
        <v>6696</v>
      </c>
      <c r="B6697" s="276">
        <v>6696</v>
      </c>
      <c r="C6697" s="294">
        <v>129084651</v>
      </c>
      <c r="D6697" s="294" t="s">
        <v>772</v>
      </c>
      <c r="E6697" s="294">
        <v>299215535</v>
      </c>
      <c r="F6697" s="277" t="s">
        <v>1304</v>
      </c>
      <c r="G6697" s="294">
        <v>406270109</v>
      </c>
      <c r="H6697" s="277" t="s">
        <v>10948</v>
      </c>
      <c r="J6697" s="277" t="s">
        <v>12102</v>
      </c>
      <c r="M6697" s="294">
        <v>950773275</v>
      </c>
      <c r="N6697" s="277" t="s">
        <v>11681</v>
      </c>
      <c r="P6697" s="277" t="s">
        <v>10949</v>
      </c>
      <c r="Q6697" s="294" t="s">
        <v>12065</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F6697" s="277" t="s">
        <v>1346</v>
      </c>
      <c r="AG6697" s="277" t="s">
        <v>12321</v>
      </c>
    </row>
    <row r="6698" spans="1:33" x14ac:dyDescent="0.4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G6698" s="294"/>
    </row>
    <row r="6699" spans="1:33" ht="95.15" x14ac:dyDescent="0.45">
      <c r="A6699" s="276">
        <f t="shared" si="104"/>
        <v>6698</v>
      </c>
      <c r="B6699" s="276">
        <v>6698</v>
      </c>
      <c r="C6699" s="294">
        <v>129084651</v>
      </c>
      <c r="D6699" s="294" t="s">
        <v>772</v>
      </c>
      <c r="E6699" s="294">
        <v>299215535</v>
      </c>
      <c r="F6699" s="277" t="s">
        <v>1304</v>
      </c>
      <c r="G6699" s="294">
        <v>406270109</v>
      </c>
      <c r="H6699" s="277" t="s">
        <v>10948</v>
      </c>
      <c r="J6699" s="277" t="s">
        <v>12102</v>
      </c>
      <c r="M6699" s="294">
        <v>762727133</v>
      </c>
      <c r="N6699" s="277" t="s">
        <v>11680</v>
      </c>
      <c r="P6699" s="277" t="s">
        <v>11013</v>
      </c>
      <c r="Q6699" s="294" t="s">
        <v>12066</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F6699" s="277" t="s">
        <v>1346</v>
      </c>
      <c r="AG6699" s="277" t="s">
        <v>12321</v>
      </c>
    </row>
    <row r="6700" spans="1:33" x14ac:dyDescent="0.4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G6700" s="294"/>
    </row>
    <row r="6701" spans="1:33" ht="95.15" x14ac:dyDescent="0.45">
      <c r="A6701" s="276">
        <f t="shared" si="104"/>
        <v>6700</v>
      </c>
      <c r="B6701" s="276">
        <v>6700</v>
      </c>
      <c r="C6701" s="294">
        <v>129084651</v>
      </c>
      <c r="D6701" s="294" t="s">
        <v>772</v>
      </c>
      <c r="E6701" s="294">
        <v>299215535</v>
      </c>
      <c r="F6701" s="277" t="s">
        <v>1304</v>
      </c>
      <c r="G6701" s="294">
        <v>406270109</v>
      </c>
      <c r="H6701" s="277" t="s">
        <v>10948</v>
      </c>
      <c r="J6701" s="277" t="s">
        <v>12102</v>
      </c>
      <c r="M6701" s="294">
        <v>877842367</v>
      </c>
      <c r="N6701" s="277" t="s">
        <v>11679</v>
      </c>
      <c r="P6701" s="277" t="s">
        <v>11012</v>
      </c>
      <c r="Q6701" s="294" t="s">
        <v>12067</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F6701" s="277" t="s">
        <v>1346</v>
      </c>
      <c r="AG6701" s="277" t="s">
        <v>12321</v>
      </c>
    </row>
    <row r="6702" spans="1:33" x14ac:dyDescent="0.4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G6702" s="294"/>
    </row>
    <row r="6703" spans="1:33" ht="95.15" x14ac:dyDescent="0.45">
      <c r="A6703" s="276">
        <f t="shared" si="104"/>
        <v>6702</v>
      </c>
      <c r="B6703" s="276">
        <v>6702</v>
      </c>
      <c r="C6703" s="294">
        <v>129084651</v>
      </c>
      <c r="D6703" s="294" t="s">
        <v>772</v>
      </c>
      <c r="E6703" s="294">
        <v>299215535</v>
      </c>
      <c r="F6703" s="277" t="s">
        <v>1304</v>
      </c>
      <c r="G6703" s="294">
        <v>406270109</v>
      </c>
      <c r="H6703" s="277" t="s">
        <v>10948</v>
      </c>
      <c r="J6703" s="277" t="s">
        <v>12102</v>
      </c>
      <c r="M6703" s="294">
        <v>886771318</v>
      </c>
      <c r="N6703" s="277" t="s">
        <v>11678</v>
      </c>
      <c r="P6703" s="277" t="s">
        <v>11244</v>
      </c>
      <c r="Q6703" s="294" t="s">
        <v>12068</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F6703" s="277" t="s">
        <v>1346</v>
      </c>
      <c r="AG6703" s="277" t="s">
        <v>12321</v>
      </c>
    </row>
    <row r="6704" spans="1:33" x14ac:dyDescent="0.4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G6704" s="294"/>
    </row>
    <row r="6705" spans="1:33" ht="95.15" x14ac:dyDescent="0.45">
      <c r="A6705" s="276">
        <f t="shared" si="104"/>
        <v>6704</v>
      </c>
      <c r="B6705" s="276">
        <v>6704</v>
      </c>
      <c r="C6705" s="294">
        <v>129084651</v>
      </c>
      <c r="D6705" s="294" t="s">
        <v>772</v>
      </c>
      <c r="E6705" s="294">
        <v>299215535</v>
      </c>
      <c r="F6705" s="277" t="s">
        <v>1304</v>
      </c>
      <c r="G6705" s="294">
        <v>406270109</v>
      </c>
      <c r="H6705" s="277" t="s">
        <v>10948</v>
      </c>
      <c r="J6705" s="277" t="s">
        <v>12102</v>
      </c>
      <c r="M6705" s="294">
        <v>404389800</v>
      </c>
      <c r="N6705" s="277" t="s">
        <v>11677</v>
      </c>
      <c r="P6705" s="277" t="s">
        <v>11011</v>
      </c>
      <c r="Q6705" s="294" t="s">
        <v>12069</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F6705" s="277" t="s">
        <v>1346</v>
      </c>
      <c r="AG6705" s="277" t="s">
        <v>12321</v>
      </c>
    </row>
    <row r="6706" spans="1:33" x14ac:dyDescent="0.4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G6706" s="294"/>
    </row>
    <row r="6707" spans="1:33" ht="95.15" x14ac:dyDescent="0.45">
      <c r="A6707" s="276">
        <f t="shared" si="104"/>
        <v>6706</v>
      </c>
      <c r="B6707" s="276">
        <v>6706</v>
      </c>
      <c r="C6707" s="294">
        <v>129084651</v>
      </c>
      <c r="D6707" s="294" t="s">
        <v>772</v>
      </c>
      <c r="E6707" s="294">
        <v>299215535</v>
      </c>
      <c r="F6707" s="277" t="s">
        <v>1304</v>
      </c>
      <c r="G6707" s="294">
        <v>406270109</v>
      </c>
      <c r="H6707" s="277" t="s">
        <v>10948</v>
      </c>
      <c r="J6707" s="277" t="s">
        <v>12102</v>
      </c>
      <c r="M6707" s="294">
        <v>463302301</v>
      </c>
      <c r="N6707" s="277" t="s">
        <v>11676</v>
      </c>
      <c r="P6707" s="277" t="s">
        <v>11010</v>
      </c>
      <c r="Q6707" s="294" t="s">
        <v>12070</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F6707" s="277" t="s">
        <v>1346</v>
      </c>
      <c r="AG6707" s="277" t="s">
        <v>12321</v>
      </c>
    </row>
    <row r="6708" spans="1:33" x14ac:dyDescent="0.4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G6708" s="294"/>
    </row>
    <row r="6709" spans="1:33" ht="95.15" x14ac:dyDescent="0.45">
      <c r="A6709" s="276">
        <f t="shared" si="104"/>
        <v>6708</v>
      </c>
      <c r="B6709" s="276">
        <v>6708</v>
      </c>
      <c r="C6709" s="294">
        <v>129084651</v>
      </c>
      <c r="D6709" s="294" t="s">
        <v>772</v>
      </c>
      <c r="E6709" s="294">
        <v>299215535</v>
      </c>
      <c r="F6709" s="277" t="s">
        <v>1304</v>
      </c>
      <c r="G6709" s="294">
        <v>406270109</v>
      </c>
      <c r="H6709" s="277" t="s">
        <v>10948</v>
      </c>
      <c r="J6709" s="277" t="s">
        <v>12102</v>
      </c>
      <c r="M6709" s="294">
        <v>259744087</v>
      </c>
      <c r="N6709" s="277" t="s">
        <v>11675</v>
      </c>
      <c r="P6709" s="277" t="s">
        <v>11009</v>
      </c>
      <c r="Q6709" s="294" t="s">
        <v>12071</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F6709" s="277" t="s">
        <v>1346</v>
      </c>
      <c r="AG6709" s="277" t="s">
        <v>12321</v>
      </c>
    </row>
    <row r="6710" spans="1:33" x14ac:dyDescent="0.4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G6710" s="294"/>
    </row>
    <row r="6711" spans="1:33" ht="95.15" x14ac:dyDescent="0.45">
      <c r="A6711" s="276">
        <f t="shared" si="104"/>
        <v>6710</v>
      </c>
      <c r="B6711" s="276">
        <v>6710</v>
      </c>
      <c r="C6711" s="294">
        <v>129084651</v>
      </c>
      <c r="D6711" s="294" t="s">
        <v>772</v>
      </c>
      <c r="E6711" s="294">
        <v>299215535</v>
      </c>
      <c r="F6711" s="277" t="s">
        <v>1304</v>
      </c>
      <c r="G6711" s="294">
        <v>406270109</v>
      </c>
      <c r="H6711" s="277" t="s">
        <v>10948</v>
      </c>
      <c r="J6711" s="277" t="s">
        <v>12102</v>
      </c>
      <c r="M6711" s="294">
        <v>523660949</v>
      </c>
      <c r="N6711" s="277" t="s">
        <v>11674</v>
      </c>
      <c r="P6711" s="277" t="s">
        <v>10950</v>
      </c>
      <c r="Q6711" s="294" t="s">
        <v>12072</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F6711" s="277" t="s">
        <v>1346</v>
      </c>
      <c r="AG6711" s="277" t="s">
        <v>12321</v>
      </c>
    </row>
    <row r="6712" spans="1:33" x14ac:dyDescent="0.4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G6712" s="294"/>
    </row>
    <row r="6713" spans="1:33" ht="63.45" x14ac:dyDescent="0.4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12073</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F6713" s="277" t="s">
        <v>1336</v>
      </c>
      <c r="AG6713" s="277" t="s">
        <v>12320</v>
      </c>
    </row>
    <row r="6714" spans="1:33" ht="31.75" x14ac:dyDescent="0.4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G6714" s="294"/>
    </row>
    <row r="6715" spans="1:33" ht="31.75" x14ac:dyDescent="0.4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row>
    <row r="6716" spans="1:33" ht="31.75" x14ac:dyDescent="0.4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G6716" s="294"/>
    </row>
    <row r="6717" spans="1:33" x14ac:dyDescent="0.4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G6717" s="294"/>
    </row>
    <row r="6718" spans="1:33" ht="31.75" x14ac:dyDescent="0.4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G6718" s="294"/>
    </row>
    <row r="6719" spans="1:33" ht="63.45" x14ac:dyDescent="0.4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12074</v>
      </c>
      <c r="R6719" s="294"/>
      <c r="S6719" s="294" t="s">
        <v>32</v>
      </c>
      <c r="T6719" s="294">
        <v>2</v>
      </c>
      <c r="U6719" s="294">
        <v>648960871</v>
      </c>
      <c r="V6719" s="277" t="s">
        <v>4673</v>
      </c>
      <c r="X6719" s="294"/>
      <c r="Y6719" s="294"/>
      <c r="Z6719" s="294"/>
      <c r="AA6719" s="294"/>
      <c r="AB6719" s="294" t="s">
        <v>10548</v>
      </c>
      <c r="AC6719" s="294" t="s">
        <v>26</v>
      </c>
      <c r="AD6719" s="294"/>
      <c r="AE6719" s="280">
        <v>44945</v>
      </c>
      <c r="AG6719" s="277" t="s">
        <v>12320</v>
      </c>
    </row>
    <row r="6720" spans="1:33" ht="31.75" x14ac:dyDescent="0.4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277" t="s">
        <v>1336</v>
      </c>
      <c r="AG6720" s="294" t="s">
        <v>10936</v>
      </c>
    </row>
    <row r="6721" spans="1:33" ht="31.75" x14ac:dyDescent="0.4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G6721" s="294"/>
    </row>
    <row r="6722" spans="1:33" ht="31.75" x14ac:dyDescent="0.4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G6722" s="294"/>
    </row>
    <row r="6723" spans="1:33" x14ac:dyDescent="0.4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G6723" s="294"/>
    </row>
    <row r="6724" spans="1:33" ht="31.75" x14ac:dyDescent="0.4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G6724" s="294"/>
    </row>
    <row r="6725" spans="1:33" ht="79.3" x14ac:dyDescent="0.4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12075</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G6725" s="277" t="s">
        <v>12320</v>
      </c>
    </row>
    <row r="6726" spans="1:33"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277" t="s">
        <v>1336</v>
      </c>
      <c r="AG6726" s="294" t="s">
        <v>10936</v>
      </c>
    </row>
    <row r="6727" spans="1:33" ht="31.75" x14ac:dyDescent="0.4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G6727" s="294"/>
    </row>
    <row r="6728" spans="1:33" ht="31.75" x14ac:dyDescent="0.4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G6728" s="294"/>
    </row>
    <row r="6729" spans="1:33" x14ac:dyDescent="0.4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G6729" s="294"/>
    </row>
    <row r="6730" spans="1:33" ht="31.75" x14ac:dyDescent="0.4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G6730" s="294"/>
    </row>
    <row r="6731" spans="1:33" ht="63.45" x14ac:dyDescent="0.4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12076</v>
      </c>
      <c r="R6731" s="294"/>
      <c r="S6731" s="294" t="s">
        <v>32</v>
      </c>
      <c r="T6731" s="294">
        <v>2</v>
      </c>
      <c r="U6731" s="294">
        <v>648960871</v>
      </c>
      <c r="V6731" s="277" t="s">
        <v>4673</v>
      </c>
      <c r="X6731" s="294"/>
      <c r="Y6731" s="294"/>
      <c r="Z6731" s="294"/>
      <c r="AA6731" s="294"/>
      <c r="AB6731" s="294" t="s">
        <v>10548</v>
      </c>
      <c r="AC6731" s="294" t="s">
        <v>26</v>
      </c>
      <c r="AD6731" s="294"/>
      <c r="AE6731" s="280">
        <v>44945</v>
      </c>
      <c r="AG6731" s="277" t="s">
        <v>12320</v>
      </c>
    </row>
    <row r="6732" spans="1:33" ht="31.75" x14ac:dyDescent="0.4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277" t="s">
        <v>1336</v>
      </c>
      <c r="AG6732" s="294" t="s">
        <v>10936</v>
      </c>
    </row>
    <row r="6733" spans="1:33" ht="31.75" x14ac:dyDescent="0.4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G6733" s="294"/>
    </row>
    <row r="6734" spans="1:33" ht="31.75" x14ac:dyDescent="0.4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G6734" s="294"/>
    </row>
    <row r="6735" spans="1:33" x14ac:dyDescent="0.4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row>
    <row r="6736" spans="1:33" ht="31.75" x14ac:dyDescent="0.4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G6736" s="294"/>
    </row>
    <row r="6737" spans="1:33" ht="79.3" x14ac:dyDescent="0.4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12077</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G6737" s="277" t="s">
        <v>12320</v>
      </c>
    </row>
    <row r="6738" spans="1:33" ht="31.75" x14ac:dyDescent="0.4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277" t="s">
        <v>1336</v>
      </c>
      <c r="AG6738" s="294" t="s">
        <v>10936</v>
      </c>
    </row>
    <row r="6739" spans="1:33" ht="31.75" x14ac:dyDescent="0.4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G6739" s="294"/>
    </row>
    <row r="6740" spans="1:33" ht="31.75" x14ac:dyDescent="0.4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G6740" s="294"/>
    </row>
    <row r="6741" spans="1:33" x14ac:dyDescent="0.4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G6741" s="294"/>
    </row>
    <row r="6742" spans="1:33" ht="31.75" x14ac:dyDescent="0.4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G6742" s="294"/>
    </row>
    <row r="6743" spans="1:33" ht="63.45" x14ac:dyDescent="0.4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12078</v>
      </c>
      <c r="R6743" s="294"/>
      <c r="S6743" s="294" t="s">
        <v>32</v>
      </c>
      <c r="T6743" s="294">
        <v>2</v>
      </c>
      <c r="U6743" s="294">
        <v>648960871</v>
      </c>
      <c r="V6743" s="277" t="s">
        <v>4673</v>
      </c>
      <c r="X6743" s="294"/>
      <c r="Y6743" s="294"/>
      <c r="Z6743" s="294"/>
      <c r="AA6743" s="294"/>
      <c r="AB6743" s="294" t="s">
        <v>10548</v>
      </c>
      <c r="AC6743" s="294" t="s">
        <v>26</v>
      </c>
      <c r="AD6743" s="294"/>
      <c r="AE6743" s="280">
        <v>44945</v>
      </c>
      <c r="AG6743" s="277" t="s">
        <v>12320</v>
      </c>
    </row>
    <row r="6744" spans="1:33" ht="31.75" x14ac:dyDescent="0.4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277" t="s">
        <v>1336</v>
      </c>
      <c r="AG6744" s="294" t="s">
        <v>10936</v>
      </c>
    </row>
    <row r="6745" spans="1:33" ht="31.75" x14ac:dyDescent="0.4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G6745" s="294"/>
    </row>
    <row r="6746" spans="1:33" ht="31.75" x14ac:dyDescent="0.4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G6746" s="294"/>
    </row>
    <row r="6747" spans="1:33" x14ac:dyDescent="0.4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G6747" s="294"/>
    </row>
    <row r="6748" spans="1:33" ht="31.75" x14ac:dyDescent="0.4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G6748" s="294"/>
    </row>
    <row r="6749" spans="1:33" ht="63.45" x14ac:dyDescent="0.4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12079</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G6749" s="277" t="s">
        <v>12320</v>
      </c>
    </row>
    <row r="6750" spans="1:33" ht="31.75" x14ac:dyDescent="0.4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277" t="s">
        <v>1336</v>
      </c>
      <c r="AG6750" s="294"/>
    </row>
    <row r="6751" spans="1:33" ht="31.75" x14ac:dyDescent="0.4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G6751" s="294"/>
    </row>
    <row r="6752" spans="1:33" ht="31.75" x14ac:dyDescent="0.4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G6752" s="294"/>
    </row>
    <row r="6753" spans="1:33" x14ac:dyDescent="0.4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G6753" s="294"/>
    </row>
    <row r="6754" spans="1:33" ht="31.75" x14ac:dyDescent="0.4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G6754" s="294"/>
    </row>
    <row r="6755" spans="1:33" ht="63.45" x14ac:dyDescent="0.4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12080</v>
      </c>
      <c r="R6755" s="294"/>
      <c r="S6755" s="294" t="s">
        <v>32</v>
      </c>
      <c r="T6755" s="294">
        <v>2</v>
      </c>
      <c r="U6755" s="294">
        <v>648960871</v>
      </c>
      <c r="V6755" s="277" t="s">
        <v>4673</v>
      </c>
      <c r="X6755" s="294"/>
      <c r="Y6755" s="294"/>
      <c r="Z6755" s="294"/>
      <c r="AA6755" s="294"/>
      <c r="AB6755" s="294" t="s">
        <v>10548</v>
      </c>
      <c r="AC6755" s="294" t="s">
        <v>26</v>
      </c>
      <c r="AD6755" s="294"/>
      <c r="AE6755" s="280">
        <v>44945</v>
      </c>
      <c r="AG6755" s="277" t="s">
        <v>12320</v>
      </c>
    </row>
    <row r="6756" spans="1:33" ht="31.75" x14ac:dyDescent="0.4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277" t="s">
        <v>1336</v>
      </c>
      <c r="AG6756" s="294"/>
    </row>
    <row r="6757" spans="1:33" ht="31.75" x14ac:dyDescent="0.4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G6757" s="294"/>
    </row>
    <row r="6758" spans="1:33" ht="31.75" x14ac:dyDescent="0.4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G6758" s="294"/>
    </row>
    <row r="6759" spans="1:33" x14ac:dyDescent="0.4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G6759" s="294"/>
    </row>
    <row r="6760" spans="1:33" ht="31.75" x14ac:dyDescent="0.4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G6760" s="294"/>
    </row>
    <row r="6761" spans="1:33" ht="111" x14ac:dyDescent="0.45">
      <c r="A6761" s="276">
        <f t="shared" si="105"/>
        <v>6760</v>
      </c>
      <c r="B6761" s="276">
        <v>6760</v>
      </c>
      <c r="C6761" s="294">
        <v>129084651</v>
      </c>
      <c r="D6761" s="294" t="s">
        <v>772</v>
      </c>
      <c r="E6761" s="294">
        <v>299215535</v>
      </c>
      <c r="F6761" s="277" t="s">
        <v>1304</v>
      </c>
      <c r="G6761" s="294">
        <v>899251483</v>
      </c>
      <c r="H6761" s="277" t="s">
        <v>12385</v>
      </c>
      <c r="I6761" s="277" t="s">
        <v>11006</v>
      </c>
      <c r="J6761" s="277" t="s">
        <v>12386</v>
      </c>
      <c r="K6761" s="308" t="s">
        <v>11569</v>
      </c>
      <c r="L6761" s="291">
        <v>44897</v>
      </c>
      <c r="M6761" s="294">
        <v>812107266</v>
      </c>
      <c r="N6761" s="277" t="s">
        <v>11008</v>
      </c>
      <c r="P6761" s="277" t="s">
        <v>10959</v>
      </c>
      <c r="Q6761" s="294" t="s">
        <v>12081</v>
      </c>
      <c r="R6761" s="294">
        <v>1</v>
      </c>
      <c r="S6761" s="294" t="s">
        <v>32</v>
      </c>
      <c r="T6761" s="294">
        <v>1</v>
      </c>
      <c r="U6761" s="294">
        <v>104430631</v>
      </c>
      <c r="V6761" s="277" t="s">
        <v>334</v>
      </c>
      <c r="X6761" s="294" t="s">
        <v>26</v>
      </c>
      <c r="Y6761" s="294" t="s">
        <v>26</v>
      </c>
      <c r="Z6761" s="294"/>
      <c r="AA6761" s="294"/>
      <c r="AB6761" s="294" t="s">
        <v>10548</v>
      </c>
      <c r="AC6761" s="294" t="s">
        <v>26</v>
      </c>
      <c r="AD6761" s="294"/>
      <c r="AE6761" s="280">
        <v>44959</v>
      </c>
      <c r="AF6761" s="277" t="s">
        <v>10960</v>
      </c>
      <c r="AG6761" s="277" t="s">
        <v>12388</v>
      </c>
    </row>
    <row r="6762" spans="1:33" x14ac:dyDescent="0.45">
      <c r="A6762" s="276">
        <f t="shared" si="105"/>
        <v>6761</v>
      </c>
      <c r="B6762" s="276">
        <v>6761</v>
      </c>
      <c r="C6762" s="294"/>
      <c r="D6762" s="294"/>
      <c r="E6762" s="294"/>
      <c r="G6762" s="294"/>
      <c r="M6762" s="294"/>
      <c r="Q6762" s="294"/>
      <c r="R6762" s="294"/>
      <c r="S6762" s="294"/>
      <c r="T6762" s="294"/>
      <c r="U6762" s="294">
        <v>353358909</v>
      </c>
      <c r="V6762" s="277" t="s">
        <v>335</v>
      </c>
      <c r="X6762" s="294"/>
      <c r="Y6762" s="294"/>
      <c r="Z6762" s="294"/>
      <c r="AA6762" s="294"/>
      <c r="AB6762" s="294"/>
      <c r="AC6762" s="294"/>
      <c r="AD6762" s="294"/>
      <c r="AE6762" s="303"/>
      <c r="AG6762" s="294"/>
    </row>
    <row r="6763" spans="1:33" ht="111" x14ac:dyDescent="0.45">
      <c r="A6763" s="276">
        <f t="shared" si="105"/>
        <v>6762</v>
      </c>
      <c r="B6763" s="276">
        <v>6762</v>
      </c>
      <c r="C6763" s="294">
        <v>129084651</v>
      </c>
      <c r="D6763" s="294" t="s">
        <v>772</v>
      </c>
      <c r="E6763" s="294">
        <v>299215535</v>
      </c>
      <c r="F6763" s="277" t="s">
        <v>1304</v>
      </c>
      <c r="G6763" s="294">
        <v>899251483</v>
      </c>
      <c r="H6763" s="277" t="s">
        <v>12385</v>
      </c>
      <c r="I6763" s="277" t="s">
        <v>11006</v>
      </c>
      <c r="J6763" s="277" t="s">
        <v>12386</v>
      </c>
      <c r="K6763" s="308" t="s">
        <v>11569</v>
      </c>
      <c r="L6763" s="291">
        <v>44897</v>
      </c>
      <c r="M6763" s="294">
        <v>452438775</v>
      </c>
      <c r="N6763" s="277" t="s">
        <v>11007</v>
      </c>
      <c r="P6763" s="277" t="s">
        <v>10961</v>
      </c>
      <c r="Q6763" s="294" t="s">
        <v>12082</v>
      </c>
      <c r="R6763" s="294">
        <v>2</v>
      </c>
      <c r="S6763" s="294" t="s">
        <v>32</v>
      </c>
      <c r="T6763" s="294">
        <v>1</v>
      </c>
      <c r="U6763" s="294">
        <v>104430631</v>
      </c>
      <c r="V6763" s="277" t="s">
        <v>334</v>
      </c>
      <c r="X6763" s="294" t="s">
        <v>26</v>
      </c>
      <c r="Y6763" s="294" t="s">
        <v>26</v>
      </c>
      <c r="Z6763" s="294"/>
      <c r="AA6763" s="294"/>
      <c r="AB6763" s="294" t="s">
        <v>10548</v>
      </c>
      <c r="AC6763" s="294" t="s">
        <v>26</v>
      </c>
      <c r="AD6763" s="294"/>
      <c r="AE6763" s="280">
        <v>44959</v>
      </c>
      <c r="AF6763" s="277" t="s">
        <v>10960</v>
      </c>
      <c r="AG6763" s="277" t="s">
        <v>12388</v>
      </c>
    </row>
    <row r="6764" spans="1:33" x14ac:dyDescent="0.45">
      <c r="A6764" s="276">
        <f t="shared" si="105"/>
        <v>6763</v>
      </c>
      <c r="B6764" s="276">
        <v>6763</v>
      </c>
      <c r="C6764" s="294"/>
      <c r="D6764" s="294"/>
      <c r="E6764" s="294"/>
      <c r="G6764" s="294"/>
      <c r="M6764" s="294"/>
      <c r="Q6764" s="294"/>
      <c r="R6764" s="294"/>
      <c r="S6764" s="294"/>
      <c r="T6764" s="294"/>
      <c r="U6764" s="294">
        <v>353358909</v>
      </c>
      <c r="V6764" s="277" t="s">
        <v>335</v>
      </c>
      <c r="X6764" s="294"/>
      <c r="Y6764" s="294"/>
      <c r="Z6764" s="294"/>
      <c r="AA6764" s="294"/>
      <c r="AB6764" s="294"/>
      <c r="AC6764" s="294"/>
      <c r="AD6764" s="294"/>
      <c r="AE6764" s="303"/>
      <c r="AG6764" s="294"/>
    </row>
    <row r="6765" spans="1:33" ht="142.75" x14ac:dyDescent="0.45">
      <c r="A6765" s="276">
        <f t="shared" si="105"/>
        <v>6764</v>
      </c>
      <c r="B6765" s="276">
        <v>6764</v>
      </c>
      <c r="C6765" s="294">
        <v>129084651</v>
      </c>
      <c r="D6765" s="294" t="s">
        <v>772</v>
      </c>
      <c r="E6765" s="294">
        <v>299215535</v>
      </c>
      <c r="F6765" s="277" t="s">
        <v>1304</v>
      </c>
      <c r="G6765" s="294">
        <v>899251483</v>
      </c>
      <c r="H6765" s="277" t="s">
        <v>12385</v>
      </c>
      <c r="I6765" s="277" t="s">
        <v>11006</v>
      </c>
      <c r="J6765" s="277" t="s">
        <v>12386</v>
      </c>
      <c r="K6765" s="308" t="s">
        <v>11569</v>
      </c>
      <c r="L6765" s="291">
        <v>44897</v>
      </c>
      <c r="M6765" s="294">
        <v>886864375</v>
      </c>
      <c r="N6765" s="294" t="s">
        <v>11352</v>
      </c>
      <c r="O6765" s="311"/>
      <c r="P6765" s="277" t="s">
        <v>11353</v>
      </c>
      <c r="Q6765" s="294" t="s">
        <v>12083</v>
      </c>
      <c r="R6765" s="294">
        <v>3</v>
      </c>
      <c r="S6765" s="294" t="s">
        <v>32</v>
      </c>
      <c r="T6765" s="294">
        <v>1</v>
      </c>
      <c r="U6765" s="294">
        <v>104430631</v>
      </c>
      <c r="V6765" s="277" t="s">
        <v>334</v>
      </c>
      <c r="X6765" s="294" t="s">
        <v>26</v>
      </c>
      <c r="Y6765" s="294" t="s">
        <v>26</v>
      </c>
      <c r="Z6765" s="317" t="s">
        <v>12387</v>
      </c>
      <c r="AA6765" s="294"/>
      <c r="AB6765" s="294" t="s">
        <v>10548</v>
      </c>
      <c r="AC6765" s="294" t="s">
        <v>26</v>
      </c>
      <c r="AD6765" s="294"/>
      <c r="AE6765" s="280">
        <v>44959</v>
      </c>
      <c r="AF6765" s="277" t="s">
        <v>10960</v>
      </c>
      <c r="AG6765" s="277" t="s">
        <v>12389</v>
      </c>
    </row>
    <row r="6766" spans="1:33" x14ac:dyDescent="0.45">
      <c r="A6766" s="276">
        <f t="shared" si="105"/>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G6766" s="294"/>
    </row>
    <row r="6767" spans="1:33" ht="111" x14ac:dyDescent="0.45">
      <c r="A6767" s="276">
        <f t="shared" si="105"/>
        <v>6766</v>
      </c>
      <c r="B6767" s="276">
        <v>6766</v>
      </c>
      <c r="C6767" s="294">
        <v>129084651</v>
      </c>
      <c r="D6767" s="294" t="s">
        <v>772</v>
      </c>
      <c r="E6767" s="294">
        <v>299215535</v>
      </c>
      <c r="F6767" s="277" t="s">
        <v>1304</v>
      </c>
      <c r="G6767" s="294">
        <v>899251483</v>
      </c>
      <c r="H6767" s="277" t="s">
        <v>12385</v>
      </c>
      <c r="I6767" s="277" t="s">
        <v>11006</v>
      </c>
      <c r="J6767" s="277" t="s">
        <v>12386</v>
      </c>
      <c r="K6767" s="308" t="s">
        <v>11569</v>
      </c>
      <c r="L6767" s="291">
        <v>44897</v>
      </c>
      <c r="M6767" s="294">
        <v>104430631</v>
      </c>
      <c r="N6767" s="294" t="s">
        <v>26</v>
      </c>
      <c r="O6767" s="311"/>
      <c r="P6767" s="277" t="s">
        <v>10962</v>
      </c>
      <c r="Q6767" s="294" t="s">
        <v>12084</v>
      </c>
      <c r="R6767" s="294">
        <v>0</v>
      </c>
      <c r="S6767" s="294" t="s">
        <v>32</v>
      </c>
      <c r="T6767" s="294">
        <v>1</v>
      </c>
      <c r="U6767" s="294">
        <v>104430631</v>
      </c>
      <c r="V6767" s="277" t="s">
        <v>334</v>
      </c>
      <c r="X6767" s="294" t="s">
        <v>26</v>
      </c>
      <c r="Y6767" s="294" t="s">
        <v>26</v>
      </c>
      <c r="Z6767" s="294"/>
      <c r="AA6767" s="294"/>
      <c r="AB6767" s="294" t="s">
        <v>10548</v>
      </c>
      <c r="AC6767" s="294" t="s">
        <v>26</v>
      </c>
      <c r="AD6767" s="294"/>
      <c r="AE6767" s="280">
        <v>44959</v>
      </c>
      <c r="AF6767" s="277" t="s">
        <v>10960</v>
      </c>
      <c r="AG6767" s="277" t="s">
        <v>12388</v>
      </c>
    </row>
    <row r="6768" spans="1:33" x14ac:dyDescent="0.4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G6768" s="294"/>
    </row>
    <row r="6769" spans="1:33" ht="95.15" x14ac:dyDescent="0.45">
      <c r="A6769" s="276">
        <f t="shared" si="105"/>
        <v>6768</v>
      </c>
      <c r="B6769" s="276">
        <v>6768</v>
      </c>
      <c r="C6769" s="294">
        <v>129084651</v>
      </c>
      <c r="D6769" s="294" t="s">
        <v>772</v>
      </c>
      <c r="E6769" s="294">
        <v>299215535</v>
      </c>
      <c r="F6769" s="277" t="s">
        <v>1304</v>
      </c>
      <c r="G6769" s="294"/>
      <c r="H6769" s="306"/>
      <c r="I6769" s="306"/>
      <c r="K6769" s="308" t="s">
        <v>11569</v>
      </c>
      <c r="L6769" s="291">
        <v>44897</v>
      </c>
      <c r="M6769" s="294">
        <v>724589244</v>
      </c>
      <c r="N6769" s="277" t="s">
        <v>12390</v>
      </c>
      <c r="O6769" s="277" t="s">
        <v>10963</v>
      </c>
      <c r="P6769" s="277" t="s">
        <v>10964</v>
      </c>
      <c r="Q6769" s="294" t="s">
        <v>12393</v>
      </c>
      <c r="R6769" s="294"/>
      <c r="S6769" s="294" t="s">
        <v>32</v>
      </c>
      <c r="T6769" s="294">
        <v>2</v>
      </c>
      <c r="U6769" s="294">
        <v>349122068</v>
      </c>
      <c r="V6769" s="277" t="s">
        <v>5767</v>
      </c>
      <c r="X6769" s="294" t="s">
        <v>26</v>
      </c>
      <c r="Y6769" s="294" t="s">
        <v>26</v>
      </c>
      <c r="Z6769" s="294"/>
      <c r="AA6769" s="294"/>
      <c r="AB6769" s="294" t="s">
        <v>10548</v>
      </c>
      <c r="AC6769" s="294" t="s">
        <v>26</v>
      </c>
      <c r="AD6769" s="294"/>
      <c r="AE6769" s="280">
        <v>44959</v>
      </c>
      <c r="AF6769" s="277" t="s">
        <v>1336</v>
      </c>
      <c r="AG6769" s="277" t="s">
        <v>12396</v>
      </c>
    </row>
    <row r="6770" spans="1:33" x14ac:dyDescent="0.4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G6770" s="294"/>
    </row>
    <row r="6771" spans="1:33"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row>
    <row r="6772" spans="1:33" x14ac:dyDescent="0.4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G6772" s="294"/>
    </row>
    <row r="6773" spans="1:33" ht="47.6" x14ac:dyDescent="0.4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G6773" s="294"/>
    </row>
    <row r="6774" spans="1:33" x14ac:dyDescent="0.4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G6774" s="294"/>
    </row>
    <row r="6775" spans="1:33" ht="95.15" x14ac:dyDescent="0.45">
      <c r="A6775" s="276">
        <f t="shared" si="105"/>
        <v>6774</v>
      </c>
      <c r="B6775" s="276">
        <v>6774</v>
      </c>
      <c r="C6775" s="294">
        <v>129084651</v>
      </c>
      <c r="D6775" s="294" t="s">
        <v>772</v>
      </c>
      <c r="E6775" s="294">
        <v>299215535</v>
      </c>
      <c r="F6775" s="277" t="s">
        <v>1304</v>
      </c>
      <c r="G6775" s="294"/>
      <c r="K6775" s="308" t="s">
        <v>11569</v>
      </c>
      <c r="L6775" s="291">
        <v>44897</v>
      </c>
      <c r="M6775" s="294">
        <v>957305523</v>
      </c>
      <c r="N6775" s="277" t="s">
        <v>12392</v>
      </c>
      <c r="O6775" s="277" t="s">
        <v>10969</v>
      </c>
      <c r="P6775" s="277" t="s">
        <v>10970</v>
      </c>
      <c r="Q6775" s="294" t="s">
        <v>12394</v>
      </c>
      <c r="R6775" s="294"/>
      <c r="S6775" s="294" t="s">
        <v>32</v>
      </c>
      <c r="T6775" s="294">
        <v>2</v>
      </c>
      <c r="U6775" s="294">
        <v>349122068</v>
      </c>
      <c r="V6775" s="277" t="s">
        <v>5767</v>
      </c>
      <c r="X6775" s="294" t="s">
        <v>26</v>
      </c>
      <c r="Y6775" s="294" t="s">
        <v>26</v>
      </c>
      <c r="Z6775" s="294"/>
      <c r="AA6775" s="294"/>
      <c r="AB6775" s="294" t="s">
        <v>10548</v>
      </c>
      <c r="AC6775" s="294" t="s">
        <v>26</v>
      </c>
      <c r="AD6775" s="294"/>
      <c r="AE6775" s="280">
        <v>44959</v>
      </c>
      <c r="AF6775" s="277" t="s">
        <v>1336</v>
      </c>
      <c r="AG6775" s="277" t="s">
        <v>12396</v>
      </c>
    </row>
    <row r="6776" spans="1:33" x14ac:dyDescent="0.4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G6776" s="294"/>
    </row>
    <row r="6777" spans="1:33" x14ac:dyDescent="0.4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G6777" s="294"/>
    </row>
    <row r="6778" spans="1:33" x14ac:dyDescent="0.4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G6778" s="294"/>
    </row>
    <row r="6779" spans="1:33" ht="47.6" x14ac:dyDescent="0.4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G6779" s="294"/>
    </row>
    <row r="6780" spans="1:33"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G6780" s="294"/>
    </row>
    <row r="6781" spans="1:33" ht="95.15" x14ac:dyDescent="0.45">
      <c r="A6781" s="276">
        <f t="shared" si="105"/>
        <v>6780</v>
      </c>
      <c r="B6781" s="276">
        <v>6780</v>
      </c>
      <c r="C6781" s="294">
        <v>129084651</v>
      </c>
      <c r="D6781" s="294" t="s">
        <v>772</v>
      </c>
      <c r="E6781" s="294">
        <v>299215535</v>
      </c>
      <c r="F6781" s="277" t="s">
        <v>1304</v>
      </c>
      <c r="G6781" s="294"/>
      <c r="K6781" s="308" t="s">
        <v>11569</v>
      </c>
      <c r="L6781" s="291">
        <v>44897</v>
      </c>
      <c r="M6781" s="294">
        <v>360678252</v>
      </c>
      <c r="N6781" s="277" t="s">
        <v>12391</v>
      </c>
      <c r="O6781" s="277" t="s">
        <v>11366</v>
      </c>
      <c r="P6781" s="277" t="s">
        <v>11354</v>
      </c>
      <c r="Q6781" s="294" t="s">
        <v>12395</v>
      </c>
      <c r="R6781" s="294"/>
      <c r="S6781" s="294" t="s">
        <v>32</v>
      </c>
      <c r="T6781" s="294">
        <v>2</v>
      </c>
      <c r="U6781" s="294">
        <v>349122068</v>
      </c>
      <c r="V6781" s="277" t="s">
        <v>5767</v>
      </c>
      <c r="X6781" s="294" t="s">
        <v>26</v>
      </c>
      <c r="Y6781" s="294" t="s">
        <v>26</v>
      </c>
      <c r="Z6781" s="294"/>
      <c r="AA6781" s="294"/>
      <c r="AB6781" s="294" t="s">
        <v>10548</v>
      </c>
      <c r="AC6781" s="294" t="s">
        <v>26</v>
      </c>
      <c r="AD6781" s="294"/>
      <c r="AE6781" s="280">
        <v>44959</v>
      </c>
      <c r="AF6781" s="277" t="s">
        <v>1336</v>
      </c>
      <c r="AG6781" s="277" t="s">
        <v>12396</v>
      </c>
    </row>
    <row r="6782" spans="1:33" x14ac:dyDescent="0.4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G6782" s="294"/>
    </row>
    <row r="6783" spans="1:33" x14ac:dyDescent="0.4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G6783" s="294"/>
    </row>
    <row r="6784" spans="1:33" x14ac:dyDescent="0.4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G6784" s="294"/>
    </row>
    <row r="6785" spans="1:33" ht="47.6" x14ac:dyDescent="0.4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row>
    <row r="6786" spans="1:33"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G6786" s="294"/>
    </row>
    <row r="6787" spans="1:33" ht="95.15" x14ac:dyDescent="0.45">
      <c r="A6787" s="276">
        <f t="shared" si="105"/>
        <v>6786</v>
      </c>
      <c r="B6787" s="276">
        <v>6786</v>
      </c>
      <c r="C6787" s="294">
        <v>129084651</v>
      </c>
      <c r="D6787" s="294" t="s">
        <v>772</v>
      </c>
      <c r="E6787" s="294">
        <v>299215535</v>
      </c>
      <c r="F6787" s="277" t="s">
        <v>1304</v>
      </c>
      <c r="G6787" s="294">
        <v>542661394</v>
      </c>
      <c r="H6787" s="277" t="s">
        <v>10971</v>
      </c>
      <c r="J6787" s="277" t="s">
        <v>12088</v>
      </c>
      <c r="M6787" s="294">
        <v>104430631</v>
      </c>
      <c r="N6787" s="277" t="s">
        <v>26</v>
      </c>
      <c r="P6787" s="277" t="s">
        <v>10972</v>
      </c>
      <c r="Q6787" s="294" t="s">
        <v>12088</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F6787" s="277" t="s">
        <v>1346</v>
      </c>
      <c r="AG6787" s="277" t="s">
        <v>12321</v>
      </c>
    </row>
    <row r="6788" spans="1:33" x14ac:dyDescent="0.4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G6788" s="294"/>
    </row>
    <row r="6789" spans="1:33" ht="95.15" x14ac:dyDescent="0.45">
      <c r="A6789" s="276">
        <f t="shared" si="105"/>
        <v>6788</v>
      </c>
      <c r="B6789" s="276">
        <v>6788</v>
      </c>
      <c r="C6789" s="294">
        <v>129084651</v>
      </c>
      <c r="D6789" s="294" t="s">
        <v>772</v>
      </c>
      <c r="E6789" s="294">
        <v>299215535</v>
      </c>
      <c r="F6789" s="277" t="s">
        <v>1304</v>
      </c>
      <c r="G6789" s="294">
        <v>542661394</v>
      </c>
      <c r="H6789" s="277" t="s">
        <v>10971</v>
      </c>
      <c r="J6789" s="277" t="s">
        <v>12088</v>
      </c>
      <c r="M6789" s="294">
        <v>329536041</v>
      </c>
      <c r="N6789" s="277" t="s">
        <v>11005</v>
      </c>
      <c r="P6789" s="277" t="s">
        <v>11005</v>
      </c>
      <c r="Q6789" s="294" t="s">
        <v>12089</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F6789" s="277" t="s">
        <v>1346</v>
      </c>
      <c r="AG6789" s="277" t="s">
        <v>12321</v>
      </c>
    </row>
    <row r="6790" spans="1:33"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G6790" s="294"/>
    </row>
    <row r="6791" spans="1:33" ht="95.15" x14ac:dyDescent="0.45">
      <c r="A6791" s="276">
        <f t="shared" si="106"/>
        <v>6790</v>
      </c>
      <c r="B6791" s="276">
        <v>6790</v>
      </c>
      <c r="C6791" s="294">
        <v>129084651</v>
      </c>
      <c r="D6791" s="294" t="s">
        <v>772</v>
      </c>
      <c r="E6791" s="294">
        <v>299215535</v>
      </c>
      <c r="F6791" s="277" t="s">
        <v>1304</v>
      </c>
      <c r="G6791" s="294">
        <v>542661394</v>
      </c>
      <c r="H6791" s="277" t="s">
        <v>10971</v>
      </c>
      <c r="J6791" s="277" t="s">
        <v>12088</v>
      </c>
      <c r="M6791" s="294">
        <v>365685000</v>
      </c>
      <c r="N6791" s="277" t="s">
        <v>10973</v>
      </c>
      <c r="P6791" s="277" t="s">
        <v>10973</v>
      </c>
      <c r="Q6791" s="294" t="s">
        <v>12090</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F6791" s="277" t="s">
        <v>1346</v>
      </c>
      <c r="AG6791" s="277" t="s">
        <v>12321</v>
      </c>
    </row>
    <row r="6792" spans="1:33" x14ac:dyDescent="0.4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G6792" s="294"/>
    </row>
    <row r="6793" spans="1:33" ht="95.15" x14ac:dyDescent="0.45">
      <c r="A6793" s="276">
        <f t="shared" si="106"/>
        <v>6792</v>
      </c>
      <c r="B6793" s="276">
        <v>6792</v>
      </c>
      <c r="C6793" s="294">
        <v>129084651</v>
      </c>
      <c r="D6793" s="294" t="s">
        <v>772</v>
      </c>
      <c r="E6793" s="294">
        <v>299215535</v>
      </c>
      <c r="F6793" s="277" t="s">
        <v>1304</v>
      </c>
      <c r="G6793" s="294">
        <v>542661394</v>
      </c>
      <c r="H6793" s="277" t="s">
        <v>10971</v>
      </c>
      <c r="J6793" s="277" t="s">
        <v>12088</v>
      </c>
      <c r="M6793" s="294">
        <v>215662651</v>
      </c>
      <c r="N6793" s="277" t="s">
        <v>10974</v>
      </c>
      <c r="P6793" s="277" t="s">
        <v>10974</v>
      </c>
      <c r="Q6793" s="294" t="s">
        <v>12091</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F6793" s="277" t="s">
        <v>1346</v>
      </c>
      <c r="AG6793" s="277" t="s">
        <v>12321</v>
      </c>
    </row>
    <row r="6794" spans="1:33" x14ac:dyDescent="0.4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G6794" s="294"/>
    </row>
    <row r="6795" spans="1:33" ht="95.15" x14ac:dyDescent="0.45">
      <c r="A6795" s="276">
        <f t="shared" si="106"/>
        <v>6794</v>
      </c>
      <c r="B6795" s="276">
        <v>6794</v>
      </c>
      <c r="C6795" s="294">
        <v>129084651</v>
      </c>
      <c r="D6795" s="294" t="s">
        <v>772</v>
      </c>
      <c r="E6795" s="294">
        <v>299215535</v>
      </c>
      <c r="F6795" s="277" t="s">
        <v>1304</v>
      </c>
      <c r="G6795" s="294">
        <v>542661394</v>
      </c>
      <c r="H6795" s="277" t="s">
        <v>10971</v>
      </c>
      <c r="J6795" s="277" t="s">
        <v>12088</v>
      </c>
      <c r="M6795" s="294">
        <v>656498939</v>
      </c>
      <c r="N6795" s="277" t="s">
        <v>10975</v>
      </c>
      <c r="P6795" s="277" t="s">
        <v>10975</v>
      </c>
      <c r="Q6795" s="294" t="s">
        <v>12092</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F6795" s="277" t="s">
        <v>1346</v>
      </c>
      <c r="AG6795" s="277" t="s">
        <v>12321</v>
      </c>
    </row>
    <row r="6796" spans="1:33" x14ac:dyDescent="0.4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G6796" s="294"/>
    </row>
    <row r="6797" spans="1:33" ht="95.15" x14ac:dyDescent="0.45">
      <c r="A6797" s="276">
        <f t="shared" si="106"/>
        <v>6796</v>
      </c>
      <c r="B6797" s="276">
        <v>6796</v>
      </c>
      <c r="C6797" s="294">
        <v>129084651</v>
      </c>
      <c r="D6797" s="294" t="s">
        <v>772</v>
      </c>
      <c r="E6797" s="294">
        <v>299215535</v>
      </c>
      <c r="F6797" s="277" t="s">
        <v>1304</v>
      </c>
      <c r="G6797" s="294">
        <v>542661394</v>
      </c>
      <c r="H6797" s="277" t="s">
        <v>10971</v>
      </c>
      <c r="J6797" s="277" t="s">
        <v>12088</v>
      </c>
      <c r="M6797" s="294">
        <v>181769837</v>
      </c>
      <c r="N6797" s="277" t="s">
        <v>325</v>
      </c>
      <c r="P6797" s="277" t="s">
        <v>325</v>
      </c>
      <c r="Q6797" s="294" t="s">
        <v>12093</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F6797" s="277" t="s">
        <v>1346</v>
      </c>
      <c r="AG6797" s="277" t="s">
        <v>12321</v>
      </c>
    </row>
    <row r="6798" spans="1:33" x14ac:dyDescent="0.4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G6798" s="294"/>
    </row>
    <row r="6799" spans="1:33" ht="95.15" x14ac:dyDescent="0.45">
      <c r="A6799" s="276">
        <f t="shared" si="106"/>
        <v>6798</v>
      </c>
      <c r="B6799" s="276">
        <v>6798</v>
      </c>
      <c r="C6799" s="294">
        <v>129084651</v>
      </c>
      <c r="D6799" s="294" t="s">
        <v>772</v>
      </c>
      <c r="E6799" s="294">
        <v>299215535</v>
      </c>
      <c r="F6799" s="277" t="s">
        <v>1304</v>
      </c>
      <c r="G6799" s="294">
        <v>542661394</v>
      </c>
      <c r="H6799" s="277" t="s">
        <v>10971</v>
      </c>
      <c r="J6799" s="277" t="s">
        <v>12088</v>
      </c>
      <c r="M6799" s="294">
        <v>178420302</v>
      </c>
      <c r="N6799" s="277" t="s">
        <v>1655</v>
      </c>
      <c r="P6799" s="277" t="s">
        <v>1655</v>
      </c>
      <c r="Q6799" s="294" t="s">
        <v>12094</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F6799" s="277" t="s">
        <v>1346</v>
      </c>
      <c r="AG6799" s="277" t="s">
        <v>12321</v>
      </c>
    </row>
    <row r="6800" spans="1:33" x14ac:dyDescent="0.4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G6800" s="294"/>
    </row>
    <row r="6801" spans="1:33" ht="63.45" x14ac:dyDescent="0.4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12095</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F6801" s="277" t="s">
        <v>1336</v>
      </c>
      <c r="AG6801" s="277" t="s">
        <v>12320</v>
      </c>
    </row>
    <row r="6802" spans="1:33" ht="47.6" x14ac:dyDescent="0.4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G6802" s="294"/>
    </row>
    <row r="6803" spans="1:33" ht="25.5" customHeight="1" x14ac:dyDescent="0.4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row>
    <row r="6804" spans="1:33" ht="47.6" x14ac:dyDescent="0.4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G6804" s="294"/>
    </row>
    <row r="6805" spans="1:33" ht="31.75" x14ac:dyDescent="0.4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G6805" s="294"/>
    </row>
    <row r="6806" spans="1:33"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G6806" s="294"/>
    </row>
    <row r="6807" spans="1:33" ht="79.3" x14ac:dyDescent="0.4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12096</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F6807" s="277" t="s">
        <v>1336</v>
      </c>
      <c r="AG6807" s="277" t="s">
        <v>12320</v>
      </c>
    </row>
    <row r="6808" spans="1:33" x14ac:dyDescent="0.4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G6808" s="294"/>
    </row>
    <row r="6809" spans="1:33"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G6809" s="294"/>
    </row>
    <row r="6810" spans="1:33" ht="63.45" x14ac:dyDescent="0.4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12097</v>
      </c>
      <c r="R6810" s="294"/>
      <c r="S6810" s="294" t="s">
        <v>32</v>
      </c>
      <c r="T6810" s="294">
        <v>2</v>
      </c>
      <c r="U6810" s="294">
        <v>104430631</v>
      </c>
      <c r="V6810" s="301" t="s">
        <v>334</v>
      </c>
      <c r="W6810" s="301"/>
      <c r="X6810" s="294" t="s">
        <v>26</v>
      </c>
      <c r="Y6810" s="294" t="s">
        <v>26</v>
      </c>
      <c r="AB6810" s="277" t="s">
        <v>10548</v>
      </c>
      <c r="AC6810" s="277" t="s">
        <v>26</v>
      </c>
      <c r="AE6810" s="280">
        <v>44945</v>
      </c>
      <c r="AF6810" s="277" t="s">
        <v>1336</v>
      </c>
      <c r="AG6810" s="277" t="s">
        <v>12320</v>
      </c>
    </row>
    <row r="6811" spans="1:33" x14ac:dyDescent="0.4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row>
    <row r="6812" spans="1:33"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G6812" s="294"/>
    </row>
    <row r="6813" spans="1:33" ht="79.3" x14ac:dyDescent="0.4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12098</v>
      </c>
      <c r="R6813" s="294"/>
      <c r="S6813" s="294" t="s">
        <v>32</v>
      </c>
      <c r="T6813" s="294">
        <v>2</v>
      </c>
      <c r="U6813" s="294">
        <v>104430631</v>
      </c>
      <c r="V6813" s="301" t="s">
        <v>334</v>
      </c>
      <c r="W6813" s="301"/>
      <c r="X6813" s="294" t="s">
        <v>26</v>
      </c>
      <c r="Y6813" s="294" t="s">
        <v>26</v>
      </c>
      <c r="AB6813" s="277" t="s">
        <v>10548</v>
      </c>
      <c r="AC6813" s="277" t="s">
        <v>26</v>
      </c>
      <c r="AE6813" s="280">
        <v>44945</v>
      </c>
      <c r="AF6813" s="277" t="s">
        <v>1336</v>
      </c>
      <c r="AG6813" s="277" t="s">
        <v>12320</v>
      </c>
    </row>
    <row r="6814" spans="1:33" x14ac:dyDescent="0.4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row>
    <row r="6815" spans="1:33"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G6815" s="294"/>
    </row>
    <row r="6816" spans="1:33" ht="174.45" x14ac:dyDescent="0.4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12099</v>
      </c>
      <c r="R6816" s="294"/>
      <c r="S6816" s="294" t="s">
        <v>32</v>
      </c>
      <c r="T6816" s="294">
        <v>2</v>
      </c>
      <c r="U6816" s="294">
        <v>104430631</v>
      </c>
      <c r="V6816" s="301" t="s">
        <v>334</v>
      </c>
      <c r="W6816" s="301"/>
      <c r="X6816" s="294" t="s">
        <v>26</v>
      </c>
      <c r="Y6816" s="294" t="s">
        <v>26</v>
      </c>
      <c r="AB6816" s="277" t="s">
        <v>10548</v>
      </c>
      <c r="AC6816" s="277" t="s">
        <v>26</v>
      </c>
      <c r="AE6816" s="280">
        <v>44945</v>
      </c>
      <c r="AF6816" s="277" t="s">
        <v>1336</v>
      </c>
      <c r="AG6816" s="277" t="s">
        <v>12320</v>
      </c>
    </row>
    <row r="6817" spans="1:33" x14ac:dyDescent="0.4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row>
    <row r="6818" spans="1:33"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G6818" s="294"/>
    </row>
    <row r="6819" spans="1:33" ht="63.45" x14ac:dyDescent="0.4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12100</v>
      </c>
      <c r="R6819" s="294"/>
      <c r="S6819" s="294" t="s">
        <v>32</v>
      </c>
      <c r="T6819" s="294">
        <v>1</v>
      </c>
      <c r="U6819" s="294">
        <v>666365344</v>
      </c>
      <c r="V6819" s="301" t="s">
        <v>10990</v>
      </c>
      <c r="W6819" s="301"/>
      <c r="X6819" s="294" t="s">
        <v>26</v>
      </c>
      <c r="Y6819" s="294" t="s">
        <v>26</v>
      </c>
      <c r="AB6819" s="277" t="s">
        <v>10548</v>
      </c>
      <c r="AC6819" s="277" t="s">
        <v>26</v>
      </c>
      <c r="AE6819" s="280">
        <v>44945</v>
      </c>
      <c r="AF6819" s="277" t="s">
        <v>1336</v>
      </c>
      <c r="AG6819" s="277" t="s">
        <v>12320</v>
      </c>
    </row>
    <row r="6820" spans="1:33" ht="47.6" x14ac:dyDescent="0.4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row>
    <row r="6821" spans="1:33" ht="47.6" x14ac:dyDescent="0.4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G6821" s="294"/>
    </row>
    <row r="6822" spans="1:33" ht="29.15" x14ac:dyDescent="0.4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G6822" s="294"/>
    </row>
    <row r="6823" spans="1:33" ht="31.75" x14ac:dyDescent="0.4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277" t="s">
        <v>1325</v>
      </c>
    </row>
    <row r="6824" spans="1:33" x14ac:dyDescent="0.4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G6824" s="294"/>
    </row>
    <row r="6825" spans="1:33" ht="174.45" x14ac:dyDescent="0.4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277" t="s">
        <v>10568</v>
      </c>
      <c r="AG6825" s="294"/>
    </row>
    <row r="6826" spans="1:33" ht="47.6" x14ac:dyDescent="0.4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G6826" s="294"/>
    </row>
    <row r="6827" spans="1:33" ht="47.6" x14ac:dyDescent="0.45">
      <c r="A6827" s="276">
        <f t="shared" si="106"/>
        <v>6826</v>
      </c>
      <c r="B6827" s="276">
        <v>6826</v>
      </c>
      <c r="C6827" s="277">
        <v>129084651</v>
      </c>
      <c r="D6827" s="277" t="s">
        <v>772</v>
      </c>
      <c r="E6827" s="277">
        <v>826163434</v>
      </c>
      <c r="F6827" s="277" t="s">
        <v>773</v>
      </c>
      <c r="M6827" s="277">
        <v>522008539</v>
      </c>
      <c r="N6827" s="277" t="s">
        <v>11105</v>
      </c>
      <c r="P6827" s="277" t="s">
        <v>1585</v>
      </c>
      <c r="Q6827" s="277" t="s">
        <v>12322</v>
      </c>
      <c r="S6827" s="277" t="s">
        <v>32</v>
      </c>
      <c r="T6827" s="277">
        <v>1</v>
      </c>
      <c r="U6827" s="277">
        <v>536341288</v>
      </c>
      <c r="V6827" s="277" t="s">
        <v>110</v>
      </c>
      <c r="X6827" s="277" t="s">
        <v>26</v>
      </c>
      <c r="Y6827" s="277" t="s">
        <v>26</v>
      </c>
      <c r="AB6827" s="277" t="s">
        <v>10548</v>
      </c>
      <c r="AC6827" s="277" t="s">
        <v>26</v>
      </c>
      <c r="AE6827" s="280">
        <v>44945</v>
      </c>
      <c r="AF6827" s="277" t="s">
        <v>1336</v>
      </c>
      <c r="AG6827" s="277" t="s">
        <v>12310</v>
      </c>
    </row>
    <row r="6828" spans="1:33" x14ac:dyDescent="0.45">
      <c r="A6828" s="276">
        <f t="shared" si="106"/>
        <v>6827</v>
      </c>
      <c r="B6828" s="276">
        <v>6827</v>
      </c>
      <c r="U6828" s="277">
        <v>654207589</v>
      </c>
      <c r="V6828" s="277" t="s">
        <v>111</v>
      </c>
    </row>
    <row r="6829" spans="1:33" x14ac:dyDescent="0.45">
      <c r="A6829" s="276">
        <f t="shared" si="106"/>
        <v>6828</v>
      </c>
      <c r="B6829" s="276">
        <v>6828</v>
      </c>
      <c r="U6829" s="277">
        <v>576796184</v>
      </c>
      <c r="V6829" s="277" t="s">
        <v>1588</v>
      </c>
    </row>
    <row r="6830" spans="1:33" ht="95.15" x14ac:dyDescent="0.45">
      <c r="A6830" s="276">
        <f t="shared" si="106"/>
        <v>6829</v>
      </c>
      <c r="B6830" s="276">
        <v>6829</v>
      </c>
      <c r="C6830" s="277">
        <v>129084651</v>
      </c>
      <c r="D6830" s="277" t="s">
        <v>772</v>
      </c>
      <c r="E6830" s="277">
        <v>826163434</v>
      </c>
      <c r="F6830" s="277" t="s">
        <v>773</v>
      </c>
      <c r="G6830" s="277">
        <v>470484596</v>
      </c>
      <c r="H6830" s="277" t="s">
        <v>11028</v>
      </c>
      <c r="J6830" s="277" t="s">
        <v>12311</v>
      </c>
      <c r="M6830" s="277">
        <v>756774083</v>
      </c>
      <c r="N6830" s="277" t="s">
        <v>10551</v>
      </c>
      <c r="P6830" s="277" t="s">
        <v>10552</v>
      </c>
      <c r="Q6830" s="277" t="s">
        <v>12312</v>
      </c>
      <c r="R6830" s="277">
        <v>0</v>
      </c>
      <c r="S6830" s="277" t="s">
        <v>32</v>
      </c>
      <c r="T6830" s="277">
        <v>1</v>
      </c>
      <c r="U6830" s="277">
        <v>104430631</v>
      </c>
      <c r="V6830" s="277" t="s">
        <v>334</v>
      </c>
      <c r="X6830" s="277" t="s">
        <v>26</v>
      </c>
      <c r="Y6830" s="277" t="s">
        <v>26</v>
      </c>
      <c r="AB6830" s="277" t="s">
        <v>10548</v>
      </c>
      <c r="AC6830" s="277" t="s">
        <v>26</v>
      </c>
      <c r="AE6830" s="280">
        <v>44945</v>
      </c>
      <c r="AF6830" s="277" t="s">
        <v>1346</v>
      </c>
      <c r="AG6830" s="277" t="s">
        <v>12313</v>
      </c>
    </row>
    <row r="6831" spans="1:33"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G6831" s="277" t="s">
        <v>11359</v>
      </c>
    </row>
    <row r="6832" spans="1:33" ht="95.15" x14ac:dyDescent="0.45">
      <c r="A6832" s="276">
        <f t="shared" si="106"/>
        <v>6831</v>
      </c>
      <c r="B6832" s="276">
        <v>6831</v>
      </c>
      <c r="C6832" s="294">
        <v>129084651</v>
      </c>
      <c r="D6832" s="294" t="s">
        <v>772</v>
      </c>
      <c r="E6832" s="277">
        <v>826163434</v>
      </c>
      <c r="F6832" s="277" t="s">
        <v>773</v>
      </c>
      <c r="G6832" s="294">
        <v>470484596</v>
      </c>
      <c r="H6832" s="277" t="s">
        <v>11028</v>
      </c>
      <c r="J6832" s="277" t="s">
        <v>12311</v>
      </c>
      <c r="M6832" s="294">
        <v>235386560</v>
      </c>
      <c r="N6832" s="277" t="s">
        <v>10553</v>
      </c>
      <c r="P6832" s="277" t="s">
        <v>10554</v>
      </c>
      <c r="Q6832" s="294" t="s">
        <v>12314</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F6832" s="277" t="s">
        <v>1346</v>
      </c>
      <c r="AG6832" s="277" t="s">
        <v>12313</v>
      </c>
    </row>
    <row r="6833" spans="1:33" ht="31.75" x14ac:dyDescent="0.4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G6833" s="277" t="s">
        <v>11359</v>
      </c>
    </row>
    <row r="6834" spans="1:33" ht="95.15" x14ac:dyDescent="0.45">
      <c r="A6834" s="276">
        <f t="shared" si="106"/>
        <v>6833</v>
      </c>
      <c r="B6834" s="276">
        <v>6833</v>
      </c>
      <c r="C6834" s="294">
        <v>129084651</v>
      </c>
      <c r="D6834" s="294" t="s">
        <v>772</v>
      </c>
      <c r="E6834" s="277">
        <v>826163434</v>
      </c>
      <c r="F6834" s="277" t="s">
        <v>773</v>
      </c>
      <c r="G6834" s="294">
        <v>470484596</v>
      </c>
      <c r="H6834" s="301" t="s">
        <v>11028</v>
      </c>
      <c r="I6834" s="301"/>
      <c r="J6834" s="277" t="s">
        <v>12311</v>
      </c>
      <c r="M6834" s="294">
        <v>955154600</v>
      </c>
      <c r="N6834" s="277" t="s">
        <v>10555</v>
      </c>
      <c r="P6834" s="277" t="s">
        <v>10556</v>
      </c>
      <c r="Q6834" s="302" t="s">
        <v>12315</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F6834" s="277" t="s">
        <v>1346</v>
      </c>
      <c r="AG6834" s="277" t="s">
        <v>12313</v>
      </c>
    </row>
    <row r="6835" spans="1:33"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G6835" s="277" t="s">
        <v>11359</v>
      </c>
    </row>
    <row r="6836" spans="1:33" ht="95.15" x14ac:dyDescent="0.45">
      <c r="A6836" s="276">
        <f t="shared" si="106"/>
        <v>6835</v>
      </c>
      <c r="B6836" s="276">
        <v>6835</v>
      </c>
      <c r="C6836" s="294">
        <v>129084651</v>
      </c>
      <c r="D6836" s="294" t="s">
        <v>772</v>
      </c>
      <c r="E6836" s="277">
        <v>826163434</v>
      </c>
      <c r="F6836" s="277" t="s">
        <v>773</v>
      </c>
      <c r="G6836" s="294">
        <v>470484596</v>
      </c>
      <c r="H6836" s="301" t="s">
        <v>11028</v>
      </c>
      <c r="I6836" s="301"/>
      <c r="J6836" s="277" t="s">
        <v>12311</v>
      </c>
      <c r="M6836" s="294">
        <v>811126581</v>
      </c>
      <c r="N6836" s="277" t="s">
        <v>10557</v>
      </c>
      <c r="P6836" s="277" t="s">
        <v>10558</v>
      </c>
      <c r="Q6836" s="302" t="s">
        <v>12316</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F6836" s="277" t="s">
        <v>1346</v>
      </c>
      <c r="AG6836" s="277" t="s">
        <v>12313</v>
      </c>
    </row>
    <row r="6837" spans="1:33"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G6837" s="277" t="s">
        <v>11359</v>
      </c>
    </row>
    <row r="6838" spans="1:33" ht="95.15" x14ac:dyDescent="0.45">
      <c r="A6838" s="276">
        <f t="shared" si="106"/>
        <v>6837</v>
      </c>
      <c r="B6838" s="276">
        <v>6837</v>
      </c>
      <c r="C6838" s="294">
        <v>129084651</v>
      </c>
      <c r="D6838" s="294" t="s">
        <v>772</v>
      </c>
      <c r="E6838" s="277">
        <v>826163434</v>
      </c>
      <c r="F6838" s="277" t="s">
        <v>773</v>
      </c>
      <c r="G6838" s="294">
        <v>470484596</v>
      </c>
      <c r="H6838" s="301" t="s">
        <v>11028</v>
      </c>
      <c r="I6838" s="301"/>
      <c r="J6838" s="277" t="s">
        <v>12311</v>
      </c>
      <c r="M6838" s="294">
        <v>406943303</v>
      </c>
      <c r="N6838" s="277" t="s">
        <v>10559</v>
      </c>
      <c r="P6838" s="277" t="s">
        <v>10560</v>
      </c>
      <c r="Q6838" s="302" t="s">
        <v>12317</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F6838" s="277" t="s">
        <v>1346</v>
      </c>
      <c r="AG6838" s="277" t="s">
        <v>12313</v>
      </c>
    </row>
    <row r="6839" spans="1:33"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G6839" s="277" t="s">
        <v>11359</v>
      </c>
    </row>
    <row r="6840" spans="1:33" ht="95.15" x14ac:dyDescent="0.45">
      <c r="A6840" s="276">
        <f t="shared" si="106"/>
        <v>6839</v>
      </c>
      <c r="B6840" s="276">
        <v>6839</v>
      </c>
      <c r="C6840" s="294">
        <v>129084651</v>
      </c>
      <c r="D6840" s="294" t="s">
        <v>772</v>
      </c>
      <c r="E6840" s="277">
        <v>826163434</v>
      </c>
      <c r="F6840" s="277" t="s">
        <v>773</v>
      </c>
      <c r="G6840" s="294">
        <v>470484596</v>
      </c>
      <c r="H6840" s="301" t="s">
        <v>11028</v>
      </c>
      <c r="I6840" s="301"/>
      <c r="J6840" s="277" t="s">
        <v>12311</v>
      </c>
      <c r="M6840" s="294">
        <v>214414872</v>
      </c>
      <c r="N6840" s="277" t="s">
        <v>10561</v>
      </c>
      <c r="P6840" s="277" t="s">
        <v>10562</v>
      </c>
      <c r="Q6840" s="302" t="s">
        <v>12318</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F6840" s="277" t="s">
        <v>1346</v>
      </c>
      <c r="AG6840" s="277" t="s">
        <v>12313</v>
      </c>
    </row>
    <row r="6841" spans="1:33"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G6841" s="277" t="s">
        <v>11359</v>
      </c>
    </row>
    <row r="6842" spans="1:33" ht="63.45" x14ac:dyDescent="0.4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12335</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F6842" s="277" t="s">
        <v>1336</v>
      </c>
      <c r="AG6842" s="277" t="s">
        <v>12334</v>
      </c>
    </row>
    <row r="6843" spans="1:33"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row>
    <row r="6844" spans="1:33"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row>
    <row r="6845" spans="1:33" ht="95.15" x14ac:dyDescent="0.4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12336</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F6845" s="277" t="s">
        <v>10568</v>
      </c>
      <c r="AG6845" s="277" t="s">
        <v>12334</v>
      </c>
    </row>
    <row r="6846" spans="1:33" ht="79.3" x14ac:dyDescent="0.4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12337</v>
      </c>
      <c r="R6846" s="302"/>
      <c r="S6846" s="294" t="s">
        <v>5772</v>
      </c>
      <c r="T6846" s="294">
        <v>6</v>
      </c>
      <c r="U6846" s="294"/>
      <c r="V6846" s="277" t="s">
        <v>5773</v>
      </c>
      <c r="X6846" s="294" t="s">
        <v>26</v>
      </c>
      <c r="Y6846" s="294" t="s">
        <v>26</v>
      </c>
      <c r="Z6846" s="294"/>
      <c r="AA6846" s="294"/>
      <c r="AB6846" s="294" t="s">
        <v>10548</v>
      </c>
      <c r="AC6846" s="294" t="s">
        <v>26</v>
      </c>
      <c r="AD6846" s="294"/>
      <c r="AE6846" s="280">
        <v>44952</v>
      </c>
      <c r="AF6846" s="277" t="s">
        <v>10568</v>
      </c>
      <c r="AG6846" s="277" t="s">
        <v>12334</v>
      </c>
    </row>
    <row r="6847" spans="1:33" ht="79.3" x14ac:dyDescent="0.4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12338</v>
      </c>
      <c r="R6847" s="294"/>
      <c r="S6847" s="294" t="s">
        <v>5772</v>
      </c>
      <c r="T6847" s="294">
        <v>6</v>
      </c>
      <c r="U6847" s="294"/>
      <c r="V6847" s="277" t="s">
        <v>5773</v>
      </c>
      <c r="X6847" s="294" t="s">
        <v>26</v>
      </c>
      <c r="Y6847" s="294" t="s">
        <v>26</v>
      </c>
      <c r="Z6847" s="294"/>
      <c r="AA6847" s="294"/>
      <c r="AB6847" s="294" t="s">
        <v>10548</v>
      </c>
      <c r="AC6847" s="294" t="s">
        <v>26</v>
      </c>
      <c r="AD6847" s="294"/>
      <c r="AE6847" s="280">
        <v>44952</v>
      </c>
      <c r="AF6847" s="277" t="s">
        <v>10568</v>
      </c>
      <c r="AG6847" s="277" t="s">
        <v>12334</v>
      </c>
    </row>
    <row r="6848" spans="1:33" ht="126.9" x14ac:dyDescent="0.4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F6848" s="277" t="s">
        <v>10574</v>
      </c>
      <c r="AG6848" s="277" t="s">
        <v>10575</v>
      </c>
    </row>
    <row r="6849" spans="1:33"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row>
    <row r="6850" spans="1:33"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row>
    <row r="6851" spans="1:33"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row>
    <row r="6852" spans="1:33"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row>
    <row r="6853" spans="1:33" ht="126.9" x14ac:dyDescent="0.4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F6853" s="277" t="s">
        <v>10574</v>
      </c>
      <c r="AG6853" s="294" t="s">
        <v>10575</v>
      </c>
    </row>
    <row r="6854" spans="1:33"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G6854" s="294"/>
    </row>
    <row r="6855" spans="1:33" ht="31.75" x14ac:dyDescent="0.4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G6855" s="294"/>
    </row>
    <row r="6856" spans="1:33" ht="31.75" x14ac:dyDescent="0.4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G6856" s="294"/>
    </row>
    <row r="6857" spans="1:33"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row>
    <row r="6858" spans="1:33" ht="126.9" x14ac:dyDescent="0.4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F6858" s="277" t="s">
        <v>10574</v>
      </c>
      <c r="AG6858" s="294" t="s">
        <v>10575</v>
      </c>
    </row>
    <row r="6859" spans="1:33" ht="31.75" x14ac:dyDescent="0.4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G6859" s="294"/>
    </row>
    <row r="6860" spans="1:33" ht="31.75" x14ac:dyDescent="0.4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G6860" s="294"/>
    </row>
    <row r="6861" spans="1:33" ht="31.75" x14ac:dyDescent="0.4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row>
    <row r="6862" spans="1:33"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row>
    <row r="6863" spans="1:33" ht="31.75" x14ac:dyDescent="0.4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F6863" s="277" t="s">
        <v>1325</v>
      </c>
      <c r="AG6863" s="294" t="s">
        <v>11426</v>
      </c>
    </row>
    <row r="6864" spans="1:33" x14ac:dyDescent="0.4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G6864" s="294"/>
    </row>
    <row r="6865" spans="1:33" ht="31.75" x14ac:dyDescent="0.4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F6865" s="277" t="s">
        <v>1325</v>
      </c>
      <c r="AG6865" s="294" t="s">
        <v>10589</v>
      </c>
    </row>
    <row r="6866" spans="1:33" x14ac:dyDescent="0.4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row>
    <row r="6867" spans="1:33" ht="111" x14ac:dyDescent="0.4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F6867" s="277" t="s">
        <v>10568</v>
      </c>
    </row>
    <row r="6868" spans="1:33" ht="95.15" x14ac:dyDescent="0.4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F6868" s="277" t="s">
        <v>1336</v>
      </c>
      <c r="AG6868" s="277" t="s">
        <v>11427</v>
      </c>
    </row>
    <row r="6869" spans="1:33" x14ac:dyDescent="0.4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G6869" s="307"/>
    </row>
    <row r="6870" spans="1:33" ht="95.15" x14ac:dyDescent="0.4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F6870" s="277" t="s">
        <v>1336</v>
      </c>
      <c r="AG6870" s="277" t="s">
        <v>11427</v>
      </c>
    </row>
    <row r="6871" spans="1:33" x14ac:dyDescent="0.4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row>
    <row r="6872" spans="1:33" ht="95.15" x14ac:dyDescent="0.4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F6872" s="277" t="s">
        <v>1336</v>
      </c>
      <c r="AG6872" s="277" t="s">
        <v>11427</v>
      </c>
    </row>
    <row r="6873" spans="1:33" x14ac:dyDescent="0.4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row>
    <row r="6874" spans="1:33" ht="95.15" x14ac:dyDescent="0.4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F6874" s="277" t="s">
        <v>1336</v>
      </c>
      <c r="AG6874" s="277" t="s">
        <v>11427</v>
      </c>
    </row>
    <row r="6875" spans="1:33" x14ac:dyDescent="0.4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row>
    <row r="6876" spans="1:33" ht="142.75" x14ac:dyDescent="0.4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F6876" s="277" t="s">
        <v>1336</v>
      </c>
      <c r="AG6876" s="277" t="s">
        <v>11428</v>
      </c>
    </row>
    <row r="6877" spans="1:33" x14ac:dyDescent="0.4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row>
    <row r="6878" spans="1:33" ht="158.6" x14ac:dyDescent="0.4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F6878" s="277" t="s">
        <v>1336</v>
      </c>
      <c r="AG6878" s="277" t="s">
        <v>11427</v>
      </c>
    </row>
    <row r="6879" spans="1:33" x14ac:dyDescent="0.4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row>
    <row r="6880" spans="1:33" ht="63.45" x14ac:dyDescent="0.4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F6880" s="277" t="s">
        <v>1336</v>
      </c>
      <c r="AG6880" s="277" t="s">
        <v>10614</v>
      </c>
    </row>
    <row r="6881" spans="1:33" x14ac:dyDescent="0.4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row>
    <row r="6882" spans="1:33"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G6882" s="294"/>
    </row>
    <row r="6883" spans="1:33" ht="31.75" x14ac:dyDescent="0.4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F6883" s="277" t="s">
        <v>10618</v>
      </c>
    </row>
    <row r="6884" spans="1:33" ht="111" x14ac:dyDescent="0.4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F6884" s="277" t="s">
        <v>10624</v>
      </c>
      <c r="AG6884" s="277" t="s">
        <v>10625</v>
      </c>
    </row>
    <row r="6885" spans="1:33" ht="111" x14ac:dyDescent="0.4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F6885" s="277" t="s">
        <v>10624</v>
      </c>
      <c r="AG6885" s="277" t="s">
        <v>10625</v>
      </c>
    </row>
    <row r="6886" spans="1:33" ht="47.6" x14ac:dyDescent="0.4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F6886" s="277" t="s">
        <v>3456</v>
      </c>
    </row>
    <row r="6887" spans="1:33" ht="63.45" x14ac:dyDescent="0.4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G6887" s="277" t="s">
        <v>10614</v>
      </c>
    </row>
    <row r="6888" spans="1:33"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row>
    <row r="6889" spans="1:33" ht="79.3" x14ac:dyDescent="0.4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F6889" s="277" t="s">
        <v>3456</v>
      </c>
      <c r="AG6889" s="277" t="s">
        <v>11429</v>
      </c>
    </row>
    <row r="6890" spans="1:33" x14ac:dyDescent="0.4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row>
    <row r="6891" spans="1:33" ht="47.6" x14ac:dyDescent="0.4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F6891" s="277" t="s">
        <v>3456</v>
      </c>
      <c r="AG6891" s="277" t="s">
        <v>11430</v>
      </c>
    </row>
    <row r="6892" spans="1:33" x14ac:dyDescent="0.4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row>
    <row r="6893" spans="1:33" ht="126.9" x14ac:dyDescent="0.4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F6893" s="277" t="s">
        <v>3456</v>
      </c>
      <c r="AG6893" s="277" t="s">
        <v>11431</v>
      </c>
    </row>
    <row r="6894" spans="1:33" x14ac:dyDescent="0.4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row>
    <row r="6895" spans="1:33" x14ac:dyDescent="0.4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row>
    <row r="6896" spans="1:33" x14ac:dyDescent="0.4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row>
    <row r="6897" spans="1:33" x14ac:dyDescent="0.4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row>
    <row r="6898" spans="1:33" ht="79.3" x14ac:dyDescent="0.4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F6898" s="277" t="s">
        <v>3459</v>
      </c>
      <c r="AG6898" s="294" t="s">
        <v>11014</v>
      </c>
    </row>
    <row r="6899" spans="1:33" x14ac:dyDescent="0.4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row>
    <row r="6900" spans="1:33" ht="79.3" x14ac:dyDescent="0.4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F6900" s="277" t="s">
        <v>3459</v>
      </c>
      <c r="AG6900" s="277" t="s">
        <v>11014</v>
      </c>
    </row>
    <row r="6901" spans="1:33" x14ac:dyDescent="0.4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row>
    <row r="6902" spans="1:33" ht="79.3" x14ac:dyDescent="0.4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F6902" s="277" t="s">
        <v>3459</v>
      </c>
      <c r="AG6902" s="277" t="s">
        <v>11014</v>
      </c>
    </row>
    <row r="6903" spans="1:33" x14ac:dyDescent="0.4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row>
    <row r="6904" spans="1:33" ht="79.3" x14ac:dyDescent="0.4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F6904" s="277" t="s">
        <v>3459</v>
      </c>
      <c r="AG6904" s="277" t="s">
        <v>11014</v>
      </c>
    </row>
    <row r="6905" spans="1:33" x14ac:dyDescent="0.4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row>
    <row r="6906" spans="1:33" ht="79.3" x14ac:dyDescent="0.4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F6906" s="277" t="s">
        <v>3459</v>
      </c>
      <c r="AG6906" s="277" t="s">
        <v>11014</v>
      </c>
    </row>
    <row r="6907" spans="1:33" x14ac:dyDescent="0.4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row>
    <row r="6908" spans="1:33" ht="79.3" x14ac:dyDescent="0.4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F6908" s="277" t="s">
        <v>3459</v>
      </c>
      <c r="AG6908" s="277" t="s">
        <v>11014</v>
      </c>
    </row>
    <row r="6909" spans="1:33" x14ac:dyDescent="0.4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row>
    <row r="6910" spans="1:33" ht="79.3" x14ac:dyDescent="0.4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F6910" s="277" t="s">
        <v>3459</v>
      </c>
      <c r="AG6910" s="277" t="s">
        <v>11014</v>
      </c>
    </row>
    <row r="6911" spans="1:33" x14ac:dyDescent="0.4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row>
    <row r="6912" spans="1:33" ht="79.3" x14ac:dyDescent="0.4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F6912" s="277" t="s">
        <v>3459</v>
      </c>
      <c r="AG6912" s="277" t="s">
        <v>11014</v>
      </c>
    </row>
    <row r="6913" spans="1:33" x14ac:dyDescent="0.4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row>
    <row r="6914" spans="1:33" ht="79.3" x14ac:dyDescent="0.4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F6914" s="277" t="s">
        <v>3459</v>
      </c>
      <c r="AG6914" s="277" t="s">
        <v>11014</v>
      </c>
    </row>
    <row r="6915" spans="1:33" x14ac:dyDescent="0.4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row>
    <row r="6916" spans="1:33" ht="79.3" x14ac:dyDescent="0.4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F6916" s="277" t="s">
        <v>3459</v>
      </c>
      <c r="AG6916" s="277" t="s">
        <v>11014</v>
      </c>
    </row>
    <row r="6917" spans="1:33" x14ac:dyDescent="0.4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row>
    <row r="6918" spans="1:33" ht="79.3" x14ac:dyDescent="0.4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F6918" s="277" t="s">
        <v>3459</v>
      </c>
      <c r="AG6918" s="277" t="s">
        <v>11014</v>
      </c>
    </row>
    <row r="6919" spans="1:33" x14ac:dyDescent="0.4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row>
    <row r="6920" spans="1:33" ht="79.3" x14ac:dyDescent="0.4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F6920" s="277" t="s">
        <v>3459</v>
      </c>
      <c r="AG6920" s="277" t="s">
        <v>11014</v>
      </c>
    </row>
    <row r="6921" spans="1:33" x14ac:dyDescent="0.4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row>
    <row r="6922" spans="1:33" ht="79.3" x14ac:dyDescent="0.4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F6922" s="277" t="s">
        <v>3459</v>
      </c>
      <c r="AG6922" s="277" t="s">
        <v>11014</v>
      </c>
    </row>
    <row r="6923" spans="1:33" x14ac:dyDescent="0.4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row>
    <row r="6924" spans="1:33" ht="79.3" x14ac:dyDescent="0.4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F6924" s="277" t="s">
        <v>3459</v>
      </c>
      <c r="AG6924" s="277" t="s">
        <v>11014</v>
      </c>
    </row>
    <row r="6925" spans="1:33" x14ac:dyDescent="0.4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row>
    <row r="6926" spans="1:33" ht="79.3" x14ac:dyDescent="0.4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F6926" s="277" t="s">
        <v>3459</v>
      </c>
      <c r="AG6926" s="277" t="s">
        <v>11014</v>
      </c>
    </row>
    <row r="6927" spans="1:33" x14ac:dyDescent="0.4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row>
    <row r="6928" spans="1:33" ht="79.3" x14ac:dyDescent="0.4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F6928" s="277" t="s">
        <v>3459</v>
      </c>
      <c r="AG6928" s="277" t="s">
        <v>11014</v>
      </c>
    </row>
    <row r="6929" spans="1:33" x14ac:dyDescent="0.4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row>
    <row r="6930" spans="1:33" ht="79.3" x14ac:dyDescent="0.4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F6930" s="277" t="s">
        <v>3459</v>
      </c>
      <c r="AG6930" s="277" t="s">
        <v>11014</v>
      </c>
    </row>
    <row r="6931" spans="1:33" x14ac:dyDescent="0.4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row>
    <row r="6932" spans="1:33" ht="79.3" x14ac:dyDescent="0.4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F6932" s="277" t="s">
        <v>3459</v>
      </c>
      <c r="AG6932" s="277" t="s">
        <v>11014</v>
      </c>
    </row>
    <row r="6933" spans="1:33" x14ac:dyDescent="0.4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row>
    <row r="6934" spans="1:33" ht="79.3" x14ac:dyDescent="0.4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F6934" s="277" t="s">
        <v>3459</v>
      </c>
      <c r="AG6934" s="277" t="s">
        <v>11014</v>
      </c>
    </row>
    <row r="6935" spans="1:33" x14ac:dyDescent="0.4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row>
    <row r="6936" spans="1:33" ht="79.3" x14ac:dyDescent="0.4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G6936" s="277" t="s">
        <v>11014</v>
      </c>
    </row>
    <row r="6937" spans="1:33" ht="126.9" x14ac:dyDescent="0.4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F6937" s="277" t="s">
        <v>3456</v>
      </c>
      <c r="AG6937" s="277" t="s">
        <v>10688</v>
      </c>
    </row>
    <row r="6938" spans="1:33" ht="63.45"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G6938" s="277" t="s">
        <v>10614</v>
      </c>
    </row>
    <row r="6939" spans="1:33"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G6939" s="277" t="s">
        <v>11398</v>
      </c>
    </row>
    <row r="6940" spans="1:33" ht="47.6" x14ac:dyDescent="0.4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F6940" s="277" t="s">
        <v>3456</v>
      </c>
    </row>
    <row r="6941" spans="1:33" ht="63.45" x14ac:dyDescent="0.4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G6941" s="277" t="s">
        <v>10614</v>
      </c>
    </row>
    <row r="6942" spans="1:33"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G6942" s="277" t="s">
        <v>11398</v>
      </c>
    </row>
    <row r="6943" spans="1:33" ht="79.3" x14ac:dyDescent="0.4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F6943" s="277" t="s">
        <v>3456</v>
      </c>
    </row>
    <row r="6944" spans="1:33" ht="63.45" x14ac:dyDescent="0.4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G6944" s="277" t="s">
        <v>10614</v>
      </c>
    </row>
    <row r="6945" spans="1:33"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G6945" s="277" t="s">
        <v>11398</v>
      </c>
    </row>
    <row r="6946" spans="1:33" ht="95.15" x14ac:dyDescent="0.4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F6946" s="277" t="s">
        <v>3456</v>
      </c>
    </row>
    <row r="6947" spans="1:33" ht="63.45" x14ac:dyDescent="0.4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G6947" s="277" t="s">
        <v>10614</v>
      </c>
    </row>
    <row r="6948" spans="1:33"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G6948" s="277" t="s">
        <v>11398</v>
      </c>
    </row>
    <row r="6949" spans="1:33" ht="142.75" x14ac:dyDescent="0.4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F6949" s="277" t="s">
        <v>10701</v>
      </c>
    </row>
    <row r="6950" spans="1:33" ht="111" x14ac:dyDescent="0.4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F6950" s="277" t="s">
        <v>3456</v>
      </c>
    </row>
    <row r="6951" spans="1:33" ht="63.45" x14ac:dyDescent="0.4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G6951" s="277" t="s">
        <v>10614</v>
      </c>
    </row>
    <row r="6952" spans="1:33"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G6952" s="294" t="s">
        <v>11398</v>
      </c>
    </row>
    <row r="6953" spans="1:33" ht="79.3" x14ac:dyDescent="0.4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F6953" s="277" t="s">
        <v>10708</v>
      </c>
      <c r="AG6953" s="294"/>
    </row>
    <row r="6954" spans="1:33" ht="126.9" x14ac:dyDescent="0.4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F6954" s="277" t="s">
        <v>3456</v>
      </c>
      <c r="AG6954" s="294"/>
    </row>
    <row r="6955" spans="1:33" ht="63.45" x14ac:dyDescent="0.4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G6955" s="277" t="s">
        <v>10614</v>
      </c>
    </row>
    <row r="6956" spans="1:33"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G6956" s="294" t="s">
        <v>11398</v>
      </c>
    </row>
    <row r="6957" spans="1:33" ht="79.3" x14ac:dyDescent="0.4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F6957" s="277" t="s">
        <v>10708</v>
      </c>
      <c r="AG6957" s="294"/>
    </row>
    <row r="6958" spans="1:33" ht="142.75" x14ac:dyDescent="0.4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F6958" s="277" t="s">
        <v>3456</v>
      </c>
      <c r="AG6958" s="294"/>
    </row>
    <row r="6959" spans="1:33" ht="63.45" x14ac:dyDescent="0.4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G6959" s="277" t="s">
        <v>10614</v>
      </c>
    </row>
    <row r="6960" spans="1:33"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G6960" s="294" t="s">
        <v>11398</v>
      </c>
    </row>
    <row r="6961" spans="1:33" ht="95.15" x14ac:dyDescent="0.4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F6961" s="277" t="s">
        <v>10708</v>
      </c>
      <c r="AG6961" s="294" t="s">
        <v>11434</v>
      </c>
    </row>
    <row r="6962" spans="1:33" ht="111" x14ac:dyDescent="0.4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F6962" s="277" t="s">
        <v>3456</v>
      </c>
      <c r="AG6962" s="294"/>
    </row>
    <row r="6963" spans="1:33" ht="63.45" x14ac:dyDescent="0.4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G6963" s="277" t="s">
        <v>10614</v>
      </c>
    </row>
    <row r="6964" spans="1:33" x14ac:dyDescent="0.4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row>
    <row r="6965" spans="1:33" ht="63.45" x14ac:dyDescent="0.4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F6965" s="277" t="s">
        <v>10708</v>
      </c>
      <c r="AG6965" s="277" t="s">
        <v>11435</v>
      </c>
    </row>
    <row r="6966" spans="1:33" ht="47.6" x14ac:dyDescent="0.4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F6966" s="277" t="s">
        <v>10574</v>
      </c>
      <c r="AG6966" s="294" t="s">
        <v>11436</v>
      </c>
    </row>
    <row r="6967" spans="1:33" ht="31.75" x14ac:dyDescent="0.4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G6967" s="294"/>
    </row>
    <row r="6968" spans="1:33" ht="63.45" x14ac:dyDescent="0.45">
      <c r="A6968" s="276">
        <f t="shared" si="108"/>
        <v>6967</v>
      </c>
      <c r="B6968" s="276">
        <v>6967</v>
      </c>
      <c r="C6968" s="294"/>
      <c r="D6968" s="294"/>
      <c r="G6968" s="294"/>
      <c r="M6968" s="294"/>
      <c r="Q6968" s="294"/>
      <c r="R6968" s="294"/>
      <c r="S6968" s="294"/>
      <c r="T6968" s="294"/>
      <c r="U6968" s="294">
        <v>178780048</v>
      </c>
      <c r="V6968" s="277" t="s">
        <v>10732</v>
      </c>
      <c r="X6968" s="294"/>
      <c r="Y6968" s="294"/>
      <c r="AE6968" s="303"/>
      <c r="AG6968" s="294"/>
    </row>
    <row r="6969" spans="1:33" ht="63.45" x14ac:dyDescent="0.4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F6969" s="277" t="s">
        <v>10574</v>
      </c>
      <c r="AG6969" s="277" t="s">
        <v>11436</v>
      </c>
    </row>
    <row r="6970" spans="1:33" ht="31.75" x14ac:dyDescent="0.4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row>
    <row r="6971" spans="1:33" ht="63.45" x14ac:dyDescent="0.4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G6971" s="294"/>
    </row>
    <row r="6972" spans="1:33" ht="63.45" x14ac:dyDescent="0.4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F6972" s="277" t="s">
        <v>10574</v>
      </c>
      <c r="AG6972" s="277" t="s">
        <v>11436</v>
      </c>
    </row>
    <row r="6973" spans="1:33" ht="31.75" x14ac:dyDescent="0.4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row>
    <row r="6974" spans="1:33" ht="63.45" x14ac:dyDescent="0.4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G6974" s="294"/>
    </row>
    <row r="6975" spans="1:33" ht="63.45" x14ac:dyDescent="0.4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F6975" s="277" t="s">
        <v>10574</v>
      </c>
      <c r="AG6975" s="277" t="s">
        <v>11436</v>
      </c>
    </row>
    <row r="6976" spans="1:33" ht="31.75" x14ac:dyDescent="0.4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row>
    <row r="6977" spans="1:33" ht="63.45" x14ac:dyDescent="0.4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G6977" s="294"/>
    </row>
    <row r="6978" spans="1:33" ht="63.45" x14ac:dyDescent="0.4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F6978" s="277" t="s">
        <v>10574</v>
      </c>
      <c r="AG6978" s="277" t="s">
        <v>11436</v>
      </c>
    </row>
    <row r="6979" spans="1:33" ht="31.75" x14ac:dyDescent="0.4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row>
    <row r="6980" spans="1:33" ht="63.45" x14ac:dyDescent="0.4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G6980" s="294"/>
    </row>
    <row r="6981" spans="1:33" ht="63.45" x14ac:dyDescent="0.4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F6981" s="277" t="s">
        <v>10574</v>
      </c>
      <c r="AG6981" s="277" t="s">
        <v>11436</v>
      </c>
    </row>
    <row r="6982" spans="1:33"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row>
    <row r="6983" spans="1:33" ht="63.45" x14ac:dyDescent="0.4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G6983" s="294"/>
    </row>
    <row r="6984" spans="1:33" ht="63.45" x14ac:dyDescent="0.4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F6984" s="277" t="s">
        <v>10574</v>
      </c>
      <c r="AG6984" s="277" t="s">
        <v>11436</v>
      </c>
    </row>
    <row r="6985" spans="1:33" ht="31.75" x14ac:dyDescent="0.4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row>
    <row r="6986" spans="1:33" ht="63.45" x14ac:dyDescent="0.4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G6986" s="294"/>
    </row>
    <row r="6987" spans="1:33" ht="63.45" x14ac:dyDescent="0.4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F6987" s="277" t="s">
        <v>10574</v>
      </c>
      <c r="AG6987" s="277" t="s">
        <v>11436</v>
      </c>
    </row>
    <row r="6988" spans="1:33" ht="31.75" x14ac:dyDescent="0.4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row>
    <row r="6989" spans="1:33" ht="63.45" x14ac:dyDescent="0.4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G6989" s="294"/>
    </row>
    <row r="6990" spans="1:33" ht="63.45" x14ac:dyDescent="0.4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F6990" s="277" t="s">
        <v>10574</v>
      </c>
      <c r="AG6990" s="277" t="s">
        <v>11436</v>
      </c>
    </row>
    <row r="6991" spans="1:33" ht="31.75" x14ac:dyDescent="0.4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row>
    <row r="6992" spans="1:33" ht="63.45" x14ac:dyDescent="0.4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G6992" s="294"/>
    </row>
    <row r="6993" spans="1:33" ht="63.45" x14ac:dyDescent="0.4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F6993" s="277" t="s">
        <v>10574</v>
      </c>
      <c r="AG6993" s="277" t="s">
        <v>11436</v>
      </c>
    </row>
    <row r="6994" spans="1:33" ht="31.75" x14ac:dyDescent="0.4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row>
    <row r="6995" spans="1:33" ht="63.45" x14ac:dyDescent="0.4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G6995" s="294"/>
    </row>
    <row r="6996" spans="1:33" ht="63.45" x14ac:dyDescent="0.4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F6996" s="277" t="s">
        <v>10574</v>
      </c>
      <c r="AG6996" s="277" t="s">
        <v>11436</v>
      </c>
    </row>
    <row r="6997" spans="1:33" ht="31.75" x14ac:dyDescent="0.4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row>
    <row r="6998" spans="1:33" ht="63.45" x14ac:dyDescent="0.4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G6998" s="294"/>
    </row>
    <row r="6999" spans="1:33" ht="63.45" x14ac:dyDescent="0.4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F6999" s="277" t="s">
        <v>10574</v>
      </c>
      <c r="AG6999" s="277" t="s">
        <v>11436</v>
      </c>
    </row>
    <row r="7000" spans="1:33" ht="31.75" x14ac:dyDescent="0.4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row>
    <row r="7001" spans="1:33" ht="63.45" x14ac:dyDescent="0.4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G7001" s="294"/>
    </row>
    <row r="7002" spans="1:33" ht="63.45" x14ac:dyDescent="0.4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F7002" s="277" t="s">
        <v>10574</v>
      </c>
      <c r="AG7002" s="277" t="s">
        <v>11436</v>
      </c>
    </row>
    <row r="7003" spans="1:33" ht="31.75" x14ac:dyDescent="0.4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row>
    <row r="7004" spans="1:33" ht="63.45" x14ac:dyDescent="0.4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G7004" s="294"/>
    </row>
    <row r="7005" spans="1:33" ht="63.45" x14ac:dyDescent="0.4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F7005" s="277" t="s">
        <v>10574</v>
      </c>
      <c r="AG7005" s="277" t="s">
        <v>11436</v>
      </c>
    </row>
    <row r="7006" spans="1:33" ht="31.75" x14ac:dyDescent="0.4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row>
    <row r="7007" spans="1:33" ht="63.45" x14ac:dyDescent="0.4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G7007" s="294"/>
    </row>
    <row r="7008" spans="1:33" ht="79.3" x14ac:dyDescent="0.4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F7008" s="277" t="s">
        <v>10574</v>
      </c>
      <c r="AG7008" s="277" t="s">
        <v>11436</v>
      </c>
    </row>
    <row r="7009" spans="1:33" ht="31.75" x14ac:dyDescent="0.4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row>
    <row r="7010" spans="1:33" ht="63.45" x14ac:dyDescent="0.4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G7010" s="294"/>
    </row>
    <row r="7011" spans="1:33" ht="63.45" x14ac:dyDescent="0.4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F7011" s="277" t="s">
        <v>10574</v>
      </c>
      <c r="AG7011" s="277" t="s">
        <v>11436</v>
      </c>
    </row>
    <row r="7012" spans="1:33" ht="31.75" x14ac:dyDescent="0.4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row>
    <row r="7013" spans="1:33" ht="63.45" x14ac:dyDescent="0.4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G7013" s="294"/>
    </row>
    <row r="7014" spans="1:33" ht="63.45" x14ac:dyDescent="0.4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F7014" s="277" t="s">
        <v>1612</v>
      </c>
      <c r="AG7014" s="277" t="s">
        <v>11014</v>
      </c>
    </row>
    <row r="7015" spans="1:33" x14ac:dyDescent="0.4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row>
    <row r="7016" spans="1:33" ht="63.45" x14ac:dyDescent="0.4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F7016" s="277" t="s">
        <v>1612</v>
      </c>
      <c r="AG7016" s="294" t="s">
        <v>10773</v>
      </c>
    </row>
    <row r="7017" spans="1:33" ht="63.45" x14ac:dyDescent="0.4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F7017" s="277" t="s">
        <v>1336</v>
      </c>
      <c r="AG7017" s="294" t="s">
        <v>11125</v>
      </c>
    </row>
    <row r="7018" spans="1:33" x14ac:dyDescent="0.4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row>
    <row r="7019" spans="1:33" ht="47.6" x14ac:dyDescent="0.4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F7019" s="277" t="s">
        <v>10574</v>
      </c>
      <c r="AG7019" s="294"/>
    </row>
    <row r="7020" spans="1:33" ht="31.75" x14ac:dyDescent="0.45">
      <c r="A7020" s="276">
        <f t="shared" si="109"/>
        <v>7019</v>
      </c>
      <c r="B7020" s="276">
        <v>7019</v>
      </c>
      <c r="C7020" s="294"/>
      <c r="D7020" s="294"/>
      <c r="G7020" s="294"/>
      <c r="M7020" s="294"/>
      <c r="Q7020" s="294"/>
      <c r="R7020" s="294"/>
      <c r="S7020" s="294"/>
      <c r="T7020" s="294"/>
      <c r="U7020" s="294">
        <v>948148236</v>
      </c>
      <c r="V7020" s="277" t="s">
        <v>10780</v>
      </c>
      <c r="X7020" s="294"/>
      <c r="Y7020" s="294"/>
      <c r="AE7020" s="303"/>
    </row>
    <row r="7021" spans="1:33" ht="31.75" x14ac:dyDescent="0.45">
      <c r="A7021" s="276">
        <f t="shared" si="109"/>
        <v>7020</v>
      </c>
      <c r="B7021" s="276">
        <v>7020</v>
      </c>
      <c r="C7021" s="294"/>
      <c r="D7021" s="294"/>
      <c r="G7021" s="294"/>
      <c r="M7021" s="294"/>
      <c r="Q7021" s="294"/>
      <c r="R7021" s="294"/>
      <c r="S7021" s="294"/>
      <c r="T7021" s="294"/>
      <c r="U7021" s="294">
        <v>692824372</v>
      </c>
      <c r="V7021" s="277" t="s">
        <v>10781</v>
      </c>
      <c r="X7021" s="294"/>
      <c r="Y7021" s="294"/>
      <c r="AE7021" s="303"/>
    </row>
    <row r="7022" spans="1:33" ht="47.6" x14ac:dyDescent="0.4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F7022" s="277" t="s">
        <v>10574</v>
      </c>
      <c r="AG7022" s="294"/>
    </row>
    <row r="7023" spans="1:33" ht="31.75" x14ac:dyDescent="0.4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row>
    <row r="7024" spans="1:33" ht="31.75" x14ac:dyDescent="0.4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G7024" s="294"/>
    </row>
    <row r="7025" spans="1:33" ht="63.45" x14ac:dyDescent="0.4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F7025" s="277" t="s">
        <v>10574</v>
      </c>
      <c r="AG7025" s="294"/>
    </row>
    <row r="7026" spans="1:33" ht="31.75" x14ac:dyDescent="0.4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row>
    <row r="7027" spans="1:33" ht="31.75" x14ac:dyDescent="0.4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G7027" s="294"/>
    </row>
    <row r="7028" spans="1:33" ht="47.6" x14ac:dyDescent="0.4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F7028" s="277" t="s">
        <v>10574</v>
      </c>
      <c r="AG7028" s="294"/>
    </row>
    <row r="7029" spans="1:33" ht="31.75" x14ac:dyDescent="0.4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row>
    <row r="7030" spans="1:33" ht="31.75" x14ac:dyDescent="0.4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row>
    <row r="7031" spans="1:33" ht="47.6" x14ac:dyDescent="0.4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F7031" s="277" t="s">
        <v>10574</v>
      </c>
      <c r="AG7031" s="294"/>
    </row>
    <row r="7032" spans="1:33" ht="31.75" x14ac:dyDescent="0.4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row>
    <row r="7033" spans="1:33" ht="31.75" x14ac:dyDescent="0.4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G7033" s="294"/>
    </row>
    <row r="7034" spans="1:33" ht="47.6" x14ac:dyDescent="0.4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F7034" s="277" t="s">
        <v>10574</v>
      </c>
      <c r="AG7034" s="294"/>
    </row>
    <row r="7035" spans="1:33" ht="31.75" x14ac:dyDescent="0.4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row>
    <row r="7036" spans="1:33" ht="31.75" x14ac:dyDescent="0.4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G7036" s="294"/>
    </row>
    <row r="7037" spans="1:33" ht="47.6" x14ac:dyDescent="0.4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F7037" s="277" t="s">
        <v>10574</v>
      </c>
      <c r="AG7037" s="294"/>
    </row>
    <row r="7038" spans="1:33" ht="31.75" x14ac:dyDescent="0.4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row>
    <row r="7039" spans="1:33" ht="31.75" x14ac:dyDescent="0.4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G7039" s="294"/>
    </row>
    <row r="7040" spans="1:33" ht="47.6" x14ac:dyDescent="0.4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F7040" s="277" t="s">
        <v>10574</v>
      </c>
      <c r="AG7040" s="294"/>
    </row>
    <row r="7041" spans="1:33" ht="31.75" x14ac:dyDescent="0.4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row>
    <row r="7042" spans="1:33" ht="31.75" x14ac:dyDescent="0.4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G7042" s="294"/>
    </row>
    <row r="7043" spans="1:33" ht="47.6" x14ac:dyDescent="0.4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F7043" s="277" t="s">
        <v>10574</v>
      </c>
      <c r="AG7043" s="294"/>
    </row>
    <row r="7044" spans="1:33" ht="31.75" x14ac:dyDescent="0.4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row>
    <row r="7045" spans="1:33" ht="31.75" x14ac:dyDescent="0.4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G7045" s="294"/>
    </row>
    <row r="7046" spans="1:33" ht="47.6" x14ac:dyDescent="0.4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F7046" s="277" t="s">
        <v>10574</v>
      </c>
      <c r="AG7046" s="294"/>
    </row>
    <row r="7047" spans="1:33" ht="31.75" x14ac:dyDescent="0.4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row>
    <row r="7048" spans="1:33" ht="31.75" x14ac:dyDescent="0.4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G7048" s="294"/>
    </row>
    <row r="7049" spans="1:33" ht="47.6" x14ac:dyDescent="0.4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F7049" s="277" t="s">
        <v>10574</v>
      </c>
      <c r="AG7049" s="294"/>
    </row>
    <row r="7050" spans="1:33" ht="31.75" x14ac:dyDescent="0.4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row>
    <row r="7051" spans="1:33" ht="31.75" x14ac:dyDescent="0.4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G7051" s="294"/>
    </row>
    <row r="7052" spans="1:33" ht="47.6" x14ac:dyDescent="0.4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F7052" s="277" t="s">
        <v>10574</v>
      </c>
      <c r="AG7052" s="294"/>
    </row>
    <row r="7053" spans="1:33" ht="31.75" x14ac:dyDescent="0.4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row>
    <row r="7054" spans="1:33" ht="31.75" x14ac:dyDescent="0.4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G7054" s="294"/>
    </row>
    <row r="7055" spans="1:33" ht="79.3" x14ac:dyDescent="0.4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F7055" s="277" t="s">
        <v>10574</v>
      </c>
      <c r="AG7055" s="294"/>
    </row>
    <row r="7056" spans="1:33" ht="31.75" x14ac:dyDescent="0.4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row>
    <row r="7057" spans="1:33" ht="31.75" x14ac:dyDescent="0.4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G7057" s="294"/>
    </row>
    <row r="7058" spans="1:33" ht="47.6" x14ac:dyDescent="0.4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F7058" s="277" t="s">
        <v>10574</v>
      </c>
      <c r="AG7058" s="294"/>
    </row>
    <row r="7059" spans="1:33" ht="31.75" x14ac:dyDescent="0.4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row>
    <row r="7060" spans="1:33" ht="31.75" x14ac:dyDescent="0.4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G7060" s="294"/>
    </row>
    <row r="7061" spans="1:33" ht="79.3" x14ac:dyDescent="0.4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F7061" s="277" t="s">
        <v>10574</v>
      </c>
      <c r="AG7061" s="294"/>
    </row>
    <row r="7062" spans="1:33" ht="31.75" x14ac:dyDescent="0.4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row>
    <row r="7063" spans="1:33" ht="31.75" x14ac:dyDescent="0.4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G7063" s="294"/>
    </row>
    <row r="7064" spans="1:33" ht="47.6" x14ac:dyDescent="0.4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F7064" s="277" t="s">
        <v>10574</v>
      </c>
      <c r="AG7064" s="294"/>
    </row>
    <row r="7065" spans="1:33" ht="31.75" x14ac:dyDescent="0.4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row>
    <row r="7066" spans="1:33" ht="31.75" x14ac:dyDescent="0.4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G7066" s="294"/>
    </row>
    <row r="7067" spans="1:33" ht="63.45" x14ac:dyDescent="0.4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F7067" s="277" t="s">
        <v>10815</v>
      </c>
      <c r="AG7067" s="294" t="s">
        <v>10776</v>
      </c>
    </row>
    <row r="7068" spans="1:33" ht="31.75" x14ac:dyDescent="0.4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row>
    <row r="7069" spans="1:33" ht="31.75" x14ac:dyDescent="0.4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G7069" s="294"/>
    </row>
    <row r="7070" spans="1:33" ht="95.15" x14ac:dyDescent="0.4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F7070" s="277" t="s">
        <v>10819</v>
      </c>
      <c r="AG7070" s="294"/>
    </row>
    <row r="7071" spans="1:33" x14ac:dyDescent="0.45">
      <c r="A7071" s="276">
        <f t="shared" si="110"/>
        <v>7070</v>
      </c>
      <c r="B7071" s="276">
        <v>7070</v>
      </c>
      <c r="C7071" s="294"/>
      <c r="D7071" s="294"/>
      <c r="G7071" s="294"/>
      <c r="M7071" s="294"/>
      <c r="Q7071" s="294"/>
      <c r="R7071" s="294"/>
      <c r="S7071" s="294"/>
      <c r="T7071" s="294"/>
      <c r="U7071" s="294">
        <v>353358909</v>
      </c>
      <c r="V7071" s="277" t="s">
        <v>335</v>
      </c>
      <c r="X7071" s="294"/>
      <c r="Y7071" s="294"/>
      <c r="AE7071" s="303"/>
    </row>
    <row r="7072" spans="1:33" x14ac:dyDescent="0.4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G7072" s="294"/>
    </row>
    <row r="7073" spans="1:33" ht="79.3" x14ac:dyDescent="0.4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F7073" s="277" t="s">
        <v>10618</v>
      </c>
      <c r="AG7073" s="294" t="s">
        <v>11116</v>
      </c>
    </row>
    <row r="7074" spans="1:33" ht="79.3" x14ac:dyDescent="0.4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F7074" s="277" t="s">
        <v>10618</v>
      </c>
      <c r="AG7074" s="277" t="s">
        <v>11120</v>
      </c>
    </row>
    <row r="7075" spans="1:33" ht="47.6" x14ac:dyDescent="0.4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F7075" s="277" t="s">
        <v>10574</v>
      </c>
      <c r="AG7075" s="294" t="s">
        <v>11436</v>
      </c>
    </row>
    <row r="7076" spans="1:33" ht="31.75" x14ac:dyDescent="0.4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G7076" s="294"/>
    </row>
    <row r="7077" spans="1:33" ht="63.45" x14ac:dyDescent="0.4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G7077" s="294"/>
    </row>
    <row r="7078" spans="1:33" ht="63.45" x14ac:dyDescent="0.4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F7078" s="277" t="s">
        <v>10574</v>
      </c>
      <c r="AG7078" s="277" t="s">
        <v>11436</v>
      </c>
    </row>
    <row r="7079" spans="1:33" ht="31.75" x14ac:dyDescent="0.4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row>
    <row r="7080" spans="1:33" ht="63.45" x14ac:dyDescent="0.4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G7080" s="294"/>
    </row>
    <row r="7081" spans="1:33" ht="63.45" x14ac:dyDescent="0.4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F7081" s="277" t="s">
        <v>10574</v>
      </c>
      <c r="AG7081" s="277" t="s">
        <v>11436</v>
      </c>
    </row>
    <row r="7082" spans="1:33" ht="31.75" x14ac:dyDescent="0.4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row>
    <row r="7083" spans="1:33" ht="63.45" x14ac:dyDescent="0.4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G7083" s="294"/>
    </row>
    <row r="7084" spans="1:33" ht="63.45" x14ac:dyDescent="0.4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F7084" s="277" t="s">
        <v>10574</v>
      </c>
      <c r="AG7084" s="277" t="s">
        <v>11436</v>
      </c>
    </row>
    <row r="7085" spans="1:33" ht="31.75" x14ac:dyDescent="0.4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row>
    <row r="7086" spans="1:33" ht="63.45" x14ac:dyDescent="0.4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G7086" s="294"/>
    </row>
    <row r="7087" spans="1:33" ht="63.45" x14ac:dyDescent="0.4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F7087" s="277" t="s">
        <v>10574</v>
      </c>
      <c r="AG7087" s="277" t="s">
        <v>11436</v>
      </c>
    </row>
    <row r="7088" spans="1:33" ht="31.75" x14ac:dyDescent="0.4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row>
    <row r="7089" spans="1:33" ht="63.45" x14ac:dyDescent="0.4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G7089" s="294"/>
    </row>
    <row r="7090" spans="1:33" ht="63.45" x14ac:dyDescent="0.4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F7090" s="277" t="s">
        <v>10574</v>
      </c>
      <c r="AG7090" s="277" t="s">
        <v>11436</v>
      </c>
    </row>
    <row r="7091" spans="1:33" ht="31.75" x14ac:dyDescent="0.4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row>
    <row r="7092" spans="1:33" ht="63.45" x14ac:dyDescent="0.4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G7092" s="294"/>
    </row>
    <row r="7093" spans="1:33" ht="63.45" x14ac:dyDescent="0.4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F7093" s="277" t="s">
        <v>10574</v>
      </c>
      <c r="AG7093" s="277" t="s">
        <v>11436</v>
      </c>
    </row>
    <row r="7094" spans="1:33" ht="31.75" x14ac:dyDescent="0.4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row>
    <row r="7095" spans="1:33" ht="63.45" x14ac:dyDescent="0.4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G7095" s="294"/>
    </row>
    <row r="7096" spans="1:33" ht="63.45" x14ac:dyDescent="0.4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F7096" s="277" t="s">
        <v>10574</v>
      </c>
      <c r="AG7096" s="277" t="s">
        <v>11436</v>
      </c>
    </row>
    <row r="7097" spans="1:33" ht="31.75" x14ac:dyDescent="0.4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row>
    <row r="7098" spans="1:33" ht="63.45" x14ac:dyDescent="0.4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G7098" s="294"/>
    </row>
    <row r="7099" spans="1:33" ht="63.45" x14ac:dyDescent="0.4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F7099" s="277" t="s">
        <v>10574</v>
      </c>
      <c r="AG7099" s="277" t="s">
        <v>11436</v>
      </c>
    </row>
    <row r="7100" spans="1:33" ht="31.75" x14ac:dyDescent="0.4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row>
    <row r="7101" spans="1:33" ht="63.45" x14ac:dyDescent="0.4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G7101" s="294"/>
    </row>
    <row r="7102" spans="1:33" ht="79.3" x14ac:dyDescent="0.4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F7102" s="277" t="s">
        <v>10574</v>
      </c>
      <c r="AG7102" s="277" t="s">
        <v>11436</v>
      </c>
    </row>
    <row r="7103" spans="1:33" ht="31.75" x14ac:dyDescent="0.4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row>
    <row r="7104" spans="1:33" ht="63.45" x14ac:dyDescent="0.4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G7104" s="294"/>
    </row>
    <row r="7105" spans="1:33" ht="63.45" x14ac:dyDescent="0.4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F7105" s="277" t="s">
        <v>10574</v>
      </c>
      <c r="AG7105" s="277" t="s">
        <v>11436</v>
      </c>
    </row>
    <row r="7106" spans="1:33" ht="31.75" x14ac:dyDescent="0.4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row>
    <row r="7107" spans="1:33" ht="63.45" x14ac:dyDescent="0.4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G7107" s="294"/>
    </row>
    <row r="7108" spans="1:33" ht="79.3" x14ac:dyDescent="0.4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F7108" s="277" t="s">
        <v>10574</v>
      </c>
      <c r="AG7108" s="277" t="s">
        <v>11436</v>
      </c>
    </row>
    <row r="7109" spans="1:33" ht="31.75" x14ac:dyDescent="0.4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row>
    <row r="7110" spans="1:33" ht="63.45" x14ac:dyDescent="0.4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G7110" s="294"/>
    </row>
    <row r="7111" spans="1:33" ht="63.45" x14ac:dyDescent="0.4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F7111" s="277" t="s">
        <v>10574</v>
      </c>
      <c r="AG7111" s="277" t="s">
        <v>11436</v>
      </c>
    </row>
    <row r="7112" spans="1:33" ht="31.75" x14ac:dyDescent="0.4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row>
    <row r="7113" spans="1:33" ht="63.45" x14ac:dyDescent="0.4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G7113" s="294"/>
    </row>
    <row r="7114" spans="1:33" ht="63.45" x14ac:dyDescent="0.4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F7114" s="277" t="s">
        <v>1612</v>
      </c>
      <c r="AG7114" s="277" t="s">
        <v>11014</v>
      </c>
    </row>
    <row r="7115" spans="1:33" x14ac:dyDescent="0.4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row>
    <row r="7116" spans="1:33" ht="63.45" x14ac:dyDescent="0.4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F7116" s="277" t="s">
        <v>1612</v>
      </c>
      <c r="AG7116" s="294" t="s">
        <v>10773</v>
      </c>
    </row>
    <row r="7117" spans="1:33" ht="63.45" x14ac:dyDescent="0.4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F7117" s="277" t="s">
        <v>10815</v>
      </c>
      <c r="AG7117" s="294" t="s">
        <v>11122</v>
      </c>
    </row>
    <row r="7118" spans="1:33" x14ac:dyDescent="0.4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row>
    <row r="7119" spans="1:33" ht="47.6" x14ac:dyDescent="0.4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F7119" s="277" t="s">
        <v>10574</v>
      </c>
      <c r="AG7119" s="294" t="s">
        <v>11437</v>
      </c>
    </row>
    <row r="7120" spans="1:33" ht="31.75" x14ac:dyDescent="0.45">
      <c r="A7120" s="276">
        <f t="shared" si="111"/>
        <v>7119</v>
      </c>
      <c r="B7120" s="276">
        <v>7119</v>
      </c>
      <c r="C7120" s="294"/>
      <c r="D7120" s="294"/>
      <c r="G7120" s="294"/>
      <c r="M7120" s="294"/>
      <c r="Q7120" s="294"/>
      <c r="R7120" s="294"/>
      <c r="S7120" s="294"/>
      <c r="T7120" s="294"/>
      <c r="U7120" s="294">
        <v>948148236</v>
      </c>
      <c r="V7120" s="277" t="s">
        <v>10780</v>
      </c>
      <c r="X7120" s="294"/>
      <c r="Y7120" s="294"/>
      <c r="AE7120" s="303"/>
    </row>
    <row r="7121" spans="1:33" ht="31.75" x14ac:dyDescent="0.45">
      <c r="A7121" s="276">
        <f t="shared" si="111"/>
        <v>7120</v>
      </c>
      <c r="B7121" s="276">
        <v>7120</v>
      </c>
      <c r="C7121" s="294"/>
      <c r="D7121" s="294"/>
      <c r="G7121" s="294"/>
      <c r="M7121" s="294"/>
      <c r="Q7121" s="294"/>
      <c r="R7121" s="294"/>
      <c r="S7121" s="294"/>
      <c r="T7121" s="294"/>
      <c r="U7121" s="294">
        <v>692824372</v>
      </c>
      <c r="V7121" s="277" t="s">
        <v>10781</v>
      </c>
      <c r="X7121" s="294"/>
      <c r="Y7121" s="294"/>
      <c r="AE7121" s="303"/>
    </row>
    <row r="7122" spans="1:33" ht="63.45" x14ac:dyDescent="0.4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F7122" s="277" t="s">
        <v>10574</v>
      </c>
      <c r="AG7122" s="277" t="s">
        <v>11437</v>
      </c>
    </row>
    <row r="7123" spans="1:33" ht="31.75" x14ac:dyDescent="0.4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row>
    <row r="7124" spans="1:33" ht="31.75" x14ac:dyDescent="0.4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row>
    <row r="7125" spans="1:33" ht="63.45" x14ac:dyDescent="0.4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F7125" s="277" t="s">
        <v>10574</v>
      </c>
      <c r="AG7125" s="277" t="s">
        <v>11437</v>
      </c>
    </row>
    <row r="7126" spans="1:33" ht="31.75" x14ac:dyDescent="0.4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row>
    <row r="7127" spans="1:33" ht="31.75" x14ac:dyDescent="0.4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G7127" s="294"/>
    </row>
    <row r="7128" spans="1:33" ht="63.45" x14ac:dyDescent="0.4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F7128" s="277" t="s">
        <v>10574</v>
      </c>
      <c r="AG7128" s="277" t="s">
        <v>11437</v>
      </c>
    </row>
    <row r="7129" spans="1:33" ht="31.75" x14ac:dyDescent="0.4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row>
    <row r="7130" spans="1:33" ht="31.75" x14ac:dyDescent="0.4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G7130" s="294"/>
    </row>
    <row r="7131" spans="1:33" ht="63.45" x14ac:dyDescent="0.4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F7131" s="277" t="s">
        <v>10574</v>
      </c>
      <c r="AG7131" s="277" t="s">
        <v>11437</v>
      </c>
    </row>
    <row r="7132" spans="1:33" ht="31.75" x14ac:dyDescent="0.4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row>
    <row r="7133" spans="1:33" ht="31.75" x14ac:dyDescent="0.4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G7133" s="294"/>
    </row>
    <row r="7134" spans="1:33" ht="63.45" x14ac:dyDescent="0.4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F7134" s="277" t="s">
        <v>10574</v>
      </c>
      <c r="AG7134" s="277" t="s">
        <v>11437</v>
      </c>
    </row>
    <row r="7135" spans="1:33" ht="31.75" x14ac:dyDescent="0.4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row>
    <row r="7136" spans="1:33" ht="31.75" x14ac:dyDescent="0.4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G7136" s="294"/>
    </row>
    <row r="7137" spans="1:33" ht="63.45" x14ac:dyDescent="0.4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F7137" s="277" t="s">
        <v>10574</v>
      </c>
      <c r="AG7137" s="277" t="s">
        <v>11437</v>
      </c>
    </row>
    <row r="7138" spans="1:33" ht="31.75" x14ac:dyDescent="0.4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row>
    <row r="7139" spans="1:33" ht="31.75" x14ac:dyDescent="0.4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G7139" s="294"/>
    </row>
    <row r="7140" spans="1:33" ht="63.45" x14ac:dyDescent="0.4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F7140" s="277" t="s">
        <v>10574</v>
      </c>
      <c r="AG7140" s="277" t="s">
        <v>11437</v>
      </c>
    </row>
    <row r="7141" spans="1:33" ht="31.75" x14ac:dyDescent="0.4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row>
    <row r="7142" spans="1:33" ht="31.75" x14ac:dyDescent="0.4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G7142" s="294"/>
    </row>
    <row r="7143" spans="1:33" ht="63.45" x14ac:dyDescent="0.4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F7143" s="277" t="s">
        <v>10574</v>
      </c>
      <c r="AG7143" s="277" t="s">
        <v>11437</v>
      </c>
    </row>
    <row r="7144" spans="1:33" ht="31.75" x14ac:dyDescent="0.4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row>
    <row r="7145" spans="1:33" ht="31.75" x14ac:dyDescent="0.4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G7145" s="294"/>
    </row>
    <row r="7146" spans="1:33" ht="79.3" x14ac:dyDescent="0.4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F7146" s="277" t="s">
        <v>10574</v>
      </c>
      <c r="AG7146" s="277" t="s">
        <v>11437</v>
      </c>
    </row>
    <row r="7147" spans="1:33" ht="31.75" x14ac:dyDescent="0.4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row>
    <row r="7148" spans="1:33" ht="31.75" x14ac:dyDescent="0.4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G7148" s="294"/>
    </row>
    <row r="7149" spans="1:33" ht="63.45" x14ac:dyDescent="0.4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F7149" s="277" t="s">
        <v>10574</v>
      </c>
      <c r="AG7149" s="277" t="s">
        <v>11437</v>
      </c>
    </row>
    <row r="7150" spans="1:33" ht="31.75" x14ac:dyDescent="0.4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row>
    <row r="7151" spans="1:33" ht="31.75" x14ac:dyDescent="0.4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G7151" s="294"/>
    </row>
    <row r="7152" spans="1:33" ht="79.3" x14ac:dyDescent="0.4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F7152" s="277" t="s">
        <v>10574</v>
      </c>
      <c r="AG7152" s="277" t="s">
        <v>11437</v>
      </c>
    </row>
    <row r="7153" spans="1:33" ht="31.75" x14ac:dyDescent="0.4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row>
    <row r="7154" spans="1:33" ht="31.75" x14ac:dyDescent="0.4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G7154" s="294"/>
    </row>
    <row r="7155" spans="1:33" ht="63.45" x14ac:dyDescent="0.4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F7155" s="277" t="s">
        <v>10574</v>
      </c>
      <c r="AG7155" s="277" t="s">
        <v>11437</v>
      </c>
    </row>
    <row r="7156" spans="1:33" ht="31.75" x14ac:dyDescent="0.4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row>
    <row r="7157" spans="1:33" ht="31.75" x14ac:dyDescent="0.4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G7157" s="294"/>
    </row>
    <row r="7158" spans="1:33" ht="63.45" x14ac:dyDescent="0.4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F7158" s="277" t="s">
        <v>10815</v>
      </c>
      <c r="AG7158" s="277" t="s">
        <v>10776</v>
      </c>
    </row>
    <row r="7159" spans="1:33" ht="31.75" x14ac:dyDescent="0.4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row>
    <row r="7160" spans="1:33" ht="31.75" x14ac:dyDescent="0.4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G7160" s="294"/>
    </row>
    <row r="7161" spans="1:33" ht="31.75" x14ac:dyDescent="0.4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F7161" s="277" t="s">
        <v>1336</v>
      </c>
      <c r="AG7161" s="294" t="s">
        <v>11479</v>
      </c>
    </row>
    <row r="7162" spans="1:33" x14ac:dyDescent="0.45">
      <c r="A7162" s="276">
        <f t="shared" si="111"/>
        <v>7161</v>
      </c>
      <c r="B7162" s="276">
        <v>7161</v>
      </c>
      <c r="C7162" s="294"/>
      <c r="D7162" s="294"/>
      <c r="G7162" s="294"/>
      <c r="M7162" s="294"/>
      <c r="Q7162" s="294"/>
      <c r="R7162" s="294"/>
      <c r="S7162" s="294"/>
      <c r="T7162" s="294"/>
      <c r="U7162" s="294">
        <v>353358909</v>
      </c>
      <c r="V7162" s="277" t="s">
        <v>335</v>
      </c>
      <c r="X7162" s="294"/>
      <c r="Y7162" s="294"/>
      <c r="AE7162" s="303"/>
    </row>
    <row r="7163" spans="1:33"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G7163" s="294"/>
    </row>
    <row r="7164" spans="1:33" ht="79.3" x14ac:dyDescent="0.4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F7164" s="277" t="s">
        <v>10618</v>
      </c>
      <c r="AG7164" s="294" t="s">
        <v>11479</v>
      </c>
    </row>
    <row r="7165" spans="1:33" ht="47.6" x14ac:dyDescent="0.4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F7165" s="277" t="s">
        <v>10624</v>
      </c>
      <c r="AG7165" s="277" t="s">
        <v>11014</v>
      </c>
    </row>
    <row r="7166" spans="1:33" ht="31.75" x14ac:dyDescent="0.4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F7166" s="277" t="s">
        <v>10624</v>
      </c>
      <c r="AG7166" s="294" t="s">
        <v>11014</v>
      </c>
    </row>
    <row r="7167" spans="1:33" ht="31.75" x14ac:dyDescent="0.4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F7167" s="277" t="s">
        <v>11471</v>
      </c>
      <c r="AG7167" s="294"/>
    </row>
    <row r="7168" spans="1:33" ht="63.45" x14ac:dyDescent="0.4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F7168" s="277" t="s">
        <v>10903</v>
      </c>
      <c r="AG7168" s="277" t="s">
        <v>11014</v>
      </c>
    </row>
    <row r="7169" spans="1:33" x14ac:dyDescent="0.4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row>
    <row r="7170" spans="1:33" ht="31.75" x14ac:dyDescent="0.4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row>
    <row r="7171" spans="1:33" x14ac:dyDescent="0.4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row>
    <row r="7172" spans="1:33" x14ac:dyDescent="0.4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row>
    <row r="7173" spans="1:33"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G7173" s="294"/>
    </row>
    <row r="7174" spans="1:33" ht="63.45" x14ac:dyDescent="0.4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F7174" s="277" t="s">
        <v>10903</v>
      </c>
      <c r="AG7174" s="294" t="s">
        <v>11014</v>
      </c>
    </row>
    <row r="7175" spans="1:33" x14ac:dyDescent="0.45">
      <c r="A7175" s="276">
        <f t="shared" si="112"/>
        <v>7174</v>
      </c>
      <c r="B7175" s="276">
        <v>7174</v>
      </c>
    </row>
    <row r="7176" spans="1:33" ht="47.6" x14ac:dyDescent="0.45">
      <c r="A7176" s="276">
        <f t="shared" si="112"/>
        <v>7175</v>
      </c>
      <c r="B7176" s="276">
        <v>7175</v>
      </c>
      <c r="C7176" s="294">
        <v>129084651</v>
      </c>
      <c r="D7176" s="294" t="s">
        <v>772</v>
      </c>
      <c r="E7176" s="277">
        <v>506648060</v>
      </c>
      <c r="F7176" s="277" t="s">
        <v>11736</v>
      </c>
      <c r="G7176" s="277">
        <v>145727599</v>
      </c>
      <c r="H7176" s="277" t="s">
        <v>12008</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F7176" s="277" t="s">
        <v>1346</v>
      </c>
    </row>
    <row r="7177" spans="1:33" x14ac:dyDescent="0.45">
      <c r="A7177" s="276">
        <f t="shared" si="112"/>
        <v>7176</v>
      </c>
      <c r="B7177" s="276">
        <v>7176</v>
      </c>
      <c r="U7177" s="294">
        <v>353358909</v>
      </c>
      <c r="V7177" s="277" t="s">
        <v>335</v>
      </c>
    </row>
    <row r="7178" spans="1:33" ht="47.6" x14ac:dyDescent="0.45">
      <c r="A7178" s="276">
        <f t="shared" si="112"/>
        <v>7177</v>
      </c>
      <c r="B7178" s="276">
        <v>7177</v>
      </c>
      <c r="C7178" s="294">
        <v>129084651</v>
      </c>
      <c r="D7178" s="294" t="s">
        <v>772</v>
      </c>
      <c r="E7178" s="277">
        <v>506648060</v>
      </c>
      <c r="F7178" s="277" t="s">
        <v>11736</v>
      </c>
      <c r="G7178" s="277">
        <v>145727599</v>
      </c>
      <c r="H7178" s="277" t="s">
        <v>12008</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F7178" s="277" t="s">
        <v>1346</v>
      </c>
      <c r="AG7178" s="277" t="s">
        <v>12174</v>
      </c>
    </row>
    <row r="7179" spans="1:33" x14ac:dyDescent="0.45">
      <c r="A7179" s="276">
        <f t="shared" si="112"/>
        <v>7178</v>
      </c>
      <c r="B7179" s="276">
        <v>7178</v>
      </c>
      <c r="U7179" s="294">
        <v>353358909</v>
      </c>
      <c r="V7179" s="277" t="s">
        <v>335</v>
      </c>
    </row>
    <row r="7180" spans="1:33" ht="47.6" x14ac:dyDescent="0.45">
      <c r="A7180" s="276">
        <f t="shared" si="112"/>
        <v>7179</v>
      </c>
      <c r="B7180" s="276">
        <v>7179</v>
      </c>
      <c r="C7180" s="294">
        <v>129084651</v>
      </c>
      <c r="D7180" s="294" t="s">
        <v>772</v>
      </c>
      <c r="E7180" s="277">
        <v>506648060</v>
      </c>
      <c r="F7180" s="277" t="s">
        <v>11736</v>
      </c>
      <c r="G7180" s="277">
        <v>145727599</v>
      </c>
      <c r="H7180" s="277" t="s">
        <v>12008</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F7180" s="277" t="s">
        <v>1346</v>
      </c>
      <c r="AG7180" s="277" t="s">
        <v>12174</v>
      </c>
    </row>
    <row r="7181" spans="1:33" x14ac:dyDescent="0.45">
      <c r="A7181" s="276">
        <f t="shared" si="112"/>
        <v>7180</v>
      </c>
      <c r="B7181" s="276">
        <v>7180</v>
      </c>
      <c r="U7181" s="294">
        <v>353358909</v>
      </c>
      <c r="V7181" s="277" t="s">
        <v>335</v>
      </c>
    </row>
    <row r="7182" spans="1:33" ht="31.75" x14ac:dyDescent="0.4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F7182" s="277" t="s">
        <v>1346</v>
      </c>
    </row>
    <row r="7183" spans="1:33" x14ac:dyDescent="0.45">
      <c r="A7183" s="276">
        <f t="shared" si="112"/>
        <v>7182</v>
      </c>
      <c r="B7183" s="276">
        <v>7182</v>
      </c>
      <c r="U7183" s="294">
        <v>353358909</v>
      </c>
      <c r="V7183" s="277" t="s">
        <v>335</v>
      </c>
    </row>
    <row r="7184" spans="1:33" ht="47.6" x14ac:dyDescent="0.4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F7184" s="277" t="s">
        <v>1346</v>
      </c>
      <c r="AG7184" s="277" t="s">
        <v>12174</v>
      </c>
    </row>
    <row r="7185" spans="1:33" x14ac:dyDescent="0.45">
      <c r="A7185" s="276">
        <f t="shared" si="112"/>
        <v>7184</v>
      </c>
      <c r="B7185" s="276">
        <v>7184</v>
      </c>
      <c r="U7185" s="294">
        <v>353358909</v>
      </c>
      <c r="V7185" s="277" t="s">
        <v>335</v>
      </c>
    </row>
    <row r="7186" spans="1:33" ht="47.6" x14ac:dyDescent="0.4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F7186" s="277" t="s">
        <v>1346</v>
      </c>
      <c r="AG7186" s="277" t="s">
        <v>12232</v>
      </c>
    </row>
    <row r="7187" spans="1:33" x14ac:dyDescent="0.45">
      <c r="A7187" s="276">
        <f t="shared" si="112"/>
        <v>7186</v>
      </c>
      <c r="B7187" s="276">
        <v>7186</v>
      </c>
      <c r="U7187" s="294">
        <v>353358909</v>
      </c>
      <c r="V7187" s="277" t="s">
        <v>335</v>
      </c>
    </row>
    <row r="7188" spans="1:33" ht="111" x14ac:dyDescent="0.4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F7188" s="277" t="s">
        <v>1346</v>
      </c>
      <c r="AG7188" s="277" t="s">
        <v>12175</v>
      </c>
    </row>
    <row r="7189" spans="1:33" ht="95.15" x14ac:dyDescent="0.4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F7189" s="277" t="s">
        <v>1346</v>
      </c>
      <c r="AG7189" s="277" t="s">
        <v>12176</v>
      </c>
    </row>
    <row r="7190" spans="1:33" ht="47.6" x14ac:dyDescent="0.45">
      <c r="A7190" s="276">
        <f t="shared" si="112"/>
        <v>7189</v>
      </c>
      <c r="B7190" s="276">
        <v>7189</v>
      </c>
      <c r="U7190" s="277">
        <v>353358909</v>
      </c>
      <c r="V7190" s="277" t="s">
        <v>335</v>
      </c>
      <c r="AE7190" s="280">
        <v>44931</v>
      </c>
      <c r="AG7190" s="277" t="s">
        <v>12177</v>
      </c>
    </row>
    <row r="7191" spans="1:33" ht="31.75" x14ac:dyDescent="0.4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F7191" s="277" t="s">
        <v>1346</v>
      </c>
    </row>
    <row r="7192" spans="1:33" x14ac:dyDescent="0.45">
      <c r="A7192" s="276">
        <f t="shared" si="112"/>
        <v>7191</v>
      </c>
      <c r="B7192" s="276">
        <v>7191</v>
      </c>
      <c r="U7192" s="277">
        <v>353358909</v>
      </c>
      <c r="V7192" s="277" t="s">
        <v>335</v>
      </c>
    </row>
    <row r="7193" spans="1:33" ht="47.6" x14ac:dyDescent="0.4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12233</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F7193" s="277" t="s">
        <v>1346</v>
      </c>
      <c r="AG7193" s="277" t="s">
        <v>12232</v>
      </c>
    </row>
    <row r="7194" spans="1:33" x14ac:dyDescent="0.45">
      <c r="A7194" s="276">
        <f t="shared" si="112"/>
        <v>7193</v>
      </c>
      <c r="B7194" s="276">
        <v>7193</v>
      </c>
      <c r="U7194" s="277">
        <v>353358909</v>
      </c>
      <c r="V7194" s="277" t="s">
        <v>335</v>
      </c>
    </row>
    <row r="7195" spans="1:33" ht="47.6" x14ac:dyDescent="0.4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F7195" s="277" t="s">
        <v>1346</v>
      </c>
      <c r="AG7195" s="277" t="s">
        <v>12232</v>
      </c>
    </row>
    <row r="7196" spans="1:33" x14ac:dyDescent="0.45">
      <c r="A7196" s="276">
        <f t="shared" si="112"/>
        <v>7195</v>
      </c>
      <c r="B7196" s="276">
        <v>7195</v>
      </c>
      <c r="U7196" s="277">
        <v>353358909</v>
      </c>
      <c r="V7196" s="277" t="s">
        <v>335</v>
      </c>
    </row>
    <row r="7197" spans="1:33" ht="47.6" x14ac:dyDescent="0.4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F7197" s="277" t="s">
        <v>1346</v>
      </c>
      <c r="AG7197" s="277" t="s">
        <v>12232</v>
      </c>
    </row>
    <row r="7198" spans="1:33" x14ac:dyDescent="0.45">
      <c r="A7198" s="276">
        <f t="shared" si="112"/>
        <v>7197</v>
      </c>
      <c r="B7198" s="276">
        <v>7197</v>
      </c>
      <c r="U7198" s="277">
        <v>353358909</v>
      </c>
      <c r="V7198" s="277" t="s">
        <v>335</v>
      </c>
    </row>
    <row r="7199" spans="1:33" ht="47.6" x14ac:dyDescent="0.4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F7199" s="277" t="s">
        <v>1346</v>
      </c>
      <c r="AG7199" s="277" t="s">
        <v>12232</v>
      </c>
    </row>
    <row r="7200" spans="1:33" x14ac:dyDescent="0.45">
      <c r="A7200" s="276">
        <f t="shared" si="112"/>
        <v>7199</v>
      </c>
      <c r="B7200" s="276">
        <v>7199</v>
      </c>
      <c r="U7200" s="277">
        <v>353358909</v>
      </c>
      <c r="V7200" s="277" t="s">
        <v>335</v>
      </c>
    </row>
    <row r="7201" spans="1:33" ht="47.6" x14ac:dyDescent="0.4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F7201" s="277" t="s">
        <v>1346</v>
      </c>
      <c r="AG7201" s="277" t="s">
        <v>12232</v>
      </c>
    </row>
    <row r="7202" spans="1:33" x14ac:dyDescent="0.45">
      <c r="A7202" s="276">
        <f t="shared" si="112"/>
        <v>7201</v>
      </c>
      <c r="B7202" s="276">
        <v>7201</v>
      </c>
      <c r="U7202" s="277">
        <v>353358909</v>
      </c>
      <c r="V7202" s="277" t="s">
        <v>335</v>
      </c>
    </row>
    <row r="7203" spans="1:33" ht="47.6" x14ac:dyDescent="0.4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F7203" s="277" t="s">
        <v>1346</v>
      </c>
      <c r="AG7203" s="277" t="s">
        <v>12232</v>
      </c>
    </row>
    <row r="7204" spans="1:33" x14ac:dyDescent="0.45">
      <c r="A7204" s="276">
        <f t="shared" si="112"/>
        <v>7203</v>
      </c>
      <c r="B7204" s="276">
        <v>7203</v>
      </c>
      <c r="U7204" s="294">
        <v>353358909</v>
      </c>
      <c r="V7204" s="277" t="s">
        <v>335</v>
      </c>
    </row>
    <row r="7205" spans="1:33" ht="111" x14ac:dyDescent="0.4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F7205" s="277" t="s">
        <v>1346</v>
      </c>
      <c r="AG7205" s="277" t="s">
        <v>12175</v>
      </c>
    </row>
    <row r="7206" spans="1:33" ht="47.6" x14ac:dyDescent="0.4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F7206" s="277" t="s">
        <v>1346</v>
      </c>
      <c r="AG7206" s="277" t="s">
        <v>12174</v>
      </c>
    </row>
    <row r="7207" spans="1:33" x14ac:dyDescent="0.45">
      <c r="A7207" s="276">
        <f t="shared" si="112"/>
        <v>7206</v>
      </c>
      <c r="B7207" s="276">
        <v>7206</v>
      </c>
      <c r="U7207" s="277">
        <v>353358909</v>
      </c>
      <c r="V7207" s="277" t="s">
        <v>335</v>
      </c>
    </row>
    <row r="7208" spans="1:33" ht="47.6" x14ac:dyDescent="0.4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F7208" s="277" t="s">
        <v>1346</v>
      </c>
    </row>
    <row r="7209" spans="1:33" x14ac:dyDescent="0.45">
      <c r="A7209" s="276">
        <f t="shared" si="112"/>
        <v>7208</v>
      </c>
      <c r="B7209" s="276">
        <v>7208</v>
      </c>
      <c r="U7209" s="277">
        <v>353358909</v>
      </c>
      <c r="V7209" s="277" t="s">
        <v>335</v>
      </c>
    </row>
    <row r="7210" spans="1:33" ht="47.6" x14ac:dyDescent="0.4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F7210" s="277" t="s">
        <v>1346</v>
      </c>
      <c r="AG7210" s="277" t="s">
        <v>12174</v>
      </c>
    </row>
    <row r="7211" spans="1:33" x14ac:dyDescent="0.45">
      <c r="A7211" s="276">
        <f t="shared" si="112"/>
        <v>7210</v>
      </c>
      <c r="B7211" s="276">
        <v>7210</v>
      </c>
      <c r="U7211" s="277">
        <v>353358909</v>
      </c>
      <c r="V7211" s="277" t="s">
        <v>335</v>
      </c>
    </row>
    <row r="7212" spans="1:33" ht="47.6" x14ac:dyDescent="0.4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F7212" s="277" t="s">
        <v>1346</v>
      </c>
      <c r="AG7212" s="277" t="s">
        <v>12174</v>
      </c>
    </row>
    <row r="7213" spans="1:33" x14ac:dyDescent="0.45">
      <c r="A7213" s="276">
        <f t="shared" si="112"/>
        <v>7212</v>
      </c>
      <c r="B7213" s="276">
        <v>7212</v>
      </c>
      <c r="U7213" s="277">
        <v>353358909</v>
      </c>
      <c r="V7213" s="277" t="s">
        <v>335</v>
      </c>
    </row>
    <row r="7214" spans="1:33" ht="47.6" x14ac:dyDescent="0.4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F7214" s="277" t="s">
        <v>1346</v>
      </c>
      <c r="AG7214" s="277" t="s">
        <v>12174</v>
      </c>
    </row>
    <row r="7215" spans="1:33" x14ac:dyDescent="0.45">
      <c r="A7215" s="276">
        <f t="shared" si="112"/>
        <v>7214</v>
      </c>
      <c r="B7215" s="276">
        <v>7214</v>
      </c>
      <c r="U7215" s="294">
        <v>353358909</v>
      </c>
      <c r="V7215" s="277" t="s">
        <v>335</v>
      </c>
    </row>
    <row r="7216" spans="1:33" ht="111" x14ac:dyDescent="0.4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F7216" s="277" t="s">
        <v>1346</v>
      </c>
      <c r="AG7216" s="277" t="s">
        <v>12175</v>
      </c>
    </row>
    <row r="7217" spans="1:33" ht="47.6" x14ac:dyDescent="0.4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F7217" s="277" t="s">
        <v>1346</v>
      </c>
      <c r="AG7217" s="277" t="s">
        <v>12174</v>
      </c>
    </row>
    <row r="7218" spans="1:33" x14ac:dyDescent="0.45">
      <c r="A7218" s="276">
        <f t="shared" si="112"/>
        <v>7217</v>
      </c>
      <c r="B7218" s="276">
        <v>7217</v>
      </c>
      <c r="U7218" s="277">
        <v>353358909</v>
      </c>
      <c r="V7218" s="277" t="s">
        <v>335</v>
      </c>
    </row>
    <row r="7219" spans="1:33" ht="94.3" customHeight="1" x14ac:dyDescent="0.45">
      <c r="A7219" s="276">
        <f t="shared" si="112"/>
        <v>7218</v>
      </c>
      <c r="B7219" s="276">
        <v>7218</v>
      </c>
      <c r="C7219" s="294">
        <v>129084651</v>
      </c>
      <c r="D7219" s="294" t="s">
        <v>772</v>
      </c>
      <c r="E7219" s="277">
        <v>506648060</v>
      </c>
      <c r="F7219" s="277" t="s">
        <v>11736</v>
      </c>
      <c r="M7219" s="277">
        <v>260186214</v>
      </c>
      <c r="N7219" s="277" t="s">
        <v>12228</v>
      </c>
      <c r="P7219" s="277" t="s">
        <v>12178</v>
      </c>
      <c r="Q7219" s="277" t="s">
        <v>12255</v>
      </c>
      <c r="S7219" s="277" t="s">
        <v>32</v>
      </c>
      <c r="T7219" s="277">
        <v>2</v>
      </c>
      <c r="U7219" s="277">
        <v>482753957</v>
      </c>
      <c r="V7219" s="277" t="s">
        <v>12179</v>
      </c>
      <c r="AB7219" s="277" t="s">
        <v>11736</v>
      </c>
      <c r="AE7219" s="280">
        <v>44935</v>
      </c>
      <c r="AF7219" s="277" t="s">
        <v>12180</v>
      </c>
      <c r="AG7219" s="277" t="s">
        <v>12256</v>
      </c>
    </row>
    <row r="7220" spans="1:33" ht="63.45" x14ac:dyDescent="0.45">
      <c r="A7220" s="276">
        <f t="shared" si="112"/>
        <v>7219</v>
      </c>
      <c r="B7220" s="276">
        <v>7219</v>
      </c>
      <c r="U7220" s="277">
        <v>358413399</v>
      </c>
      <c r="V7220" s="277" t="s">
        <v>12182</v>
      </c>
      <c r="AE7220" s="280">
        <v>44931</v>
      </c>
      <c r="AG7220" s="277" t="s">
        <v>12181</v>
      </c>
    </row>
    <row r="7221" spans="1:33" ht="63.45" x14ac:dyDescent="0.45">
      <c r="A7221" s="276">
        <f t="shared" si="112"/>
        <v>7220</v>
      </c>
      <c r="B7221" s="276">
        <v>7220</v>
      </c>
      <c r="U7221" s="277">
        <v>793072415</v>
      </c>
      <c r="V7221" s="277" t="s">
        <v>12183</v>
      </c>
      <c r="Z7221" s="277" t="s">
        <v>12184</v>
      </c>
      <c r="AE7221" s="280">
        <v>44931</v>
      </c>
      <c r="AG7221" s="277" t="s">
        <v>12181</v>
      </c>
    </row>
    <row r="7222" spans="1:33" ht="63.45" x14ac:dyDescent="0.45">
      <c r="A7222" s="276">
        <f t="shared" si="112"/>
        <v>7221</v>
      </c>
      <c r="B7222" s="276">
        <v>7221</v>
      </c>
      <c r="U7222" s="277">
        <v>515798638</v>
      </c>
      <c r="V7222" s="277" t="s">
        <v>12185</v>
      </c>
      <c r="AE7222" s="280">
        <v>44931</v>
      </c>
      <c r="AG7222" s="277" t="s">
        <v>12181</v>
      </c>
    </row>
    <row r="7223" spans="1:33" ht="63.45" x14ac:dyDescent="0.45">
      <c r="A7223" s="276">
        <f t="shared" si="112"/>
        <v>7222</v>
      </c>
      <c r="B7223" s="276">
        <v>7222</v>
      </c>
      <c r="U7223" s="277">
        <v>132115595</v>
      </c>
      <c r="V7223" s="277" t="s">
        <v>12231</v>
      </c>
      <c r="AE7223" s="280">
        <v>44931</v>
      </c>
      <c r="AG7223" s="277" t="s">
        <v>12181</v>
      </c>
    </row>
    <row r="7224" spans="1:33" ht="63.45" x14ac:dyDescent="0.45">
      <c r="A7224" s="276">
        <f t="shared" si="112"/>
        <v>7223</v>
      </c>
      <c r="B7224" s="276">
        <v>7223</v>
      </c>
      <c r="U7224" s="277">
        <v>299722216</v>
      </c>
      <c r="V7224" s="277" t="s">
        <v>12186</v>
      </c>
      <c r="AE7224" s="280">
        <v>44931</v>
      </c>
      <c r="AG7224" s="277" t="s">
        <v>12181</v>
      </c>
    </row>
    <row r="7225" spans="1:33" ht="63.45" x14ac:dyDescent="0.45">
      <c r="A7225" s="276">
        <f t="shared" si="112"/>
        <v>7224</v>
      </c>
      <c r="B7225" s="276">
        <v>7224</v>
      </c>
      <c r="U7225" s="277">
        <v>115959973</v>
      </c>
      <c r="V7225" s="277" t="s">
        <v>12187</v>
      </c>
      <c r="AE7225" s="280">
        <v>44931</v>
      </c>
      <c r="AG7225" s="277" t="s">
        <v>12181</v>
      </c>
    </row>
    <row r="7226" spans="1:33" ht="63.45" x14ac:dyDescent="0.45">
      <c r="A7226" s="276">
        <f t="shared" si="112"/>
        <v>7225</v>
      </c>
      <c r="B7226" s="276">
        <v>7225</v>
      </c>
      <c r="U7226" s="277">
        <v>238237869</v>
      </c>
      <c r="V7226" s="277" t="s">
        <v>12188</v>
      </c>
      <c r="AE7226" s="280">
        <v>44931</v>
      </c>
      <c r="AG7226" s="277" t="s">
        <v>12181</v>
      </c>
    </row>
    <row r="7227" spans="1:33" ht="63.45" x14ac:dyDescent="0.45">
      <c r="A7227" s="276">
        <f t="shared" si="112"/>
        <v>7226</v>
      </c>
      <c r="B7227" s="276">
        <v>7226</v>
      </c>
      <c r="U7227" s="277">
        <v>985034149</v>
      </c>
      <c r="V7227" s="277" t="s">
        <v>12189</v>
      </c>
      <c r="AE7227" s="280">
        <v>44931</v>
      </c>
      <c r="AG7227" s="277" t="s">
        <v>12181</v>
      </c>
    </row>
    <row r="7228" spans="1:33" ht="63.45" x14ac:dyDescent="0.45">
      <c r="A7228" s="276">
        <f t="shared" si="112"/>
        <v>7227</v>
      </c>
      <c r="B7228" s="276">
        <v>7227</v>
      </c>
      <c r="U7228" s="277">
        <v>401230883</v>
      </c>
      <c r="V7228" s="277" t="s">
        <v>12190</v>
      </c>
      <c r="Z7228" s="277" t="s">
        <v>12191</v>
      </c>
      <c r="AE7228" s="280">
        <v>44931</v>
      </c>
      <c r="AG7228" s="277" t="s">
        <v>12181</v>
      </c>
    </row>
    <row r="7229" spans="1:33" ht="63.45" x14ac:dyDescent="0.45">
      <c r="A7229" s="276">
        <f t="shared" si="112"/>
        <v>7228</v>
      </c>
      <c r="B7229" s="276">
        <v>7228</v>
      </c>
      <c r="U7229" s="277">
        <v>798682161</v>
      </c>
      <c r="V7229" s="277" t="s">
        <v>12192</v>
      </c>
      <c r="AE7229" s="280">
        <v>44931</v>
      </c>
      <c r="AG7229" s="277" t="s">
        <v>12181</v>
      </c>
    </row>
    <row r="7230" spans="1:33" ht="63.45" x14ac:dyDescent="0.45">
      <c r="A7230" s="276">
        <f t="shared" si="112"/>
        <v>7229</v>
      </c>
      <c r="B7230" s="276">
        <v>7229</v>
      </c>
      <c r="U7230" s="277">
        <v>554920493</v>
      </c>
      <c r="V7230" s="277" t="s">
        <v>12193</v>
      </c>
      <c r="AE7230" s="280">
        <v>44931</v>
      </c>
      <c r="AG7230" s="277" t="s">
        <v>12181</v>
      </c>
    </row>
    <row r="7231" spans="1:33" ht="63.45" x14ac:dyDescent="0.45">
      <c r="A7231" s="276">
        <f t="shared" si="112"/>
        <v>7230</v>
      </c>
      <c r="B7231" s="276">
        <v>7230</v>
      </c>
      <c r="U7231" s="277">
        <v>200962909</v>
      </c>
      <c r="V7231" s="277" t="s">
        <v>12194</v>
      </c>
      <c r="AE7231" s="280">
        <v>44931</v>
      </c>
      <c r="AG7231" s="277" t="s">
        <v>12181</v>
      </c>
    </row>
    <row r="7232" spans="1:33" ht="63.45" x14ac:dyDescent="0.45">
      <c r="A7232" s="276">
        <f t="shared" si="112"/>
        <v>7231</v>
      </c>
      <c r="B7232" s="276">
        <v>7231</v>
      </c>
      <c r="U7232" s="277">
        <v>320254475</v>
      </c>
      <c r="V7232" s="277" t="s">
        <v>12195</v>
      </c>
      <c r="Z7232" s="277" t="s">
        <v>12196</v>
      </c>
      <c r="AE7232" s="280">
        <v>44931</v>
      </c>
      <c r="AG7232" s="277" t="s">
        <v>12181</v>
      </c>
    </row>
    <row r="7233" spans="1:33" ht="47.6" x14ac:dyDescent="0.45">
      <c r="A7233" s="276">
        <f t="shared" si="112"/>
        <v>7232</v>
      </c>
      <c r="B7233" s="276">
        <v>7232</v>
      </c>
      <c r="C7233" s="294">
        <v>129084651</v>
      </c>
      <c r="D7233" s="294" t="s">
        <v>772</v>
      </c>
      <c r="E7233" s="277">
        <v>506648060</v>
      </c>
      <c r="F7233" s="277" t="s">
        <v>11736</v>
      </c>
      <c r="G7233" s="277">
        <v>210120853</v>
      </c>
      <c r="H7233" s="277" t="s">
        <v>12009</v>
      </c>
      <c r="J7233" s="277" t="s">
        <v>11821</v>
      </c>
      <c r="M7233" s="277">
        <v>572976454</v>
      </c>
      <c r="N7233" s="277" t="s">
        <v>11778</v>
      </c>
      <c r="P7233" s="277" t="s">
        <v>12197</v>
      </c>
      <c r="Q7233" s="277" t="s">
        <v>11849</v>
      </c>
      <c r="R7233" s="277">
        <v>0</v>
      </c>
      <c r="S7233" s="277" t="s">
        <v>32</v>
      </c>
      <c r="T7233" s="277">
        <v>1</v>
      </c>
      <c r="U7233" s="277">
        <v>104430631</v>
      </c>
      <c r="V7233" s="277" t="s">
        <v>334</v>
      </c>
      <c r="X7233" s="277" t="s">
        <v>26</v>
      </c>
      <c r="Y7233" s="277" t="s">
        <v>26</v>
      </c>
      <c r="AB7233" s="277" t="s">
        <v>11736</v>
      </c>
      <c r="AE7233" s="280">
        <v>44931</v>
      </c>
      <c r="AF7233" s="277" t="s">
        <v>1346</v>
      </c>
      <c r="AG7233" s="277" t="s">
        <v>12202</v>
      </c>
    </row>
    <row r="7234" spans="1:33" x14ac:dyDescent="0.45">
      <c r="A7234" s="276">
        <f t="shared" si="112"/>
        <v>7233</v>
      </c>
      <c r="B7234" s="276">
        <v>7233</v>
      </c>
      <c r="U7234" s="277">
        <v>353358909</v>
      </c>
      <c r="V7234" s="277" t="s">
        <v>335</v>
      </c>
    </row>
    <row r="7235" spans="1:33" ht="79.3" x14ac:dyDescent="0.45">
      <c r="A7235" s="276">
        <f t="shared" si="112"/>
        <v>7234</v>
      </c>
      <c r="B7235" s="276">
        <v>7234</v>
      </c>
      <c r="C7235" s="294">
        <v>129084651</v>
      </c>
      <c r="D7235" s="294" t="s">
        <v>772</v>
      </c>
      <c r="E7235" s="277">
        <v>506648060</v>
      </c>
      <c r="F7235" s="277" t="s">
        <v>11736</v>
      </c>
      <c r="G7235" s="277">
        <v>210120853</v>
      </c>
      <c r="H7235" s="277" t="s">
        <v>12009</v>
      </c>
      <c r="J7235" s="277" t="s">
        <v>11821</v>
      </c>
      <c r="M7235" s="277">
        <v>191667117</v>
      </c>
      <c r="N7235" s="277" t="s">
        <v>11779</v>
      </c>
      <c r="P7235" s="277" t="s">
        <v>12198</v>
      </c>
      <c r="Q7235" s="277" t="s">
        <v>11850</v>
      </c>
      <c r="R7235" s="277">
        <v>1</v>
      </c>
      <c r="S7235" s="277" t="s">
        <v>32</v>
      </c>
      <c r="T7235" s="277">
        <v>1</v>
      </c>
      <c r="U7235" s="277">
        <v>104430631</v>
      </c>
      <c r="V7235" s="277" t="s">
        <v>334</v>
      </c>
      <c r="X7235" s="277" t="s">
        <v>26</v>
      </c>
      <c r="Y7235" s="277" t="s">
        <v>26</v>
      </c>
      <c r="AB7235" s="277" t="s">
        <v>11736</v>
      </c>
      <c r="AE7235" s="280">
        <v>44931</v>
      </c>
      <c r="AF7235" s="277" t="s">
        <v>1346</v>
      </c>
      <c r="AG7235" s="277" t="s">
        <v>12203</v>
      </c>
    </row>
    <row r="7236" spans="1:33" x14ac:dyDescent="0.45">
      <c r="A7236" s="276">
        <f t="shared" si="112"/>
        <v>7235</v>
      </c>
      <c r="B7236" s="276">
        <v>7235</v>
      </c>
      <c r="U7236" s="277">
        <v>353358909</v>
      </c>
      <c r="V7236" s="277" t="s">
        <v>335</v>
      </c>
    </row>
    <row r="7237" spans="1:33" ht="79.3" x14ac:dyDescent="0.45">
      <c r="A7237" s="276">
        <f t="shared" si="112"/>
        <v>7236</v>
      </c>
      <c r="B7237" s="276">
        <v>7236</v>
      </c>
      <c r="C7237" s="294">
        <v>129084651</v>
      </c>
      <c r="D7237" s="294" t="s">
        <v>772</v>
      </c>
      <c r="E7237" s="277">
        <v>506648060</v>
      </c>
      <c r="F7237" s="277" t="s">
        <v>11736</v>
      </c>
      <c r="G7237" s="277">
        <v>210120853</v>
      </c>
      <c r="H7237" s="277" t="s">
        <v>12009</v>
      </c>
      <c r="J7237" s="277" t="s">
        <v>11821</v>
      </c>
      <c r="M7237" s="277">
        <v>217279879</v>
      </c>
      <c r="N7237" s="277" t="s">
        <v>11780</v>
      </c>
      <c r="P7237" s="277" t="s">
        <v>12199</v>
      </c>
      <c r="Q7237" s="277" t="s">
        <v>11851</v>
      </c>
      <c r="R7237" s="277">
        <v>2</v>
      </c>
      <c r="S7237" s="277" t="s">
        <v>32</v>
      </c>
      <c r="T7237" s="277">
        <v>1</v>
      </c>
      <c r="U7237" s="277">
        <v>104430631</v>
      </c>
      <c r="V7237" s="277" t="s">
        <v>334</v>
      </c>
      <c r="X7237" s="277" t="s">
        <v>26</v>
      </c>
      <c r="Y7237" s="277" t="s">
        <v>26</v>
      </c>
      <c r="AB7237" s="277" t="s">
        <v>11736</v>
      </c>
      <c r="AE7237" s="280">
        <v>44931</v>
      </c>
      <c r="AF7237" s="277" t="s">
        <v>1346</v>
      </c>
      <c r="AG7237" s="277" t="s">
        <v>12203</v>
      </c>
    </row>
    <row r="7238" spans="1:33" x14ac:dyDescent="0.45">
      <c r="A7238" s="276">
        <f t="shared" ref="A7238:A7301" si="113">A7237+1</f>
        <v>7237</v>
      </c>
      <c r="B7238" s="276">
        <v>7237</v>
      </c>
      <c r="U7238" s="277">
        <v>353358909</v>
      </c>
      <c r="V7238" s="277" t="s">
        <v>335</v>
      </c>
    </row>
    <row r="7239" spans="1:33" ht="79.3" x14ac:dyDescent="0.45">
      <c r="A7239" s="276">
        <f t="shared" si="113"/>
        <v>7238</v>
      </c>
      <c r="B7239" s="276">
        <v>7238</v>
      </c>
      <c r="C7239" s="294">
        <v>129084651</v>
      </c>
      <c r="D7239" s="294" t="s">
        <v>772</v>
      </c>
      <c r="E7239" s="277">
        <v>506648060</v>
      </c>
      <c r="F7239" s="277" t="s">
        <v>11736</v>
      </c>
      <c r="G7239" s="277">
        <v>210120853</v>
      </c>
      <c r="H7239" s="277" t="s">
        <v>12009</v>
      </c>
      <c r="J7239" s="277" t="s">
        <v>11821</v>
      </c>
      <c r="M7239" s="277">
        <v>299631230</v>
      </c>
      <c r="N7239" s="277" t="s">
        <v>11781</v>
      </c>
      <c r="P7239" s="277" t="s">
        <v>12200</v>
      </c>
      <c r="Q7239" s="277" t="s">
        <v>11852</v>
      </c>
      <c r="R7239" s="277">
        <v>3</v>
      </c>
      <c r="S7239" s="277" t="s">
        <v>32</v>
      </c>
      <c r="T7239" s="277">
        <v>1</v>
      </c>
      <c r="U7239" s="277">
        <v>104430631</v>
      </c>
      <c r="V7239" s="277" t="s">
        <v>334</v>
      </c>
      <c r="X7239" s="277" t="s">
        <v>26</v>
      </c>
      <c r="Y7239" s="277" t="s">
        <v>26</v>
      </c>
      <c r="AB7239" s="277" t="s">
        <v>11736</v>
      </c>
      <c r="AE7239" s="280">
        <v>44931</v>
      </c>
      <c r="AF7239" s="277" t="s">
        <v>1346</v>
      </c>
      <c r="AG7239" s="277" t="s">
        <v>12203</v>
      </c>
    </row>
    <row r="7240" spans="1:33" x14ac:dyDescent="0.45">
      <c r="A7240" s="276">
        <f t="shared" si="113"/>
        <v>7239</v>
      </c>
      <c r="B7240" s="276">
        <v>7239</v>
      </c>
      <c r="U7240" s="277">
        <v>353358909</v>
      </c>
      <c r="V7240" s="277" t="s">
        <v>335</v>
      </c>
    </row>
    <row r="7241" spans="1:33" ht="79.3" x14ac:dyDescent="0.45">
      <c r="A7241" s="276">
        <f t="shared" si="113"/>
        <v>7240</v>
      </c>
      <c r="B7241" s="276">
        <v>7240</v>
      </c>
      <c r="C7241" s="294">
        <v>129084651</v>
      </c>
      <c r="D7241" s="294" t="s">
        <v>772</v>
      </c>
      <c r="E7241" s="277">
        <v>506648060</v>
      </c>
      <c r="F7241" s="277" t="s">
        <v>11736</v>
      </c>
      <c r="G7241" s="277">
        <v>210120853</v>
      </c>
      <c r="H7241" s="277" t="s">
        <v>12009</v>
      </c>
      <c r="J7241" s="277" t="s">
        <v>11821</v>
      </c>
      <c r="M7241" s="277">
        <v>916319911</v>
      </c>
      <c r="N7241" s="277" t="s">
        <v>11782</v>
      </c>
      <c r="P7241" s="277" t="s">
        <v>12201</v>
      </c>
      <c r="Q7241" s="277" t="s">
        <v>11853</v>
      </c>
      <c r="R7241" s="277">
        <v>4</v>
      </c>
      <c r="S7241" s="277" t="s">
        <v>32</v>
      </c>
      <c r="T7241" s="277">
        <v>1</v>
      </c>
      <c r="U7241" s="277">
        <v>104430631</v>
      </c>
      <c r="V7241" s="277" t="s">
        <v>334</v>
      </c>
      <c r="X7241" s="277" t="s">
        <v>26</v>
      </c>
      <c r="Y7241" s="277" t="s">
        <v>26</v>
      </c>
      <c r="AB7241" s="277" t="s">
        <v>11736</v>
      </c>
      <c r="AE7241" s="280">
        <v>44931</v>
      </c>
      <c r="AF7241" s="277" t="s">
        <v>1346</v>
      </c>
      <c r="AG7241" s="277" t="s">
        <v>12203</v>
      </c>
    </row>
    <row r="7242" spans="1:33" x14ac:dyDescent="0.45">
      <c r="A7242" s="276">
        <f t="shared" si="113"/>
        <v>7241</v>
      </c>
      <c r="B7242" s="276">
        <v>7241</v>
      </c>
      <c r="U7242" s="277">
        <v>353358909</v>
      </c>
      <c r="V7242" s="277" t="s">
        <v>335</v>
      </c>
    </row>
    <row r="7243" spans="1:33" ht="47.6" x14ac:dyDescent="0.4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F7243" s="277" t="s">
        <v>1336</v>
      </c>
      <c r="AG7243" s="277" t="s">
        <v>12204</v>
      </c>
    </row>
    <row r="7244" spans="1:33" x14ac:dyDescent="0.45">
      <c r="A7244" s="276">
        <f t="shared" si="113"/>
        <v>7243</v>
      </c>
      <c r="B7244" s="276">
        <v>7243</v>
      </c>
      <c r="U7244" s="277">
        <v>417633823</v>
      </c>
      <c r="V7244" s="277" t="s">
        <v>11786</v>
      </c>
    </row>
    <row r="7245" spans="1:33" x14ac:dyDescent="0.45">
      <c r="A7245" s="276">
        <f t="shared" si="113"/>
        <v>7244</v>
      </c>
      <c r="B7245" s="276">
        <v>7244</v>
      </c>
      <c r="U7245" s="277">
        <v>308765753</v>
      </c>
      <c r="V7245" s="277" t="s">
        <v>11787</v>
      </c>
    </row>
    <row r="7246" spans="1:33" x14ac:dyDescent="0.45">
      <c r="A7246" s="276">
        <f t="shared" si="113"/>
        <v>7245</v>
      </c>
      <c r="B7246" s="276">
        <v>7245</v>
      </c>
      <c r="U7246" s="277">
        <v>940801246</v>
      </c>
      <c r="V7246" s="277" t="s">
        <v>11788</v>
      </c>
    </row>
    <row r="7247" spans="1:33" x14ac:dyDescent="0.45">
      <c r="A7247" s="276">
        <f t="shared" si="113"/>
        <v>7246</v>
      </c>
      <c r="B7247" s="276">
        <v>7246</v>
      </c>
      <c r="U7247" s="277">
        <v>527229910</v>
      </c>
      <c r="V7247" s="277" t="s">
        <v>11789</v>
      </c>
    </row>
    <row r="7248" spans="1:33" ht="79.3" x14ac:dyDescent="0.4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F7248" s="277" t="s">
        <v>1336</v>
      </c>
    </row>
    <row r="7249" spans="1:33" x14ac:dyDescent="0.45">
      <c r="A7249" s="276">
        <f t="shared" si="113"/>
        <v>7248</v>
      </c>
      <c r="B7249" s="276">
        <v>7248</v>
      </c>
      <c r="S7249" s="294"/>
      <c r="T7249" s="294"/>
      <c r="U7249" s="294">
        <v>353358909</v>
      </c>
      <c r="V7249" s="277" t="s">
        <v>335</v>
      </c>
    </row>
    <row r="7250" spans="1:33" ht="79.3" x14ac:dyDescent="0.4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F7250" s="277" t="s">
        <v>2882</v>
      </c>
      <c r="AG7250" s="277" t="s">
        <v>12205</v>
      </c>
    </row>
    <row r="7251" spans="1:33" ht="111" x14ac:dyDescent="0.4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F7251" s="277" t="s">
        <v>2882</v>
      </c>
      <c r="AG7251" s="277" t="s">
        <v>12206</v>
      </c>
    </row>
    <row r="7252" spans="1:33" ht="79.3" x14ac:dyDescent="0.4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F7252" s="277" t="s">
        <v>1336</v>
      </c>
    </row>
    <row r="7253" spans="1:33" x14ac:dyDescent="0.45">
      <c r="A7253" s="276">
        <f t="shared" si="113"/>
        <v>7252</v>
      </c>
      <c r="B7253" s="276">
        <v>7252</v>
      </c>
      <c r="S7253" s="294"/>
      <c r="T7253" s="294"/>
      <c r="U7253" s="294">
        <v>353358909</v>
      </c>
      <c r="V7253" s="277" t="s">
        <v>335</v>
      </c>
    </row>
    <row r="7254" spans="1:33" ht="95.15" x14ac:dyDescent="0.45">
      <c r="A7254" s="276">
        <f t="shared" si="113"/>
        <v>7253</v>
      </c>
      <c r="B7254" s="276">
        <v>7253</v>
      </c>
      <c r="C7254" s="294">
        <v>129084651</v>
      </c>
      <c r="D7254" s="294" t="s">
        <v>772</v>
      </c>
      <c r="E7254" s="277">
        <v>506648060</v>
      </c>
      <c r="F7254" s="277" t="s">
        <v>11736</v>
      </c>
      <c r="G7254" s="277">
        <v>579939641</v>
      </c>
      <c r="H7254" s="277" t="s">
        <v>12022</v>
      </c>
      <c r="J7254" s="277" t="s">
        <v>11823</v>
      </c>
      <c r="M7254" s="277">
        <v>303566606</v>
      </c>
      <c r="N7254" s="277" t="s">
        <v>12207</v>
      </c>
      <c r="P7254" s="277" t="s">
        <v>11799</v>
      </c>
      <c r="Q7254" s="277" t="s">
        <v>11858</v>
      </c>
      <c r="R7254" s="277" t="s">
        <v>11858</v>
      </c>
      <c r="S7254" s="277" t="s">
        <v>119</v>
      </c>
      <c r="T7254" s="277">
        <v>300</v>
      </c>
      <c r="V7254" s="277" t="s">
        <v>120</v>
      </c>
      <c r="X7254" s="277" t="s">
        <v>26</v>
      </c>
      <c r="Y7254" s="277" t="s">
        <v>26</v>
      </c>
      <c r="AB7254" s="277" t="s">
        <v>11736</v>
      </c>
      <c r="AE7254" s="280">
        <v>44931</v>
      </c>
      <c r="AF7254" s="277" t="s">
        <v>2882</v>
      </c>
      <c r="AG7254" s="277" t="s">
        <v>12205</v>
      </c>
    </row>
    <row r="7255" spans="1:33" ht="111" x14ac:dyDescent="0.45">
      <c r="A7255" s="276">
        <f t="shared" si="113"/>
        <v>7254</v>
      </c>
      <c r="B7255" s="276">
        <v>7254</v>
      </c>
      <c r="C7255" s="294">
        <v>129084651</v>
      </c>
      <c r="D7255" s="294" t="s">
        <v>772</v>
      </c>
      <c r="E7255" s="277">
        <v>506648060</v>
      </c>
      <c r="F7255" s="277" t="s">
        <v>11736</v>
      </c>
      <c r="G7255" s="277">
        <v>579939641</v>
      </c>
      <c r="H7255" s="277" t="s">
        <v>12022</v>
      </c>
      <c r="J7255" s="277" t="s">
        <v>11823</v>
      </c>
      <c r="M7255" s="277">
        <v>579939641</v>
      </c>
      <c r="N7255" s="277" t="s">
        <v>12022</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F7255" s="277" t="s">
        <v>2882</v>
      </c>
      <c r="AG7255" s="277" t="s">
        <v>12206</v>
      </c>
    </row>
    <row r="7256" spans="1:33" ht="63.45" x14ac:dyDescent="0.4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F7256" s="277" t="s">
        <v>2882</v>
      </c>
      <c r="AG7256" s="277" t="s">
        <v>12205</v>
      </c>
    </row>
    <row r="7257" spans="1:33" ht="111" x14ac:dyDescent="0.4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F7257" s="277" t="s">
        <v>2882</v>
      </c>
      <c r="AG7257" s="277" t="s">
        <v>12206</v>
      </c>
    </row>
    <row r="7258" spans="1:33" ht="95.15" x14ac:dyDescent="0.4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F7258" s="277" t="s">
        <v>1336</v>
      </c>
    </row>
    <row r="7259" spans="1:33" ht="47.6" x14ac:dyDescent="0.45">
      <c r="A7259" s="276">
        <f t="shared" si="113"/>
        <v>7258</v>
      </c>
      <c r="B7259" s="276">
        <v>7258</v>
      </c>
      <c r="S7259" s="294"/>
      <c r="T7259" s="294"/>
      <c r="U7259" s="294">
        <v>185898646</v>
      </c>
      <c r="V7259" s="277" t="s">
        <v>11807</v>
      </c>
    </row>
    <row r="7260" spans="1:33" ht="63.45" x14ac:dyDescent="0.45">
      <c r="A7260" s="276">
        <f t="shared" si="113"/>
        <v>7259</v>
      </c>
      <c r="B7260" s="276">
        <v>7259</v>
      </c>
      <c r="U7260" s="277">
        <v>803970496</v>
      </c>
      <c r="V7260" s="260" t="s">
        <v>12426</v>
      </c>
      <c r="AE7260" s="269">
        <v>44965</v>
      </c>
      <c r="AG7260" s="260" t="s">
        <v>12427</v>
      </c>
    </row>
    <row r="7261" spans="1:33" ht="63.45" x14ac:dyDescent="0.4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F7261" s="277" t="s">
        <v>1336</v>
      </c>
    </row>
    <row r="7262" spans="1:33" x14ac:dyDescent="0.45">
      <c r="A7262" s="276">
        <f t="shared" si="113"/>
        <v>7261</v>
      </c>
      <c r="B7262" s="276">
        <v>7261</v>
      </c>
      <c r="S7262" s="294"/>
      <c r="T7262" s="294"/>
      <c r="U7262" s="277">
        <v>353358909</v>
      </c>
      <c r="V7262" s="277" t="s">
        <v>335</v>
      </c>
    </row>
    <row r="7263" spans="1:33" ht="47.6" x14ac:dyDescent="0.45">
      <c r="A7263" s="276">
        <f t="shared" si="113"/>
        <v>7262</v>
      </c>
      <c r="B7263" s="276">
        <v>7262</v>
      </c>
      <c r="U7263" s="294">
        <v>178420302</v>
      </c>
      <c r="V7263" s="277" t="s">
        <v>54</v>
      </c>
    </row>
    <row r="7264" spans="1:33" ht="79.3" x14ac:dyDescent="0.4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F7264" s="277" t="s">
        <v>2882</v>
      </c>
      <c r="AG7264" s="277" t="s">
        <v>12205</v>
      </c>
    </row>
    <row r="7265" spans="1:33" ht="111" x14ac:dyDescent="0.4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F7265" s="277" t="s">
        <v>2882</v>
      </c>
      <c r="AG7265" s="277" t="s">
        <v>12206</v>
      </c>
    </row>
    <row r="7266" spans="1:33" ht="47.6" x14ac:dyDescent="0.4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F7266" s="277" t="s">
        <v>1336</v>
      </c>
    </row>
    <row r="7267" spans="1:33" ht="31.75" x14ac:dyDescent="0.45">
      <c r="A7267" s="276">
        <f t="shared" si="113"/>
        <v>7266</v>
      </c>
      <c r="B7267" s="276">
        <v>7266</v>
      </c>
      <c r="S7267" s="294"/>
      <c r="T7267" s="294"/>
      <c r="U7267" s="294">
        <v>198030665</v>
      </c>
      <c r="V7267" s="277" t="s">
        <v>11817</v>
      </c>
    </row>
    <row r="7268" spans="1:33" ht="63.45" x14ac:dyDescent="0.45">
      <c r="A7268" s="276">
        <f t="shared" si="113"/>
        <v>7267</v>
      </c>
      <c r="B7268" s="276">
        <v>7267</v>
      </c>
      <c r="U7268" s="277">
        <v>687057737</v>
      </c>
      <c r="V7268" s="260" t="s">
        <v>12428</v>
      </c>
      <c r="AE7268" s="269">
        <v>44965</v>
      </c>
      <c r="AG7268" s="260" t="s">
        <v>12427</v>
      </c>
    </row>
    <row r="7269" spans="1:33" ht="47.6" x14ac:dyDescent="0.45">
      <c r="A7269" s="276">
        <f t="shared" si="113"/>
        <v>7268</v>
      </c>
      <c r="B7269" s="276">
        <v>7268</v>
      </c>
      <c r="U7269" s="294">
        <v>178420302</v>
      </c>
      <c r="V7269" s="277" t="s">
        <v>54</v>
      </c>
    </row>
    <row r="7270" spans="1:33" ht="63.45" x14ac:dyDescent="0.4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F7270" s="277" t="s">
        <v>1612</v>
      </c>
      <c r="AG7270" s="277" t="s">
        <v>12208</v>
      </c>
    </row>
    <row r="7271" spans="1:33" ht="111" x14ac:dyDescent="0.45">
      <c r="A7271" s="276">
        <f t="shared" si="113"/>
        <v>7270</v>
      </c>
      <c r="B7271" s="276">
        <v>7270</v>
      </c>
      <c r="U7271" s="277">
        <v>773860876</v>
      </c>
      <c r="V7271" s="277" t="s">
        <v>11866</v>
      </c>
    </row>
    <row r="7272" spans="1:33" x14ac:dyDescent="0.45">
      <c r="A7272" s="276">
        <f t="shared" si="113"/>
        <v>7271</v>
      </c>
      <c r="B7272" s="276">
        <v>7271</v>
      </c>
      <c r="U7272" s="277">
        <v>551201830</v>
      </c>
      <c r="V7272" s="277" t="s">
        <v>11867</v>
      </c>
    </row>
    <row r="7273" spans="1:33" ht="63.45" x14ac:dyDescent="0.45">
      <c r="A7273" s="276">
        <f t="shared" si="113"/>
        <v>7272</v>
      </c>
      <c r="B7273" s="276">
        <v>7272</v>
      </c>
      <c r="U7273" s="277">
        <v>205790732</v>
      </c>
      <c r="V7273" s="277" t="s">
        <v>11868</v>
      </c>
    </row>
    <row r="7274" spans="1:33" ht="47.6" x14ac:dyDescent="0.45">
      <c r="A7274" s="276">
        <f t="shared" si="113"/>
        <v>7273</v>
      </c>
      <c r="B7274" s="276">
        <v>7273</v>
      </c>
      <c r="U7274" s="277">
        <v>701389038</v>
      </c>
      <c r="V7274" s="277" t="s">
        <v>11869</v>
      </c>
    </row>
    <row r="7275" spans="1:33" x14ac:dyDescent="0.45">
      <c r="A7275" s="276">
        <f t="shared" si="113"/>
        <v>7274</v>
      </c>
      <c r="B7275" s="276">
        <v>7274</v>
      </c>
      <c r="U7275" s="277">
        <v>807835037</v>
      </c>
      <c r="V7275" s="277" t="s">
        <v>4553</v>
      </c>
    </row>
    <row r="7276" spans="1:33" ht="79.3" x14ac:dyDescent="0.4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F7276" s="277" t="s">
        <v>1612</v>
      </c>
      <c r="AG7276" s="277" t="s">
        <v>12208</v>
      </c>
    </row>
    <row r="7277" spans="1:33" ht="111" x14ac:dyDescent="0.4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44914</v>
      </c>
      <c r="AF7277" s="277" t="s">
        <v>1336</v>
      </c>
    </row>
    <row r="7278" spans="1:33" ht="63.45" x14ac:dyDescent="0.45">
      <c r="A7278" s="276">
        <f t="shared" si="113"/>
        <v>7277</v>
      </c>
      <c r="B7278" s="276">
        <v>7277</v>
      </c>
      <c r="S7278" s="294"/>
      <c r="T7278" s="294"/>
      <c r="U7278" s="294">
        <v>537785073</v>
      </c>
      <c r="V7278" s="277" t="s">
        <v>11877</v>
      </c>
    </row>
    <row r="7279" spans="1:33" ht="47.6" x14ac:dyDescent="0.45">
      <c r="A7279" s="276">
        <f t="shared" si="113"/>
        <v>7278</v>
      </c>
      <c r="B7279" s="276">
        <v>7278</v>
      </c>
      <c r="U7279" s="277">
        <v>672312050</v>
      </c>
      <c r="V7279" s="277" t="s">
        <v>11878</v>
      </c>
    </row>
    <row r="7280" spans="1:33" ht="63.45" x14ac:dyDescent="0.45">
      <c r="A7280" s="276">
        <f t="shared" si="113"/>
        <v>7279</v>
      </c>
      <c r="B7280" s="276">
        <v>7279</v>
      </c>
      <c r="C7280" s="294">
        <v>129084651</v>
      </c>
      <c r="D7280" s="294" t="s">
        <v>772</v>
      </c>
      <c r="E7280" s="277">
        <v>506648060</v>
      </c>
      <c r="F7280" s="277" t="s">
        <v>11736</v>
      </c>
      <c r="G7280" s="277">
        <v>363878103</v>
      </c>
      <c r="H7280" s="277" t="s">
        <v>12021</v>
      </c>
      <c r="J7280" s="277" t="s">
        <v>11882</v>
      </c>
      <c r="M7280" s="277">
        <v>177096151</v>
      </c>
      <c r="N7280" s="277" t="s">
        <v>12209</v>
      </c>
      <c r="P7280" s="277" t="s">
        <v>11879</v>
      </c>
      <c r="Q7280" s="277" t="s">
        <v>11881</v>
      </c>
      <c r="R7280" s="277" t="s">
        <v>11881</v>
      </c>
      <c r="S7280" s="277" t="s">
        <v>119</v>
      </c>
      <c r="T7280" s="277">
        <v>300</v>
      </c>
      <c r="V7280" s="277" t="s">
        <v>120</v>
      </c>
      <c r="X7280" s="277" t="s">
        <v>26</v>
      </c>
      <c r="Y7280" s="277" t="s">
        <v>26</v>
      </c>
      <c r="AB7280" s="277" t="s">
        <v>11736</v>
      </c>
      <c r="AE7280" s="280">
        <v>44931</v>
      </c>
      <c r="AF7280" s="277" t="s">
        <v>2882</v>
      </c>
      <c r="AG7280" s="277" t="s">
        <v>12205</v>
      </c>
    </row>
    <row r="7281" spans="1:33" ht="111" x14ac:dyDescent="0.45">
      <c r="A7281" s="276">
        <f t="shared" si="113"/>
        <v>7280</v>
      </c>
      <c r="B7281" s="276">
        <v>7280</v>
      </c>
      <c r="C7281" s="294">
        <v>129084651</v>
      </c>
      <c r="D7281" s="294" t="s">
        <v>772</v>
      </c>
      <c r="E7281" s="277">
        <v>506648060</v>
      </c>
      <c r="F7281" s="277" t="s">
        <v>11736</v>
      </c>
      <c r="G7281" s="277">
        <v>363878103</v>
      </c>
      <c r="H7281" s="277" t="s">
        <v>12021</v>
      </c>
      <c r="J7281" s="277" t="s">
        <v>11882</v>
      </c>
      <c r="M7281" s="277">
        <v>363878103</v>
      </c>
      <c r="N7281" s="277" t="s">
        <v>12021</v>
      </c>
      <c r="P7281" s="277" t="s">
        <v>11880</v>
      </c>
      <c r="Q7281" s="277" t="s">
        <v>11882</v>
      </c>
      <c r="R7281" s="277" t="s">
        <v>11882</v>
      </c>
      <c r="S7281" s="277" t="s">
        <v>32</v>
      </c>
      <c r="T7281" s="277">
        <v>1</v>
      </c>
      <c r="U7281" s="277">
        <v>334491616</v>
      </c>
      <c r="V7281" s="277" t="s">
        <v>11796</v>
      </c>
      <c r="X7281" s="277" t="s">
        <v>26</v>
      </c>
      <c r="Y7281" s="277" t="s">
        <v>26</v>
      </c>
      <c r="AB7281" s="277" t="s">
        <v>11736</v>
      </c>
      <c r="AE7281" s="280">
        <v>44931</v>
      </c>
      <c r="AF7281" s="277" t="s">
        <v>2882</v>
      </c>
      <c r="AG7281" s="277" t="s">
        <v>12206</v>
      </c>
    </row>
    <row r="7282" spans="1:33" ht="47.6" x14ac:dyDescent="0.45">
      <c r="A7282" s="276">
        <f t="shared" si="113"/>
        <v>7281</v>
      </c>
      <c r="B7282" s="276">
        <v>7281</v>
      </c>
      <c r="C7282" s="294">
        <v>129084651</v>
      </c>
      <c r="D7282" s="294" t="s">
        <v>772</v>
      </c>
      <c r="E7282" s="277">
        <v>506648060</v>
      </c>
      <c r="F7282" s="277" t="s">
        <v>11736</v>
      </c>
      <c r="M7282" s="277">
        <v>472709337</v>
      </c>
      <c r="N7282" s="277" t="s">
        <v>11883</v>
      </c>
      <c r="P7282" s="277" t="s">
        <v>11884</v>
      </c>
      <c r="Q7282" s="277" t="s">
        <v>11885</v>
      </c>
      <c r="S7282" s="294" t="s">
        <v>32</v>
      </c>
      <c r="T7282" s="294">
        <v>1</v>
      </c>
      <c r="U7282" s="277">
        <v>104430631</v>
      </c>
      <c r="V7282" s="277" t="s">
        <v>334</v>
      </c>
      <c r="X7282" s="277" t="s">
        <v>26</v>
      </c>
      <c r="Y7282" s="277" t="s">
        <v>26</v>
      </c>
      <c r="AB7282" s="277" t="s">
        <v>11736</v>
      </c>
      <c r="AE7282" s="280">
        <v>44914</v>
      </c>
      <c r="AF7282" s="277" t="s">
        <v>1336</v>
      </c>
    </row>
    <row r="7283" spans="1:33" x14ac:dyDescent="0.45">
      <c r="A7283" s="276">
        <f t="shared" si="113"/>
        <v>7282</v>
      </c>
      <c r="B7283" s="276">
        <v>7282</v>
      </c>
      <c r="S7283" s="294"/>
      <c r="T7283" s="294"/>
      <c r="U7283" s="277">
        <v>353358909</v>
      </c>
      <c r="V7283" s="277" t="s">
        <v>335</v>
      </c>
    </row>
    <row r="7284" spans="1:33" ht="47.6" x14ac:dyDescent="0.45">
      <c r="A7284" s="276">
        <f t="shared" si="113"/>
        <v>7283</v>
      </c>
      <c r="B7284" s="276">
        <v>7283</v>
      </c>
      <c r="U7284" s="294">
        <v>178420302</v>
      </c>
      <c r="V7284" s="277" t="s">
        <v>54</v>
      </c>
    </row>
    <row r="7285" spans="1:33" ht="79.3" x14ac:dyDescent="0.45">
      <c r="A7285" s="276">
        <f t="shared" si="113"/>
        <v>7284</v>
      </c>
      <c r="B7285" s="276">
        <v>7284</v>
      </c>
      <c r="C7285" s="294">
        <v>129084651</v>
      </c>
      <c r="D7285" s="294" t="s">
        <v>772</v>
      </c>
      <c r="E7285" s="277">
        <v>506648060</v>
      </c>
      <c r="F7285" s="277" t="s">
        <v>11736</v>
      </c>
      <c r="M7285" s="277">
        <v>890945599</v>
      </c>
      <c r="N7285" s="277" t="s">
        <v>11886</v>
      </c>
      <c r="P7285" s="277" t="s">
        <v>11887</v>
      </c>
      <c r="Q7285" s="277" t="s">
        <v>11888</v>
      </c>
      <c r="S7285" s="277" t="s">
        <v>32</v>
      </c>
      <c r="T7285" s="277">
        <v>1</v>
      </c>
      <c r="U7285" s="277">
        <v>254017984</v>
      </c>
      <c r="V7285" s="277" t="s">
        <v>11889</v>
      </c>
      <c r="X7285" s="277" t="s">
        <v>26</v>
      </c>
      <c r="Y7285" s="277" t="s">
        <v>26</v>
      </c>
      <c r="AB7285" s="277" t="s">
        <v>11736</v>
      </c>
      <c r="AE7285" s="280">
        <v>44914</v>
      </c>
      <c r="AF7285" s="277" t="s">
        <v>1336</v>
      </c>
    </row>
    <row r="7286" spans="1:33" x14ac:dyDescent="0.45">
      <c r="A7286" s="276">
        <f t="shared" si="113"/>
        <v>7285</v>
      </c>
      <c r="B7286" s="276">
        <v>7285</v>
      </c>
      <c r="U7286" s="277">
        <v>604455183</v>
      </c>
      <c r="V7286" s="277" t="s">
        <v>11890</v>
      </c>
    </row>
    <row r="7287" spans="1:33" x14ac:dyDescent="0.45">
      <c r="A7287" s="276">
        <f t="shared" si="113"/>
        <v>7286</v>
      </c>
      <c r="B7287" s="276">
        <v>7286</v>
      </c>
      <c r="U7287" s="277">
        <v>308765753</v>
      </c>
      <c r="V7287" s="277" t="s">
        <v>11787</v>
      </c>
    </row>
    <row r="7288" spans="1:33" x14ac:dyDescent="0.45">
      <c r="A7288" s="276">
        <f t="shared" si="113"/>
        <v>7287</v>
      </c>
      <c r="B7288" s="276">
        <v>7287</v>
      </c>
      <c r="U7288" s="277">
        <v>138752522</v>
      </c>
      <c r="V7288" s="277" t="s">
        <v>11891</v>
      </c>
    </row>
    <row r="7289" spans="1:33" x14ac:dyDescent="0.45">
      <c r="A7289" s="276">
        <f t="shared" si="113"/>
        <v>7288</v>
      </c>
      <c r="B7289" s="276">
        <v>7288</v>
      </c>
      <c r="U7289" s="277">
        <v>878535894</v>
      </c>
      <c r="V7289" s="277" t="s">
        <v>11892</v>
      </c>
    </row>
    <row r="7290" spans="1:33" ht="79.3" x14ac:dyDescent="0.45">
      <c r="A7290" s="276">
        <f t="shared" si="113"/>
        <v>7289</v>
      </c>
      <c r="B7290" s="276">
        <v>7289</v>
      </c>
      <c r="C7290" s="294">
        <v>129084651</v>
      </c>
      <c r="D7290" s="294" t="s">
        <v>772</v>
      </c>
      <c r="E7290" s="277">
        <v>506648060</v>
      </c>
      <c r="F7290" s="277" t="s">
        <v>11736</v>
      </c>
      <c r="M7290" s="277">
        <v>465287908</v>
      </c>
      <c r="N7290" s="277" t="s">
        <v>11893</v>
      </c>
      <c r="P7290" s="277" t="s">
        <v>11909</v>
      </c>
      <c r="Q7290" s="277" t="s">
        <v>11894</v>
      </c>
      <c r="S7290" s="277" t="s">
        <v>32</v>
      </c>
      <c r="T7290" s="277">
        <v>1</v>
      </c>
      <c r="U7290" s="277">
        <v>777433416</v>
      </c>
      <c r="V7290" s="277" t="s">
        <v>11895</v>
      </c>
      <c r="X7290" s="277" t="s">
        <v>26</v>
      </c>
      <c r="Y7290" s="277" t="s">
        <v>26</v>
      </c>
      <c r="AB7290" s="277" t="s">
        <v>11736</v>
      </c>
      <c r="AE7290" s="280">
        <v>44914</v>
      </c>
      <c r="AF7290" s="277" t="s">
        <v>1336</v>
      </c>
    </row>
    <row r="7291" spans="1:33" ht="31.75" x14ac:dyDescent="0.45">
      <c r="A7291" s="276">
        <f t="shared" si="113"/>
        <v>7290</v>
      </c>
      <c r="B7291" s="276">
        <v>7290</v>
      </c>
      <c r="U7291" s="277">
        <v>589724105</v>
      </c>
      <c r="V7291" s="277" t="s">
        <v>11896</v>
      </c>
    </row>
    <row r="7292" spans="1:33" x14ac:dyDescent="0.45">
      <c r="A7292" s="276">
        <f t="shared" si="113"/>
        <v>7291</v>
      </c>
      <c r="B7292" s="276">
        <v>7291</v>
      </c>
      <c r="U7292" s="277">
        <v>576052130</v>
      </c>
      <c r="V7292" s="277" t="s">
        <v>11897</v>
      </c>
    </row>
    <row r="7293" spans="1:33" ht="79.3" x14ac:dyDescent="0.45">
      <c r="A7293" s="276">
        <f t="shared" si="113"/>
        <v>7292</v>
      </c>
      <c r="B7293" s="276">
        <v>7292</v>
      </c>
      <c r="C7293" s="294">
        <v>129084651</v>
      </c>
      <c r="D7293" s="294" t="s">
        <v>772</v>
      </c>
      <c r="E7293" s="277">
        <v>506648060</v>
      </c>
      <c r="F7293" s="277" t="s">
        <v>11736</v>
      </c>
      <c r="M7293" s="277">
        <v>956625094</v>
      </c>
      <c r="N7293" s="277" t="s">
        <v>11898</v>
      </c>
      <c r="P7293" s="277" t="s">
        <v>11910</v>
      </c>
      <c r="Q7293" s="277" t="s">
        <v>11899</v>
      </c>
      <c r="S7293" s="277" t="s">
        <v>32</v>
      </c>
      <c r="T7293" s="277">
        <v>1</v>
      </c>
      <c r="U7293" s="277">
        <v>807574160</v>
      </c>
      <c r="V7293" s="277" t="s">
        <v>11900</v>
      </c>
      <c r="X7293" s="277" t="s">
        <v>26</v>
      </c>
      <c r="Y7293" s="277" t="s">
        <v>26</v>
      </c>
      <c r="AB7293" s="277" t="s">
        <v>11736</v>
      </c>
      <c r="AE7293" s="280">
        <v>44914</v>
      </c>
      <c r="AF7293" s="277" t="s">
        <v>1336</v>
      </c>
    </row>
    <row r="7294" spans="1:33" x14ac:dyDescent="0.45">
      <c r="A7294" s="276">
        <f t="shared" si="113"/>
        <v>7293</v>
      </c>
      <c r="B7294" s="276">
        <v>7293</v>
      </c>
      <c r="U7294" s="277">
        <v>417633823</v>
      </c>
      <c r="V7294" s="277" t="s">
        <v>11786</v>
      </c>
    </row>
    <row r="7295" spans="1:33" x14ac:dyDescent="0.45">
      <c r="A7295" s="276">
        <f t="shared" si="113"/>
        <v>7294</v>
      </c>
      <c r="B7295" s="276">
        <v>7294</v>
      </c>
      <c r="U7295" s="277">
        <v>308765753</v>
      </c>
      <c r="V7295" s="277" t="s">
        <v>11787</v>
      </c>
    </row>
    <row r="7296" spans="1:33" x14ac:dyDescent="0.45">
      <c r="A7296" s="276">
        <f t="shared" si="113"/>
        <v>7295</v>
      </c>
      <c r="B7296" s="276">
        <v>7295</v>
      </c>
      <c r="U7296" s="277">
        <v>940801246</v>
      </c>
      <c r="V7296" s="277" t="s">
        <v>11788</v>
      </c>
    </row>
    <row r="7297" spans="1:33" x14ac:dyDescent="0.45">
      <c r="A7297" s="276">
        <f t="shared" si="113"/>
        <v>7296</v>
      </c>
      <c r="B7297" s="276">
        <v>7296</v>
      </c>
      <c r="U7297" s="277">
        <v>527229910</v>
      </c>
      <c r="V7297" s="277" t="s">
        <v>11789</v>
      </c>
    </row>
    <row r="7298" spans="1:33" ht="47.6" x14ac:dyDescent="0.45">
      <c r="A7298" s="276">
        <f t="shared" si="113"/>
        <v>7297</v>
      </c>
      <c r="B7298" s="276">
        <v>7297</v>
      </c>
      <c r="C7298" s="294">
        <v>129084651</v>
      </c>
      <c r="D7298" s="294" t="s">
        <v>772</v>
      </c>
      <c r="E7298" s="277">
        <v>506648060</v>
      </c>
      <c r="F7298" s="277" t="s">
        <v>11736</v>
      </c>
      <c r="M7298" s="277">
        <v>476960744</v>
      </c>
      <c r="N7298" s="277" t="s">
        <v>11901</v>
      </c>
      <c r="P7298" s="277" t="s">
        <v>12020</v>
      </c>
      <c r="Q7298" s="277" t="s">
        <v>11902</v>
      </c>
      <c r="S7298" s="277" t="s">
        <v>32</v>
      </c>
      <c r="T7298" s="277">
        <v>1</v>
      </c>
      <c r="U7298" s="277">
        <v>565881164</v>
      </c>
      <c r="V7298" s="277" t="s">
        <v>11903</v>
      </c>
      <c r="X7298" s="277" t="s">
        <v>26</v>
      </c>
      <c r="Y7298" s="277" t="s">
        <v>26</v>
      </c>
      <c r="AB7298" s="277" t="s">
        <v>11736</v>
      </c>
      <c r="AE7298" s="280">
        <v>44914</v>
      </c>
      <c r="AF7298" s="277" t="s">
        <v>1336</v>
      </c>
    </row>
    <row r="7299" spans="1:33" x14ac:dyDescent="0.45">
      <c r="A7299" s="276">
        <f t="shared" si="113"/>
        <v>7298</v>
      </c>
      <c r="B7299" s="276">
        <v>7298</v>
      </c>
      <c r="U7299" s="277">
        <v>719933364</v>
      </c>
      <c r="V7299" s="277" t="s">
        <v>11904</v>
      </c>
    </row>
    <row r="7300" spans="1:33" x14ac:dyDescent="0.45">
      <c r="A7300" s="276">
        <f t="shared" si="113"/>
        <v>7299</v>
      </c>
      <c r="B7300" s="276">
        <v>7299</v>
      </c>
      <c r="U7300" s="277">
        <v>308765753</v>
      </c>
      <c r="V7300" s="277" t="s">
        <v>11787</v>
      </c>
    </row>
    <row r="7301" spans="1:33" x14ac:dyDescent="0.45">
      <c r="A7301" s="276">
        <f t="shared" si="113"/>
        <v>7300</v>
      </c>
      <c r="B7301" s="276">
        <v>7300</v>
      </c>
      <c r="U7301" s="277">
        <v>138752522</v>
      </c>
      <c r="V7301" s="277" t="s">
        <v>11891</v>
      </c>
    </row>
    <row r="7302" spans="1:33" x14ac:dyDescent="0.45">
      <c r="A7302" s="276">
        <f t="shared" ref="A7302:A7365" si="114">A7301+1</f>
        <v>7301</v>
      </c>
      <c r="B7302" s="276">
        <v>7301</v>
      </c>
      <c r="U7302" s="277">
        <v>878535894</v>
      </c>
      <c r="V7302" s="277" t="s">
        <v>11892</v>
      </c>
    </row>
    <row r="7303" spans="1:33" ht="79.3" x14ac:dyDescent="0.45">
      <c r="A7303" s="276">
        <f t="shared" si="114"/>
        <v>7302</v>
      </c>
      <c r="B7303" s="276">
        <v>7302</v>
      </c>
      <c r="C7303" s="294">
        <v>129084651</v>
      </c>
      <c r="D7303" s="294" t="s">
        <v>772</v>
      </c>
      <c r="E7303" s="277">
        <v>506648060</v>
      </c>
      <c r="F7303" s="277" t="s">
        <v>11736</v>
      </c>
      <c r="G7303" s="277">
        <v>355080680</v>
      </c>
      <c r="H7303" s="277" t="s">
        <v>11905</v>
      </c>
      <c r="J7303" s="277" t="s">
        <v>12018</v>
      </c>
      <c r="M7303" s="277">
        <v>607064749</v>
      </c>
      <c r="N7303" s="277" t="s">
        <v>11906</v>
      </c>
      <c r="P7303" s="277" t="s">
        <v>11907</v>
      </c>
      <c r="Q7303" s="277" t="s">
        <v>12019</v>
      </c>
      <c r="R7303" s="277" t="s">
        <v>12019</v>
      </c>
      <c r="S7303" s="277" t="s">
        <v>119</v>
      </c>
      <c r="T7303" s="277">
        <v>300</v>
      </c>
      <c r="V7303" s="277" t="s">
        <v>120</v>
      </c>
      <c r="X7303" s="277" t="s">
        <v>26</v>
      </c>
      <c r="Y7303" s="277" t="s">
        <v>26</v>
      </c>
      <c r="AB7303" s="277" t="s">
        <v>11736</v>
      </c>
      <c r="AE7303" s="280">
        <v>44931</v>
      </c>
      <c r="AF7303" s="277" t="s">
        <v>2882</v>
      </c>
      <c r="AG7303" s="277" t="s">
        <v>12210</v>
      </c>
    </row>
    <row r="7304" spans="1:33" ht="111" x14ac:dyDescent="0.45">
      <c r="A7304" s="276">
        <f t="shared" si="114"/>
        <v>7303</v>
      </c>
      <c r="B7304" s="276">
        <v>7303</v>
      </c>
      <c r="C7304" s="294">
        <v>129084651</v>
      </c>
      <c r="D7304" s="294" t="s">
        <v>772</v>
      </c>
      <c r="E7304" s="277">
        <v>506648060</v>
      </c>
      <c r="F7304" s="277" t="s">
        <v>11736</v>
      </c>
      <c r="G7304" s="277">
        <v>355080680</v>
      </c>
      <c r="H7304" s="277" t="s">
        <v>11905</v>
      </c>
      <c r="J7304" s="277" t="s">
        <v>12018</v>
      </c>
      <c r="M7304" s="277">
        <v>355080680</v>
      </c>
      <c r="N7304" s="277" t="s">
        <v>11905</v>
      </c>
      <c r="P7304" s="277" t="s">
        <v>11908</v>
      </c>
      <c r="Q7304" s="277" t="s">
        <v>12018</v>
      </c>
      <c r="R7304" s="277" t="s">
        <v>12018</v>
      </c>
      <c r="S7304" s="277" t="s">
        <v>32</v>
      </c>
      <c r="T7304" s="277">
        <v>1</v>
      </c>
      <c r="U7304" s="277">
        <v>334491616</v>
      </c>
      <c r="V7304" s="277" t="s">
        <v>11796</v>
      </c>
      <c r="X7304" s="277" t="s">
        <v>26</v>
      </c>
      <c r="Y7304" s="277" t="s">
        <v>26</v>
      </c>
      <c r="AB7304" s="277" t="s">
        <v>11736</v>
      </c>
      <c r="AE7304" s="280">
        <v>44931</v>
      </c>
      <c r="AF7304" s="277" t="s">
        <v>2882</v>
      </c>
      <c r="AG7304" s="277" t="s">
        <v>12211</v>
      </c>
    </row>
    <row r="7305" spans="1:33" ht="63.45" x14ac:dyDescent="0.45">
      <c r="A7305" s="276">
        <f t="shared" si="114"/>
        <v>7304</v>
      </c>
      <c r="B7305" s="276">
        <v>7304</v>
      </c>
      <c r="C7305" s="294">
        <v>129084651</v>
      </c>
      <c r="D7305" s="294" t="s">
        <v>772</v>
      </c>
      <c r="E7305" s="277">
        <v>506648060</v>
      </c>
      <c r="F7305" s="277" t="s">
        <v>11736</v>
      </c>
      <c r="M7305" s="277">
        <v>307813936</v>
      </c>
      <c r="N7305" s="277" t="s">
        <v>11911</v>
      </c>
      <c r="P7305" s="277" t="s">
        <v>11912</v>
      </c>
      <c r="Q7305" s="277" t="s">
        <v>11913</v>
      </c>
      <c r="S7305" s="294" t="s">
        <v>32</v>
      </c>
      <c r="T7305" s="294">
        <v>2</v>
      </c>
      <c r="U7305" s="277">
        <v>104430631</v>
      </c>
      <c r="V7305" s="277" t="s">
        <v>334</v>
      </c>
      <c r="X7305" s="277" t="s">
        <v>26</v>
      </c>
      <c r="Y7305" s="277" t="s">
        <v>26</v>
      </c>
      <c r="AB7305" s="277" t="s">
        <v>11736</v>
      </c>
      <c r="AE7305" s="280">
        <v>44931</v>
      </c>
      <c r="AF7305" s="312" t="s">
        <v>1336</v>
      </c>
      <c r="AG7305" s="277" t="s">
        <v>12212</v>
      </c>
    </row>
    <row r="7306" spans="1:33" x14ac:dyDescent="0.45">
      <c r="A7306" s="276">
        <f t="shared" si="114"/>
        <v>7305</v>
      </c>
      <c r="B7306" s="276">
        <v>7305</v>
      </c>
      <c r="S7306" s="294"/>
      <c r="T7306" s="294"/>
      <c r="U7306" s="277">
        <v>353358909</v>
      </c>
      <c r="V7306" s="277" t="s">
        <v>335</v>
      </c>
    </row>
    <row r="7307" spans="1:33" ht="47.6" x14ac:dyDescent="0.45">
      <c r="A7307" s="276">
        <f t="shared" si="114"/>
        <v>7306</v>
      </c>
      <c r="B7307" s="276">
        <v>7306</v>
      </c>
      <c r="U7307" s="294">
        <v>178420302</v>
      </c>
      <c r="V7307" s="277" t="s">
        <v>54</v>
      </c>
    </row>
    <row r="7308" spans="1:33" ht="63.45" x14ac:dyDescent="0.45">
      <c r="A7308" s="276">
        <f t="shared" si="114"/>
        <v>7307</v>
      </c>
      <c r="B7308" s="276">
        <v>7307</v>
      </c>
      <c r="C7308" s="294">
        <v>129084651</v>
      </c>
      <c r="D7308" s="294" t="s">
        <v>772</v>
      </c>
      <c r="E7308" s="277">
        <v>506648060</v>
      </c>
      <c r="F7308" s="277" t="s">
        <v>11736</v>
      </c>
      <c r="M7308" s="277">
        <v>800057241</v>
      </c>
      <c r="N7308" s="277" t="s">
        <v>11914</v>
      </c>
      <c r="P7308" s="277" t="s">
        <v>11915</v>
      </c>
      <c r="Q7308" s="277" t="s">
        <v>11916</v>
      </c>
      <c r="S7308" s="294" t="s">
        <v>32</v>
      </c>
      <c r="T7308" s="294">
        <v>2</v>
      </c>
      <c r="U7308" s="277">
        <v>104430631</v>
      </c>
      <c r="V7308" s="277" t="s">
        <v>334</v>
      </c>
      <c r="X7308" s="277" t="s">
        <v>26</v>
      </c>
      <c r="Y7308" s="277" t="s">
        <v>26</v>
      </c>
      <c r="AB7308" s="277" t="s">
        <v>11736</v>
      </c>
      <c r="AE7308" s="280">
        <v>44931</v>
      </c>
      <c r="AF7308" s="312" t="s">
        <v>1336</v>
      </c>
      <c r="AG7308" s="277" t="s">
        <v>12212</v>
      </c>
    </row>
    <row r="7309" spans="1:33" x14ac:dyDescent="0.45">
      <c r="A7309" s="276">
        <f t="shared" si="114"/>
        <v>7308</v>
      </c>
      <c r="B7309" s="276">
        <v>7308</v>
      </c>
      <c r="S7309" s="294"/>
      <c r="T7309" s="294"/>
      <c r="U7309" s="277">
        <v>353358909</v>
      </c>
      <c r="V7309" s="277" t="s">
        <v>335</v>
      </c>
    </row>
    <row r="7310" spans="1:33" ht="47.6" x14ac:dyDescent="0.45">
      <c r="A7310" s="276">
        <f t="shared" si="114"/>
        <v>7309</v>
      </c>
      <c r="B7310" s="276">
        <v>7309</v>
      </c>
      <c r="U7310" s="294">
        <v>178420302</v>
      </c>
      <c r="V7310" s="277" t="s">
        <v>54</v>
      </c>
    </row>
    <row r="7311" spans="1:33" ht="63.45" x14ac:dyDescent="0.45">
      <c r="A7311" s="276">
        <f t="shared" si="114"/>
        <v>7310</v>
      </c>
      <c r="B7311" s="276">
        <v>7310</v>
      </c>
      <c r="C7311" s="294">
        <v>129084651</v>
      </c>
      <c r="D7311" s="294" t="s">
        <v>772</v>
      </c>
      <c r="E7311" s="277">
        <v>506648060</v>
      </c>
      <c r="F7311" s="277" t="s">
        <v>11736</v>
      </c>
      <c r="G7311" s="277">
        <v>649713579</v>
      </c>
      <c r="H7311" s="277" t="s">
        <v>11917</v>
      </c>
      <c r="J7311" s="277" t="s">
        <v>11918</v>
      </c>
      <c r="M7311" s="277">
        <v>147611720</v>
      </c>
      <c r="N7311" s="277" t="s">
        <v>11922</v>
      </c>
      <c r="P7311" s="277" t="s">
        <v>12216</v>
      </c>
      <c r="Q7311" s="277" t="s">
        <v>11924</v>
      </c>
      <c r="R7311" s="277">
        <v>0</v>
      </c>
      <c r="S7311" s="277" t="s">
        <v>32</v>
      </c>
      <c r="T7311" s="277">
        <v>1</v>
      </c>
      <c r="U7311" s="277">
        <v>104430631</v>
      </c>
      <c r="V7311" s="277" t="s">
        <v>334</v>
      </c>
      <c r="X7311" s="277" t="s">
        <v>26</v>
      </c>
      <c r="Y7311" s="277" t="s">
        <v>26</v>
      </c>
      <c r="AB7311" s="277" t="s">
        <v>11736</v>
      </c>
      <c r="AE7311" s="280">
        <v>44931</v>
      </c>
      <c r="AF7311" s="277" t="s">
        <v>1346</v>
      </c>
      <c r="AG7311" s="277" t="s">
        <v>12202</v>
      </c>
    </row>
    <row r="7312" spans="1:33" x14ac:dyDescent="0.45">
      <c r="A7312" s="276">
        <f t="shared" si="114"/>
        <v>7311</v>
      </c>
      <c r="B7312" s="276">
        <v>7311</v>
      </c>
      <c r="U7312" s="277">
        <v>353358909</v>
      </c>
      <c r="V7312" s="277" t="s">
        <v>335</v>
      </c>
    </row>
    <row r="7313" spans="1:33" ht="63.45" x14ac:dyDescent="0.45">
      <c r="A7313" s="276">
        <f t="shared" si="114"/>
        <v>7312</v>
      </c>
      <c r="B7313" s="276">
        <v>7312</v>
      </c>
      <c r="C7313" s="294">
        <v>129084651</v>
      </c>
      <c r="D7313" s="294" t="s">
        <v>772</v>
      </c>
      <c r="E7313" s="277">
        <v>506648060</v>
      </c>
      <c r="F7313" s="277" t="s">
        <v>11736</v>
      </c>
      <c r="G7313" s="277">
        <v>649713579</v>
      </c>
      <c r="H7313" s="277" t="s">
        <v>11917</v>
      </c>
      <c r="J7313" s="277" t="s">
        <v>11918</v>
      </c>
      <c r="M7313" s="277">
        <v>899315984</v>
      </c>
      <c r="N7313" s="277" t="s">
        <v>11923</v>
      </c>
      <c r="P7313" s="277" t="s">
        <v>12213</v>
      </c>
      <c r="Q7313" s="277" t="s">
        <v>11925</v>
      </c>
      <c r="R7313" s="277">
        <v>1</v>
      </c>
      <c r="S7313" s="277" t="s">
        <v>32</v>
      </c>
      <c r="T7313" s="277">
        <v>1</v>
      </c>
      <c r="U7313" s="277">
        <v>104430631</v>
      </c>
      <c r="V7313" s="277" t="s">
        <v>334</v>
      </c>
      <c r="X7313" s="277" t="s">
        <v>26</v>
      </c>
      <c r="Y7313" s="277" t="s">
        <v>26</v>
      </c>
      <c r="AB7313" s="277" t="s">
        <v>11736</v>
      </c>
      <c r="AE7313" s="280">
        <v>44931</v>
      </c>
      <c r="AF7313" s="277" t="s">
        <v>1346</v>
      </c>
      <c r="AG7313" s="277" t="s">
        <v>12218</v>
      </c>
    </row>
    <row r="7314" spans="1:33" x14ac:dyDescent="0.45">
      <c r="A7314" s="276">
        <f t="shared" si="114"/>
        <v>7313</v>
      </c>
      <c r="B7314" s="276">
        <v>7313</v>
      </c>
      <c r="U7314" s="277">
        <v>353358909</v>
      </c>
      <c r="V7314" s="277" t="s">
        <v>335</v>
      </c>
    </row>
    <row r="7315" spans="1:33" ht="63.45" x14ac:dyDescent="0.45">
      <c r="A7315" s="276">
        <f t="shared" si="114"/>
        <v>7314</v>
      </c>
      <c r="B7315" s="276">
        <v>7314</v>
      </c>
      <c r="C7315" s="294">
        <v>129084651</v>
      </c>
      <c r="D7315" s="294" t="s">
        <v>772</v>
      </c>
      <c r="E7315" s="277">
        <v>506648060</v>
      </c>
      <c r="F7315" s="277" t="s">
        <v>11736</v>
      </c>
      <c r="G7315" s="277">
        <v>649713579</v>
      </c>
      <c r="H7315" s="277" t="s">
        <v>11917</v>
      </c>
      <c r="J7315" s="277" t="s">
        <v>11918</v>
      </c>
      <c r="M7315" s="277">
        <v>588555669</v>
      </c>
      <c r="N7315" s="277" t="s">
        <v>11921</v>
      </c>
      <c r="P7315" s="277" t="s">
        <v>12214</v>
      </c>
      <c r="Q7315" s="277" t="s">
        <v>11926</v>
      </c>
      <c r="R7315" s="277">
        <v>2</v>
      </c>
      <c r="S7315" s="277" t="s">
        <v>32</v>
      </c>
      <c r="T7315" s="277">
        <v>1</v>
      </c>
      <c r="U7315" s="277">
        <v>104430631</v>
      </c>
      <c r="V7315" s="277" t="s">
        <v>334</v>
      </c>
      <c r="X7315" s="277" t="s">
        <v>26</v>
      </c>
      <c r="Y7315" s="277" t="s">
        <v>26</v>
      </c>
      <c r="AB7315" s="277" t="s">
        <v>11736</v>
      </c>
      <c r="AE7315" s="280">
        <v>44931</v>
      </c>
      <c r="AF7315" s="277" t="s">
        <v>1346</v>
      </c>
      <c r="AG7315" s="277" t="s">
        <v>12218</v>
      </c>
    </row>
    <row r="7316" spans="1:33" x14ac:dyDescent="0.45">
      <c r="A7316" s="276">
        <f t="shared" si="114"/>
        <v>7315</v>
      </c>
      <c r="B7316" s="276">
        <v>7315</v>
      </c>
      <c r="U7316" s="277">
        <v>353358909</v>
      </c>
      <c r="V7316" s="277" t="s">
        <v>335</v>
      </c>
    </row>
    <row r="7317" spans="1:33" ht="63.45" x14ac:dyDescent="0.45">
      <c r="A7317" s="276">
        <f t="shared" si="114"/>
        <v>7316</v>
      </c>
      <c r="B7317" s="276">
        <v>7316</v>
      </c>
      <c r="C7317" s="294">
        <v>129084651</v>
      </c>
      <c r="D7317" s="294" t="s">
        <v>772</v>
      </c>
      <c r="E7317" s="277">
        <v>506648060</v>
      </c>
      <c r="F7317" s="277" t="s">
        <v>11736</v>
      </c>
      <c r="G7317" s="277">
        <v>649713579</v>
      </c>
      <c r="H7317" s="277" t="s">
        <v>11917</v>
      </c>
      <c r="J7317" s="277" t="s">
        <v>11918</v>
      </c>
      <c r="M7317" s="277">
        <v>834694858</v>
      </c>
      <c r="N7317" s="277" t="s">
        <v>11919</v>
      </c>
      <c r="P7317" s="277" t="s">
        <v>12215</v>
      </c>
      <c r="Q7317" s="277" t="s">
        <v>11927</v>
      </c>
      <c r="R7317" s="277">
        <v>3</v>
      </c>
      <c r="S7317" s="277" t="s">
        <v>32</v>
      </c>
      <c r="T7317" s="277">
        <v>1</v>
      </c>
      <c r="U7317" s="277">
        <v>104430631</v>
      </c>
      <c r="V7317" s="277" t="s">
        <v>334</v>
      </c>
      <c r="X7317" s="277" t="s">
        <v>26</v>
      </c>
      <c r="Y7317" s="277" t="s">
        <v>26</v>
      </c>
      <c r="AB7317" s="277" t="s">
        <v>11736</v>
      </c>
      <c r="AE7317" s="280">
        <v>44931</v>
      </c>
      <c r="AF7317" s="277" t="s">
        <v>1346</v>
      </c>
      <c r="AG7317" s="277" t="s">
        <v>12218</v>
      </c>
    </row>
    <row r="7318" spans="1:33" x14ac:dyDescent="0.45">
      <c r="A7318" s="276">
        <f t="shared" si="114"/>
        <v>7317</v>
      </c>
      <c r="B7318" s="276">
        <v>7317</v>
      </c>
      <c r="U7318" s="277">
        <v>353358909</v>
      </c>
      <c r="V7318" s="277" t="s">
        <v>335</v>
      </c>
    </row>
    <row r="7319" spans="1:33" ht="63.45" x14ac:dyDescent="0.45">
      <c r="A7319" s="276">
        <f t="shared" si="114"/>
        <v>7318</v>
      </c>
      <c r="B7319" s="276">
        <v>7318</v>
      </c>
      <c r="C7319" s="294">
        <v>129084651</v>
      </c>
      <c r="D7319" s="294" t="s">
        <v>772</v>
      </c>
      <c r="E7319" s="277">
        <v>506648060</v>
      </c>
      <c r="F7319" s="277" t="s">
        <v>11736</v>
      </c>
      <c r="G7319" s="277">
        <v>649713579</v>
      </c>
      <c r="H7319" s="277" t="s">
        <v>11917</v>
      </c>
      <c r="J7319" s="277" t="s">
        <v>11918</v>
      </c>
      <c r="M7319" s="277">
        <v>354508982</v>
      </c>
      <c r="N7319" s="277" t="s">
        <v>11920</v>
      </c>
      <c r="P7319" s="277" t="s">
        <v>12217</v>
      </c>
      <c r="Q7319" s="277" t="s">
        <v>11928</v>
      </c>
      <c r="R7319" s="277">
        <v>4</v>
      </c>
      <c r="S7319" s="277" t="s">
        <v>32</v>
      </c>
      <c r="T7319" s="277">
        <v>1</v>
      </c>
      <c r="U7319" s="277">
        <v>104430631</v>
      </c>
      <c r="V7319" s="277" t="s">
        <v>334</v>
      </c>
      <c r="X7319" s="277" t="s">
        <v>26</v>
      </c>
      <c r="Y7319" s="277" t="s">
        <v>26</v>
      </c>
      <c r="AB7319" s="277" t="s">
        <v>11736</v>
      </c>
      <c r="AE7319" s="280">
        <v>44931</v>
      </c>
      <c r="AF7319" s="277" t="s">
        <v>1346</v>
      </c>
      <c r="AG7319" s="277" t="s">
        <v>12218</v>
      </c>
    </row>
    <row r="7320" spans="1:33" x14ac:dyDescent="0.45">
      <c r="A7320" s="276">
        <f t="shared" si="114"/>
        <v>7319</v>
      </c>
      <c r="B7320" s="276">
        <v>7319</v>
      </c>
      <c r="U7320" s="277">
        <v>353358909</v>
      </c>
      <c r="V7320" s="277" t="s">
        <v>335</v>
      </c>
    </row>
    <row r="7321" spans="1:33" ht="142.75" x14ac:dyDescent="0.45">
      <c r="A7321" s="276">
        <f t="shared" si="114"/>
        <v>7320</v>
      </c>
      <c r="B7321" s="276">
        <v>7320</v>
      </c>
      <c r="C7321" s="294">
        <v>129084651</v>
      </c>
      <c r="D7321" s="294" t="s">
        <v>772</v>
      </c>
      <c r="E7321" s="277">
        <v>506648060</v>
      </c>
      <c r="F7321" s="277" t="s">
        <v>11736</v>
      </c>
      <c r="G7321" s="277">
        <v>943119849</v>
      </c>
      <c r="H7321" s="277" t="s">
        <v>11929</v>
      </c>
      <c r="J7321" s="277" t="s">
        <v>11930</v>
      </c>
      <c r="M7321" s="277">
        <v>943119849</v>
      </c>
      <c r="N7321" s="277" t="s">
        <v>11929</v>
      </c>
      <c r="P7321" s="277" t="s">
        <v>11932</v>
      </c>
      <c r="Q7321" s="277" t="s">
        <v>11930</v>
      </c>
      <c r="R7321" s="277" t="s">
        <v>11930</v>
      </c>
      <c r="S7321" s="277" t="s">
        <v>32</v>
      </c>
      <c r="T7321" s="277">
        <v>2</v>
      </c>
      <c r="U7321" s="277">
        <v>117258272</v>
      </c>
      <c r="V7321" s="277" t="s">
        <v>11865</v>
      </c>
      <c r="X7321" s="277" t="s">
        <v>26</v>
      </c>
      <c r="Y7321" s="277" t="s">
        <v>26</v>
      </c>
      <c r="AB7321" s="277" t="s">
        <v>11736</v>
      </c>
      <c r="AE7321" s="280">
        <v>44931</v>
      </c>
      <c r="AF7321" s="277" t="s">
        <v>1612</v>
      </c>
      <c r="AG7321" s="277" t="s">
        <v>12219</v>
      </c>
    </row>
    <row r="7322" spans="1:33" ht="111" x14ac:dyDescent="0.45">
      <c r="A7322" s="276">
        <f t="shared" si="114"/>
        <v>7321</v>
      </c>
      <c r="B7322" s="276">
        <v>7321</v>
      </c>
      <c r="U7322" s="277">
        <v>773860876</v>
      </c>
      <c r="V7322" s="277" t="s">
        <v>11866</v>
      </c>
    </row>
    <row r="7323" spans="1:33" x14ac:dyDescent="0.45">
      <c r="A7323" s="276">
        <f t="shared" si="114"/>
        <v>7322</v>
      </c>
      <c r="B7323" s="276">
        <v>7322</v>
      </c>
      <c r="U7323" s="277">
        <v>551201830</v>
      </c>
      <c r="V7323" s="277" t="s">
        <v>11867</v>
      </c>
    </row>
    <row r="7324" spans="1:33" ht="63.45" x14ac:dyDescent="0.45">
      <c r="A7324" s="276">
        <f t="shared" si="114"/>
        <v>7323</v>
      </c>
      <c r="B7324" s="276">
        <v>7323</v>
      </c>
      <c r="U7324" s="277">
        <v>205790732</v>
      </c>
      <c r="V7324" s="277" t="s">
        <v>11868</v>
      </c>
    </row>
    <row r="7325" spans="1:33" ht="47.6" x14ac:dyDescent="0.45">
      <c r="A7325" s="276">
        <f t="shared" si="114"/>
        <v>7324</v>
      </c>
      <c r="B7325" s="276">
        <v>7324</v>
      </c>
      <c r="U7325" s="277">
        <v>701389038</v>
      </c>
      <c r="V7325" s="277" t="s">
        <v>11869</v>
      </c>
    </row>
    <row r="7326" spans="1:33" x14ac:dyDescent="0.45">
      <c r="A7326" s="276">
        <f t="shared" si="114"/>
        <v>7325</v>
      </c>
      <c r="B7326" s="276">
        <v>7325</v>
      </c>
      <c r="U7326" s="277">
        <v>807835037</v>
      </c>
      <c r="V7326" s="277" t="s">
        <v>4553</v>
      </c>
    </row>
    <row r="7327" spans="1:33" ht="95.15" x14ac:dyDescent="0.45">
      <c r="A7327" s="276">
        <f t="shared" si="114"/>
        <v>7326</v>
      </c>
      <c r="B7327" s="276">
        <v>7326</v>
      </c>
      <c r="C7327" s="294">
        <v>129084651</v>
      </c>
      <c r="D7327" s="294" t="s">
        <v>772</v>
      </c>
      <c r="E7327" s="277">
        <v>506648060</v>
      </c>
      <c r="F7327" s="277" t="s">
        <v>11736</v>
      </c>
      <c r="G7327" s="277">
        <v>943119849</v>
      </c>
      <c r="H7327" s="277" t="s">
        <v>11929</v>
      </c>
      <c r="J7327" s="277" t="s">
        <v>11930</v>
      </c>
      <c r="M7327" s="277">
        <v>314351052</v>
      </c>
      <c r="N7327" s="277" t="s">
        <v>11931</v>
      </c>
      <c r="P7327" s="277" t="s">
        <v>12220</v>
      </c>
      <c r="Q7327" s="277" t="s">
        <v>11933</v>
      </c>
      <c r="R7327" s="277" t="s">
        <v>11933</v>
      </c>
      <c r="S7327" s="277" t="s">
        <v>119</v>
      </c>
      <c r="T7327" s="277">
        <v>300</v>
      </c>
      <c r="V7327" s="277" t="s">
        <v>120</v>
      </c>
      <c r="X7327" s="277" t="s">
        <v>26</v>
      </c>
      <c r="Y7327" s="277" t="s">
        <v>26</v>
      </c>
      <c r="AB7327" s="277" t="s">
        <v>11736</v>
      </c>
      <c r="AE7327" s="280">
        <v>44931</v>
      </c>
      <c r="AF7327" s="277" t="s">
        <v>1612</v>
      </c>
      <c r="AG7327" s="277" t="s">
        <v>12221</v>
      </c>
    </row>
    <row r="7328" spans="1:33" ht="79.3" x14ac:dyDescent="0.45">
      <c r="A7328" s="276">
        <f t="shared" si="114"/>
        <v>7327</v>
      </c>
      <c r="B7328" s="276">
        <v>7327</v>
      </c>
      <c r="C7328" s="294">
        <v>129084651</v>
      </c>
      <c r="D7328" s="294" t="s">
        <v>772</v>
      </c>
      <c r="E7328" s="277">
        <v>506648060</v>
      </c>
      <c r="F7328" s="277" t="s">
        <v>11736</v>
      </c>
      <c r="G7328" s="277">
        <v>496748977</v>
      </c>
      <c r="H7328" s="277" t="s">
        <v>11934</v>
      </c>
      <c r="J7328" s="277" t="s">
        <v>11935</v>
      </c>
      <c r="M7328" s="277">
        <v>492806629</v>
      </c>
      <c r="N7328" s="277" t="s">
        <v>11937</v>
      </c>
      <c r="P7328" s="277" t="s">
        <v>11938</v>
      </c>
      <c r="Q7328" s="277" t="s">
        <v>11936</v>
      </c>
      <c r="R7328" s="277" t="s">
        <v>11936</v>
      </c>
      <c r="S7328" s="277" t="s">
        <v>119</v>
      </c>
      <c r="T7328" s="277">
        <v>300</v>
      </c>
      <c r="V7328" s="277" t="s">
        <v>120</v>
      </c>
      <c r="X7328" s="277" t="s">
        <v>26</v>
      </c>
      <c r="Y7328" s="277" t="s">
        <v>26</v>
      </c>
      <c r="AB7328" s="277" t="s">
        <v>11736</v>
      </c>
      <c r="AE7328" s="280">
        <v>44931</v>
      </c>
      <c r="AF7328" s="277" t="s">
        <v>2882</v>
      </c>
      <c r="AG7328" s="277" t="s">
        <v>12210</v>
      </c>
    </row>
    <row r="7329" spans="1:33" ht="126.9" x14ac:dyDescent="0.45">
      <c r="A7329" s="276">
        <f t="shared" si="114"/>
        <v>7328</v>
      </c>
      <c r="B7329" s="276">
        <v>7328</v>
      </c>
      <c r="C7329" s="294">
        <v>129084651</v>
      </c>
      <c r="D7329" s="294" t="s">
        <v>772</v>
      </c>
      <c r="E7329" s="277">
        <v>506648060</v>
      </c>
      <c r="F7329" s="277" t="s">
        <v>11736</v>
      </c>
      <c r="G7329" s="277">
        <v>496748977</v>
      </c>
      <c r="H7329" s="277" t="s">
        <v>11934</v>
      </c>
      <c r="J7329" s="277" t="s">
        <v>11935</v>
      </c>
      <c r="M7329" s="277">
        <v>496748977</v>
      </c>
      <c r="N7329" s="277" t="s">
        <v>11934</v>
      </c>
      <c r="P7329" s="277" t="s">
        <v>11939</v>
      </c>
      <c r="Q7329" s="277" t="s">
        <v>11935</v>
      </c>
      <c r="R7329" s="277" t="s">
        <v>11935</v>
      </c>
      <c r="S7329" s="277" t="s">
        <v>32</v>
      </c>
      <c r="T7329" s="277">
        <v>1</v>
      </c>
      <c r="U7329" s="277">
        <v>104430631</v>
      </c>
      <c r="V7329" s="277" t="s">
        <v>334</v>
      </c>
      <c r="X7329" s="277" t="s">
        <v>26</v>
      </c>
      <c r="Y7329" s="277" t="s">
        <v>26</v>
      </c>
      <c r="AB7329" s="277" t="s">
        <v>11736</v>
      </c>
      <c r="AE7329" s="280">
        <v>44931</v>
      </c>
      <c r="AF7329" s="277" t="s">
        <v>2882</v>
      </c>
      <c r="AG7329" s="277" t="s">
        <v>12222</v>
      </c>
    </row>
    <row r="7330" spans="1:33" ht="47.6" x14ac:dyDescent="0.45">
      <c r="A7330" s="276">
        <f t="shared" si="114"/>
        <v>7329</v>
      </c>
      <c r="B7330" s="276">
        <v>7329</v>
      </c>
      <c r="C7330" s="294">
        <v>129084651</v>
      </c>
      <c r="D7330" s="294" t="s">
        <v>772</v>
      </c>
      <c r="E7330" s="277">
        <v>506648060</v>
      </c>
      <c r="F7330" s="277" t="s">
        <v>11736</v>
      </c>
      <c r="M7330" s="277">
        <v>176469609</v>
      </c>
      <c r="N7330" s="277" t="s">
        <v>11940</v>
      </c>
      <c r="P7330" s="277" t="s">
        <v>12017</v>
      </c>
      <c r="Q7330" s="277" t="s">
        <v>11941</v>
      </c>
      <c r="S7330" s="277" t="s">
        <v>32</v>
      </c>
      <c r="T7330" s="277">
        <v>1</v>
      </c>
      <c r="U7330" s="277">
        <v>565881164</v>
      </c>
      <c r="V7330" s="277" t="s">
        <v>11903</v>
      </c>
      <c r="X7330" s="277" t="s">
        <v>26</v>
      </c>
      <c r="Y7330" s="277" t="s">
        <v>26</v>
      </c>
      <c r="AB7330" s="277" t="s">
        <v>11736</v>
      </c>
      <c r="AE7330" s="280">
        <v>44914</v>
      </c>
      <c r="AF7330" s="277" t="s">
        <v>1336</v>
      </c>
    </row>
    <row r="7331" spans="1:33" x14ac:dyDescent="0.45">
      <c r="A7331" s="276">
        <f t="shared" si="114"/>
        <v>7330</v>
      </c>
      <c r="B7331" s="276">
        <v>7330</v>
      </c>
      <c r="U7331" s="277">
        <v>719933364</v>
      </c>
      <c r="V7331" s="277" t="s">
        <v>11904</v>
      </c>
    </row>
    <row r="7332" spans="1:33" x14ac:dyDescent="0.45">
      <c r="A7332" s="276">
        <f t="shared" si="114"/>
        <v>7331</v>
      </c>
      <c r="B7332" s="276">
        <v>7331</v>
      </c>
      <c r="U7332" s="277">
        <v>308765753</v>
      </c>
      <c r="V7332" s="277" t="s">
        <v>11787</v>
      </c>
    </row>
    <row r="7333" spans="1:33" x14ac:dyDescent="0.45">
      <c r="A7333" s="276">
        <f t="shared" si="114"/>
        <v>7332</v>
      </c>
      <c r="B7333" s="276">
        <v>7332</v>
      </c>
      <c r="U7333" s="277">
        <v>138752522</v>
      </c>
      <c r="V7333" s="277" t="s">
        <v>11891</v>
      </c>
    </row>
    <row r="7334" spans="1:33" x14ac:dyDescent="0.45">
      <c r="A7334" s="276">
        <f t="shared" si="114"/>
        <v>7333</v>
      </c>
      <c r="B7334" s="276">
        <v>7333</v>
      </c>
      <c r="U7334" s="277">
        <v>878535894</v>
      </c>
      <c r="V7334" s="277" t="s">
        <v>11892</v>
      </c>
    </row>
    <row r="7335" spans="1:33" ht="63.45" x14ac:dyDescent="0.45">
      <c r="A7335" s="276">
        <f t="shared" si="114"/>
        <v>7334</v>
      </c>
      <c r="B7335" s="276">
        <v>7334</v>
      </c>
      <c r="C7335" s="294">
        <v>129084651</v>
      </c>
      <c r="D7335" s="294" t="s">
        <v>772</v>
      </c>
      <c r="E7335" s="277">
        <v>506648060</v>
      </c>
      <c r="F7335" s="277" t="s">
        <v>11736</v>
      </c>
      <c r="G7335" s="277">
        <v>210983898</v>
      </c>
      <c r="H7335" s="277" t="s">
        <v>11942</v>
      </c>
      <c r="J7335" s="277" t="s">
        <v>12015</v>
      </c>
      <c r="M7335" s="277">
        <v>766069692</v>
      </c>
      <c r="N7335" s="277" t="s">
        <v>11943</v>
      </c>
      <c r="P7335" s="277" t="s">
        <v>11944</v>
      </c>
      <c r="Q7335" s="277" t="s">
        <v>12016</v>
      </c>
      <c r="R7335" s="277" t="s">
        <v>12016</v>
      </c>
      <c r="S7335" s="277" t="s">
        <v>119</v>
      </c>
      <c r="T7335" s="277">
        <v>300</v>
      </c>
      <c r="V7335" s="277" t="s">
        <v>120</v>
      </c>
      <c r="X7335" s="277" t="s">
        <v>26</v>
      </c>
      <c r="Y7335" s="277" t="s">
        <v>26</v>
      </c>
      <c r="AB7335" s="277" t="s">
        <v>11736</v>
      </c>
      <c r="AE7335" s="280">
        <v>44931</v>
      </c>
      <c r="AF7335" s="277" t="s">
        <v>2882</v>
      </c>
      <c r="AG7335" s="277" t="s">
        <v>12210</v>
      </c>
    </row>
    <row r="7336" spans="1:33" ht="126.9" x14ac:dyDescent="0.45">
      <c r="A7336" s="276">
        <f t="shared" si="114"/>
        <v>7335</v>
      </c>
      <c r="B7336" s="276">
        <v>7335</v>
      </c>
      <c r="C7336" s="294">
        <v>129084651</v>
      </c>
      <c r="D7336" s="294" t="s">
        <v>772</v>
      </c>
      <c r="E7336" s="277">
        <v>506648060</v>
      </c>
      <c r="F7336" s="277" t="s">
        <v>11736</v>
      </c>
      <c r="G7336" s="277">
        <v>210983898</v>
      </c>
      <c r="H7336" s="277" t="s">
        <v>11942</v>
      </c>
      <c r="J7336" s="277" t="s">
        <v>12015</v>
      </c>
      <c r="M7336" s="277">
        <v>210983898</v>
      </c>
      <c r="N7336" s="277" t="s">
        <v>11942</v>
      </c>
      <c r="P7336" s="277" t="s">
        <v>11945</v>
      </c>
      <c r="Q7336" s="277" t="s">
        <v>12015</v>
      </c>
      <c r="R7336" s="277" t="s">
        <v>12015</v>
      </c>
      <c r="S7336" s="277" t="s">
        <v>32</v>
      </c>
      <c r="T7336" s="277">
        <v>1</v>
      </c>
      <c r="U7336" s="277">
        <v>334491616</v>
      </c>
      <c r="V7336" s="277" t="s">
        <v>11796</v>
      </c>
      <c r="X7336" s="277" t="s">
        <v>26</v>
      </c>
      <c r="Y7336" s="277" t="s">
        <v>26</v>
      </c>
      <c r="AB7336" s="277" t="s">
        <v>11736</v>
      </c>
      <c r="AE7336" s="280">
        <v>44931</v>
      </c>
      <c r="AF7336" s="277" t="s">
        <v>2882</v>
      </c>
      <c r="AG7336" s="277" t="s">
        <v>12222</v>
      </c>
    </row>
    <row r="7337" spans="1:33" ht="63.45" x14ac:dyDescent="0.45">
      <c r="A7337" s="276">
        <f t="shared" si="114"/>
        <v>7336</v>
      </c>
      <c r="B7337" s="276">
        <v>7336</v>
      </c>
      <c r="C7337" s="294">
        <v>129084651</v>
      </c>
      <c r="D7337" s="294" t="s">
        <v>772</v>
      </c>
      <c r="E7337" s="277">
        <v>506648060</v>
      </c>
      <c r="F7337" s="277" t="s">
        <v>11736</v>
      </c>
      <c r="G7337" s="277">
        <v>228922812</v>
      </c>
      <c r="H7337" s="277" t="s">
        <v>11946</v>
      </c>
      <c r="J7337" s="277" t="s">
        <v>12013</v>
      </c>
      <c r="M7337" s="277">
        <v>587755868</v>
      </c>
      <c r="N7337" s="277" t="s">
        <v>11947</v>
      </c>
      <c r="P7337" s="277" t="s">
        <v>11948</v>
      </c>
      <c r="Q7337" s="277" t="s">
        <v>12014</v>
      </c>
      <c r="R7337" s="277" t="s">
        <v>12014</v>
      </c>
      <c r="S7337" s="277" t="s">
        <v>119</v>
      </c>
      <c r="T7337" s="277">
        <v>300</v>
      </c>
      <c r="V7337" s="277" t="s">
        <v>120</v>
      </c>
      <c r="X7337" s="277" t="s">
        <v>26</v>
      </c>
      <c r="Y7337" s="277" t="s">
        <v>26</v>
      </c>
      <c r="AB7337" s="277" t="s">
        <v>11736</v>
      </c>
      <c r="AE7337" s="280">
        <v>44931</v>
      </c>
      <c r="AF7337" s="277" t="s">
        <v>2882</v>
      </c>
      <c r="AG7337" s="277" t="s">
        <v>12210</v>
      </c>
    </row>
    <row r="7338" spans="1:33" ht="126.9" x14ac:dyDescent="0.45">
      <c r="A7338" s="276">
        <f t="shared" si="114"/>
        <v>7337</v>
      </c>
      <c r="B7338" s="276">
        <v>7337</v>
      </c>
      <c r="C7338" s="294">
        <v>129084651</v>
      </c>
      <c r="D7338" s="294" t="s">
        <v>772</v>
      </c>
      <c r="E7338" s="277">
        <v>506648060</v>
      </c>
      <c r="F7338" s="277" t="s">
        <v>11736</v>
      </c>
      <c r="G7338" s="277">
        <v>228922812</v>
      </c>
      <c r="H7338" s="277" t="s">
        <v>11946</v>
      </c>
      <c r="J7338" s="277" t="s">
        <v>12013</v>
      </c>
      <c r="M7338" s="277">
        <v>228922812</v>
      </c>
      <c r="N7338" s="277" t="s">
        <v>11946</v>
      </c>
      <c r="P7338" s="277" t="s">
        <v>11949</v>
      </c>
      <c r="Q7338" s="277" t="s">
        <v>12013</v>
      </c>
      <c r="R7338" s="277" t="s">
        <v>12013</v>
      </c>
      <c r="S7338" s="277" t="s">
        <v>32</v>
      </c>
      <c r="T7338" s="277">
        <v>1</v>
      </c>
      <c r="U7338" s="277">
        <v>334491616</v>
      </c>
      <c r="V7338" s="277" t="s">
        <v>11796</v>
      </c>
      <c r="X7338" s="277" t="s">
        <v>26</v>
      </c>
      <c r="Y7338" s="277" t="s">
        <v>26</v>
      </c>
      <c r="AB7338" s="277" t="s">
        <v>11736</v>
      </c>
      <c r="AE7338" s="280">
        <v>44931</v>
      </c>
      <c r="AF7338" s="277" t="s">
        <v>2882</v>
      </c>
      <c r="AG7338" s="277" t="s">
        <v>12222</v>
      </c>
    </row>
    <row r="7339" spans="1:33" ht="79.3" x14ac:dyDescent="0.45">
      <c r="A7339" s="276">
        <f t="shared" si="114"/>
        <v>7338</v>
      </c>
      <c r="B7339" s="276">
        <v>7338</v>
      </c>
      <c r="C7339" s="294">
        <v>129084651</v>
      </c>
      <c r="D7339" s="294" t="s">
        <v>772</v>
      </c>
      <c r="E7339" s="277">
        <v>506648060</v>
      </c>
      <c r="F7339" s="277" t="s">
        <v>11736</v>
      </c>
      <c r="G7339" s="277">
        <v>960544981</v>
      </c>
      <c r="H7339" s="277" t="s">
        <v>11950</v>
      </c>
      <c r="J7339" s="277" t="s">
        <v>11951</v>
      </c>
      <c r="M7339" s="277">
        <v>925993577</v>
      </c>
      <c r="N7339" s="277" t="s">
        <v>11952</v>
      </c>
      <c r="P7339" s="277" t="s">
        <v>11960</v>
      </c>
      <c r="Q7339" s="277" t="s">
        <v>11969</v>
      </c>
      <c r="R7339" s="277">
        <v>0</v>
      </c>
      <c r="S7339" s="277" t="s">
        <v>32</v>
      </c>
      <c r="T7339" s="277">
        <v>1</v>
      </c>
      <c r="U7339" s="277">
        <v>104430631</v>
      </c>
      <c r="V7339" s="277" t="s">
        <v>334</v>
      </c>
      <c r="X7339" s="277" t="s">
        <v>26</v>
      </c>
      <c r="Y7339" s="277" t="s">
        <v>26</v>
      </c>
      <c r="AB7339" s="277" t="s">
        <v>11736</v>
      </c>
      <c r="AE7339" s="280">
        <v>44914</v>
      </c>
      <c r="AF7339" s="277" t="s">
        <v>11777</v>
      </c>
    </row>
    <row r="7340" spans="1:33" x14ac:dyDescent="0.45">
      <c r="A7340" s="276">
        <f t="shared" si="114"/>
        <v>7339</v>
      </c>
      <c r="B7340" s="276">
        <v>7339</v>
      </c>
      <c r="U7340" s="294">
        <v>353358909</v>
      </c>
      <c r="V7340" s="277" t="s">
        <v>335</v>
      </c>
    </row>
    <row r="7341" spans="1:33" ht="79.3" x14ac:dyDescent="0.45">
      <c r="A7341" s="276">
        <f t="shared" si="114"/>
        <v>7340</v>
      </c>
      <c r="B7341" s="276">
        <v>7340</v>
      </c>
      <c r="C7341" s="294">
        <v>129084651</v>
      </c>
      <c r="D7341" s="294" t="s">
        <v>772</v>
      </c>
      <c r="E7341" s="277">
        <v>506648060</v>
      </c>
      <c r="F7341" s="277" t="s">
        <v>11736</v>
      </c>
      <c r="G7341" s="277">
        <v>960544981</v>
      </c>
      <c r="H7341" s="277" t="s">
        <v>11950</v>
      </c>
      <c r="J7341" s="277" t="s">
        <v>11951</v>
      </c>
      <c r="M7341" s="277">
        <v>985468594</v>
      </c>
      <c r="N7341" s="277" t="s">
        <v>11953</v>
      </c>
      <c r="P7341" s="277" t="s">
        <v>11961</v>
      </c>
      <c r="Q7341" s="277" t="s">
        <v>11970</v>
      </c>
      <c r="R7341" s="277">
        <v>1</v>
      </c>
      <c r="S7341" s="277" t="s">
        <v>32</v>
      </c>
      <c r="T7341" s="277">
        <v>1</v>
      </c>
      <c r="U7341" s="277">
        <v>104430631</v>
      </c>
      <c r="V7341" s="277" t="s">
        <v>334</v>
      </c>
      <c r="X7341" s="277" t="s">
        <v>26</v>
      </c>
      <c r="Y7341" s="277" t="s">
        <v>26</v>
      </c>
      <c r="AB7341" s="277" t="s">
        <v>11736</v>
      </c>
      <c r="AE7341" s="280">
        <v>44931</v>
      </c>
      <c r="AF7341" s="277" t="s">
        <v>11777</v>
      </c>
      <c r="AG7341" s="277" t="s">
        <v>12224</v>
      </c>
    </row>
    <row r="7342" spans="1:33" x14ac:dyDescent="0.45">
      <c r="A7342" s="276">
        <f t="shared" si="114"/>
        <v>7341</v>
      </c>
      <c r="B7342" s="276">
        <v>7341</v>
      </c>
      <c r="U7342" s="294">
        <v>353358909</v>
      </c>
      <c r="V7342" s="277" t="s">
        <v>335</v>
      </c>
    </row>
    <row r="7343" spans="1:33" ht="79.3" x14ac:dyDescent="0.45">
      <c r="A7343" s="276">
        <f t="shared" si="114"/>
        <v>7342</v>
      </c>
      <c r="B7343" s="276">
        <v>7342</v>
      </c>
      <c r="C7343" s="294">
        <v>129084651</v>
      </c>
      <c r="D7343" s="294" t="s">
        <v>772</v>
      </c>
      <c r="E7343" s="277">
        <v>506648060</v>
      </c>
      <c r="F7343" s="277" t="s">
        <v>11736</v>
      </c>
      <c r="G7343" s="277">
        <v>960544981</v>
      </c>
      <c r="H7343" s="277" t="s">
        <v>11950</v>
      </c>
      <c r="J7343" s="277" t="s">
        <v>11951</v>
      </c>
      <c r="M7343" s="277">
        <v>604524950</v>
      </c>
      <c r="N7343" s="277" t="s">
        <v>11954</v>
      </c>
      <c r="P7343" s="277" t="s">
        <v>11962</v>
      </c>
      <c r="Q7343" s="277" t="s">
        <v>11971</v>
      </c>
      <c r="R7343" s="277">
        <v>2</v>
      </c>
      <c r="S7343" s="277" t="s">
        <v>32</v>
      </c>
      <c r="T7343" s="277">
        <v>1</v>
      </c>
      <c r="U7343" s="277">
        <v>104430631</v>
      </c>
      <c r="V7343" s="277" t="s">
        <v>334</v>
      </c>
      <c r="X7343" s="277" t="s">
        <v>26</v>
      </c>
      <c r="Y7343" s="277" t="s">
        <v>26</v>
      </c>
      <c r="AB7343" s="277" t="s">
        <v>11736</v>
      </c>
      <c r="AE7343" s="280">
        <v>44931</v>
      </c>
      <c r="AF7343" s="277" t="s">
        <v>11777</v>
      </c>
      <c r="AG7343" s="277" t="s">
        <v>12224</v>
      </c>
    </row>
    <row r="7344" spans="1:33" x14ac:dyDescent="0.45">
      <c r="A7344" s="276">
        <f t="shared" si="114"/>
        <v>7343</v>
      </c>
      <c r="B7344" s="276">
        <v>7343</v>
      </c>
      <c r="U7344" s="294">
        <v>353358909</v>
      </c>
      <c r="V7344" s="277" t="s">
        <v>335</v>
      </c>
    </row>
    <row r="7345" spans="1:33" ht="79.3" x14ac:dyDescent="0.45">
      <c r="A7345" s="276">
        <f t="shared" si="114"/>
        <v>7344</v>
      </c>
      <c r="B7345" s="276">
        <v>7344</v>
      </c>
      <c r="C7345" s="294">
        <v>129084651</v>
      </c>
      <c r="D7345" s="294" t="s">
        <v>772</v>
      </c>
      <c r="E7345" s="277">
        <v>506648060</v>
      </c>
      <c r="F7345" s="277" t="s">
        <v>11736</v>
      </c>
      <c r="G7345" s="277">
        <v>960544981</v>
      </c>
      <c r="H7345" s="277" t="s">
        <v>11950</v>
      </c>
      <c r="J7345" s="277" t="s">
        <v>11951</v>
      </c>
      <c r="M7345" s="277">
        <v>815468840</v>
      </c>
      <c r="N7345" s="277" t="s">
        <v>11955</v>
      </c>
      <c r="P7345" s="277" t="s">
        <v>11963</v>
      </c>
      <c r="Q7345" s="277" t="s">
        <v>11972</v>
      </c>
      <c r="R7345" s="277">
        <v>3</v>
      </c>
      <c r="S7345" s="277" t="s">
        <v>32</v>
      </c>
      <c r="T7345" s="277">
        <v>1</v>
      </c>
      <c r="U7345" s="277">
        <v>104430631</v>
      </c>
      <c r="V7345" s="277" t="s">
        <v>334</v>
      </c>
      <c r="X7345" s="277" t="s">
        <v>26</v>
      </c>
      <c r="Y7345" s="277" t="s">
        <v>26</v>
      </c>
      <c r="AB7345" s="277" t="s">
        <v>11736</v>
      </c>
      <c r="AE7345" s="280">
        <v>44931</v>
      </c>
      <c r="AF7345" s="277" t="s">
        <v>11777</v>
      </c>
      <c r="AG7345" s="277" t="s">
        <v>12224</v>
      </c>
    </row>
    <row r="7346" spans="1:33" x14ac:dyDescent="0.45">
      <c r="A7346" s="276">
        <f t="shared" si="114"/>
        <v>7345</v>
      </c>
      <c r="B7346" s="276">
        <v>7345</v>
      </c>
      <c r="U7346" s="277">
        <v>353358909</v>
      </c>
      <c r="V7346" s="277" t="s">
        <v>335</v>
      </c>
    </row>
    <row r="7347" spans="1:33" ht="79.3" x14ac:dyDescent="0.45">
      <c r="A7347" s="276">
        <f t="shared" si="114"/>
        <v>7346</v>
      </c>
      <c r="B7347" s="276">
        <v>7346</v>
      </c>
      <c r="C7347" s="294">
        <v>129084651</v>
      </c>
      <c r="D7347" s="294" t="s">
        <v>772</v>
      </c>
      <c r="E7347" s="277">
        <v>506648060</v>
      </c>
      <c r="F7347" s="277" t="s">
        <v>11736</v>
      </c>
      <c r="G7347" s="277">
        <v>960544981</v>
      </c>
      <c r="H7347" s="277" t="s">
        <v>11950</v>
      </c>
      <c r="J7347" s="277" t="s">
        <v>11951</v>
      </c>
      <c r="M7347" s="277">
        <v>313446770</v>
      </c>
      <c r="N7347" s="277" t="s">
        <v>11956</v>
      </c>
      <c r="P7347" s="277" t="s">
        <v>11964</v>
      </c>
      <c r="Q7347" s="277" t="s">
        <v>12012</v>
      </c>
      <c r="R7347" s="277">
        <v>4</v>
      </c>
      <c r="S7347" s="277" t="s">
        <v>32</v>
      </c>
      <c r="T7347" s="277">
        <v>1</v>
      </c>
      <c r="U7347" s="277">
        <v>104430631</v>
      </c>
      <c r="V7347" s="277" t="s">
        <v>334</v>
      </c>
      <c r="X7347" s="277" t="s">
        <v>26</v>
      </c>
      <c r="Y7347" s="277" t="s">
        <v>26</v>
      </c>
      <c r="AB7347" s="277" t="s">
        <v>11736</v>
      </c>
      <c r="AE7347" s="280">
        <v>44931</v>
      </c>
      <c r="AF7347" s="277" t="s">
        <v>11777</v>
      </c>
      <c r="AG7347" s="277" t="s">
        <v>12224</v>
      </c>
    </row>
    <row r="7348" spans="1:33" x14ac:dyDescent="0.45">
      <c r="A7348" s="276">
        <f t="shared" si="114"/>
        <v>7347</v>
      </c>
      <c r="B7348" s="276">
        <v>7347</v>
      </c>
      <c r="U7348" s="277">
        <v>353358909</v>
      </c>
      <c r="V7348" s="277" t="s">
        <v>335</v>
      </c>
    </row>
    <row r="7349" spans="1:33" ht="79.3" x14ac:dyDescent="0.45">
      <c r="A7349" s="276">
        <f t="shared" si="114"/>
        <v>7348</v>
      </c>
      <c r="B7349" s="276">
        <v>7348</v>
      </c>
      <c r="C7349" s="294">
        <v>129084651</v>
      </c>
      <c r="D7349" s="294" t="s">
        <v>772</v>
      </c>
      <c r="E7349" s="277">
        <v>506648060</v>
      </c>
      <c r="F7349" s="277" t="s">
        <v>11736</v>
      </c>
      <c r="G7349" s="277">
        <v>960544981</v>
      </c>
      <c r="H7349" s="277" t="s">
        <v>11950</v>
      </c>
      <c r="J7349" s="277" t="s">
        <v>11951</v>
      </c>
      <c r="M7349" s="277">
        <v>393996571</v>
      </c>
      <c r="N7349" s="277" t="s">
        <v>11957</v>
      </c>
      <c r="P7349" s="277" t="s">
        <v>11965</v>
      </c>
      <c r="Q7349" s="277" t="s">
        <v>11973</v>
      </c>
      <c r="R7349" s="277">
        <v>5</v>
      </c>
      <c r="S7349" s="277" t="s">
        <v>32</v>
      </c>
      <c r="T7349" s="277">
        <v>1</v>
      </c>
      <c r="U7349" s="277">
        <v>104430631</v>
      </c>
      <c r="V7349" s="277" t="s">
        <v>334</v>
      </c>
      <c r="X7349" s="277" t="s">
        <v>26</v>
      </c>
      <c r="Y7349" s="277" t="s">
        <v>26</v>
      </c>
      <c r="AB7349" s="277" t="s">
        <v>11736</v>
      </c>
      <c r="AE7349" s="280">
        <v>44931</v>
      </c>
      <c r="AF7349" s="277" t="s">
        <v>11777</v>
      </c>
      <c r="AG7349" s="277" t="s">
        <v>12224</v>
      </c>
    </row>
    <row r="7350" spans="1:33" x14ac:dyDescent="0.45">
      <c r="A7350" s="276">
        <f t="shared" si="114"/>
        <v>7349</v>
      </c>
      <c r="B7350" s="276">
        <v>7349</v>
      </c>
      <c r="U7350" s="277">
        <v>353358909</v>
      </c>
      <c r="V7350" s="277" t="s">
        <v>335</v>
      </c>
    </row>
    <row r="7351" spans="1:33" ht="79.3" x14ac:dyDescent="0.45">
      <c r="A7351" s="276">
        <f t="shared" si="114"/>
        <v>7350</v>
      </c>
      <c r="B7351" s="276">
        <v>7350</v>
      </c>
      <c r="C7351" s="294">
        <v>129084651</v>
      </c>
      <c r="D7351" s="294" t="s">
        <v>772</v>
      </c>
      <c r="E7351" s="277">
        <v>506648060</v>
      </c>
      <c r="F7351" s="277" t="s">
        <v>11736</v>
      </c>
      <c r="G7351" s="277">
        <v>960544981</v>
      </c>
      <c r="H7351" s="277" t="s">
        <v>11950</v>
      </c>
      <c r="J7351" s="277" t="s">
        <v>11951</v>
      </c>
      <c r="M7351" s="277">
        <v>847753225</v>
      </c>
      <c r="N7351" s="277" t="s">
        <v>11958</v>
      </c>
      <c r="P7351" s="277" t="s">
        <v>11966</v>
      </c>
      <c r="Q7351" s="277" t="s">
        <v>11974</v>
      </c>
      <c r="R7351" s="277">
        <v>6</v>
      </c>
      <c r="S7351" s="277" t="s">
        <v>32</v>
      </c>
      <c r="T7351" s="277">
        <v>1</v>
      </c>
      <c r="U7351" s="277">
        <v>104430631</v>
      </c>
      <c r="V7351" s="277" t="s">
        <v>334</v>
      </c>
      <c r="X7351" s="277" t="s">
        <v>26</v>
      </c>
      <c r="Y7351" s="277" t="s">
        <v>26</v>
      </c>
      <c r="AB7351" s="277" t="s">
        <v>11736</v>
      </c>
      <c r="AE7351" s="280">
        <v>44931</v>
      </c>
      <c r="AF7351" s="277" t="s">
        <v>11777</v>
      </c>
      <c r="AG7351" s="277" t="s">
        <v>12224</v>
      </c>
    </row>
    <row r="7352" spans="1:33" x14ac:dyDescent="0.45">
      <c r="A7352" s="276">
        <f t="shared" si="114"/>
        <v>7351</v>
      </c>
      <c r="B7352" s="276">
        <v>7351</v>
      </c>
      <c r="U7352" s="277">
        <v>353358909</v>
      </c>
      <c r="V7352" s="277" t="s">
        <v>335</v>
      </c>
    </row>
    <row r="7353" spans="1:33" ht="79.3" x14ac:dyDescent="0.45">
      <c r="A7353" s="276">
        <f t="shared" si="114"/>
        <v>7352</v>
      </c>
      <c r="B7353" s="276">
        <v>7352</v>
      </c>
      <c r="C7353" s="294">
        <v>129084651</v>
      </c>
      <c r="D7353" s="294" t="s">
        <v>772</v>
      </c>
      <c r="E7353" s="277">
        <v>506648060</v>
      </c>
      <c r="F7353" s="277" t="s">
        <v>11736</v>
      </c>
      <c r="G7353" s="277">
        <v>960544981</v>
      </c>
      <c r="H7353" s="277" t="s">
        <v>11950</v>
      </c>
      <c r="J7353" s="277" t="s">
        <v>11951</v>
      </c>
      <c r="M7353" s="277">
        <v>101837333</v>
      </c>
      <c r="N7353" s="277" t="s">
        <v>11959</v>
      </c>
      <c r="P7353" s="277" t="s">
        <v>11967</v>
      </c>
      <c r="Q7353" s="277" t="s">
        <v>11975</v>
      </c>
      <c r="R7353" s="277">
        <v>7</v>
      </c>
      <c r="S7353" s="277" t="s">
        <v>32</v>
      </c>
      <c r="T7353" s="277">
        <v>1</v>
      </c>
      <c r="U7353" s="277">
        <v>104430631</v>
      </c>
      <c r="V7353" s="277" t="s">
        <v>334</v>
      </c>
      <c r="X7353" s="277" t="s">
        <v>26</v>
      </c>
      <c r="Y7353" s="277" t="s">
        <v>26</v>
      </c>
      <c r="AB7353" s="277" t="s">
        <v>11736</v>
      </c>
      <c r="AE7353" s="280">
        <v>44931</v>
      </c>
      <c r="AF7353" s="277" t="s">
        <v>11777</v>
      </c>
      <c r="AG7353" s="277" t="s">
        <v>12224</v>
      </c>
    </row>
    <row r="7354" spans="1:33" x14ac:dyDescent="0.45">
      <c r="A7354" s="276">
        <f t="shared" si="114"/>
        <v>7353</v>
      </c>
      <c r="B7354" s="276">
        <v>7353</v>
      </c>
      <c r="U7354" s="277">
        <v>353358909</v>
      </c>
      <c r="V7354" s="277" t="s">
        <v>335</v>
      </c>
    </row>
    <row r="7355" spans="1:33" ht="142.75" x14ac:dyDescent="0.45">
      <c r="A7355" s="276">
        <f t="shared" si="114"/>
        <v>7354</v>
      </c>
      <c r="B7355" s="276">
        <v>7354</v>
      </c>
      <c r="C7355" s="294">
        <v>129084651</v>
      </c>
      <c r="D7355" s="294" t="s">
        <v>772</v>
      </c>
      <c r="E7355" s="277">
        <v>506648060</v>
      </c>
      <c r="F7355" s="277" t="s">
        <v>11736</v>
      </c>
      <c r="G7355" s="277">
        <v>960544981</v>
      </c>
      <c r="H7355" s="277" t="s">
        <v>11950</v>
      </c>
      <c r="J7355" s="277" t="s">
        <v>11951</v>
      </c>
      <c r="M7355" s="277">
        <v>490731188</v>
      </c>
      <c r="N7355" s="277" t="s">
        <v>12223</v>
      </c>
      <c r="P7355" s="277" t="s">
        <v>11968</v>
      </c>
      <c r="Q7355" s="277" t="s">
        <v>11976</v>
      </c>
      <c r="R7355" s="277">
        <v>8</v>
      </c>
      <c r="S7355" s="277" t="s">
        <v>32</v>
      </c>
      <c r="T7355" s="277">
        <v>1</v>
      </c>
      <c r="U7355" s="277">
        <v>104430631</v>
      </c>
      <c r="V7355" s="277" t="s">
        <v>334</v>
      </c>
      <c r="X7355" s="277" t="s">
        <v>26</v>
      </c>
      <c r="Y7355" s="277" t="s">
        <v>26</v>
      </c>
      <c r="AB7355" s="277" t="s">
        <v>11736</v>
      </c>
      <c r="AE7355" s="280">
        <v>44931</v>
      </c>
      <c r="AF7355" s="277" t="s">
        <v>11777</v>
      </c>
      <c r="AG7355" s="277" t="s">
        <v>12230</v>
      </c>
    </row>
    <row r="7356" spans="1:33" x14ac:dyDescent="0.45">
      <c r="A7356" s="276">
        <f t="shared" si="114"/>
        <v>7355</v>
      </c>
      <c r="B7356" s="276">
        <v>7355</v>
      </c>
      <c r="U7356" s="277">
        <v>353358909</v>
      </c>
      <c r="V7356" s="277" t="s">
        <v>335</v>
      </c>
    </row>
    <row r="7357" spans="1:33" ht="63.45" x14ac:dyDescent="0.45">
      <c r="A7357" s="276">
        <f t="shared" si="114"/>
        <v>7356</v>
      </c>
      <c r="B7357" s="276">
        <v>7356</v>
      </c>
      <c r="C7357" s="294">
        <v>129084651</v>
      </c>
      <c r="D7357" s="294" t="s">
        <v>772</v>
      </c>
      <c r="E7357" s="277">
        <v>506648060</v>
      </c>
      <c r="F7357" s="277" t="s">
        <v>11736</v>
      </c>
      <c r="G7357" s="277">
        <v>674994176</v>
      </c>
      <c r="H7357" s="277" t="s">
        <v>11977</v>
      </c>
      <c r="J7357" s="277" t="s">
        <v>12010</v>
      </c>
      <c r="M7357" s="277">
        <v>124300201</v>
      </c>
      <c r="N7357" s="277" t="s">
        <v>11978</v>
      </c>
      <c r="P7357" s="277" t="s">
        <v>11979</v>
      </c>
      <c r="Q7357" s="277" t="s">
        <v>12011</v>
      </c>
      <c r="R7357" s="277" t="s">
        <v>12011</v>
      </c>
      <c r="S7357" s="277" t="s">
        <v>119</v>
      </c>
      <c r="T7357" s="277">
        <v>300</v>
      </c>
      <c r="V7357" s="277" t="s">
        <v>120</v>
      </c>
      <c r="X7357" s="277" t="s">
        <v>26</v>
      </c>
      <c r="Y7357" s="277" t="s">
        <v>26</v>
      </c>
      <c r="AB7357" s="277" t="s">
        <v>11736</v>
      </c>
      <c r="AE7357" s="280">
        <v>44931</v>
      </c>
      <c r="AF7357" s="277" t="s">
        <v>2882</v>
      </c>
      <c r="AG7357" s="277" t="s">
        <v>12226</v>
      </c>
    </row>
    <row r="7358" spans="1:33" ht="111" x14ac:dyDescent="0.45">
      <c r="A7358" s="276">
        <f t="shared" si="114"/>
        <v>7357</v>
      </c>
      <c r="B7358" s="276">
        <v>7357</v>
      </c>
      <c r="C7358" s="294">
        <v>129084651</v>
      </c>
      <c r="D7358" s="294" t="s">
        <v>772</v>
      </c>
      <c r="E7358" s="277">
        <v>506648060</v>
      </c>
      <c r="F7358" s="277" t="s">
        <v>11736</v>
      </c>
      <c r="G7358" s="277">
        <v>674994176</v>
      </c>
      <c r="H7358" s="277" t="s">
        <v>11977</v>
      </c>
      <c r="J7358" s="277" t="s">
        <v>12010</v>
      </c>
      <c r="M7358" s="277">
        <v>674994176</v>
      </c>
      <c r="N7358" s="277" t="s">
        <v>11977</v>
      </c>
      <c r="P7358" s="277" t="s">
        <v>11980</v>
      </c>
      <c r="Q7358" s="277" t="s">
        <v>12010</v>
      </c>
      <c r="R7358" s="277" t="s">
        <v>12010</v>
      </c>
      <c r="S7358" s="277" t="s">
        <v>32</v>
      </c>
      <c r="T7358" s="277">
        <v>1</v>
      </c>
      <c r="U7358" s="277">
        <v>334491616</v>
      </c>
      <c r="V7358" s="277" t="s">
        <v>11796</v>
      </c>
      <c r="X7358" s="277" t="s">
        <v>26</v>
      </c>
      <c r="Y7358" s="277" t="s">
        <v>26</v>
      </c>
      <c r="AB7358" s="277" t="s">
        <v>11736</v>
      </c>
      <c r="AE7358" s="280">
        <v>44931</v>
      </c>
      <c r="AF7358" s="277" t="s">
        <v>2882</v>
      </c>
      <c r="AG7358" s="277" t="s">
        <v>12227</v>
      </c>
    </row>
    <row r="7359" spans="1:33" ht="47.6" x14ac:dyDescent="0.4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12049</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F7359" s="277" t="s">
        <v>1336</v>
      </c>
      <c r="AG7359" s="277" t="s">
        <v>12048</v>
      </c>
    </row>
    <row r="7360" spans="1:33" x14ac:dyDescent="0.4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G7360" s="294"/>
    </row>
    <row r="7361" spans="1:33" x14ac:dyDescent="0.4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G7361" s="294"/>
    </row>
    <row r="7362" spans="1:33" x14ac:dyDescent="0.4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row>
    <row r="7363" spans="1:33" x14ac:dyDescent="0.4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G7363" s="294"/>
    </row>
    <row r="7364" spans="1:33"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G7364" s="294"/>
    </row>
    <row r="7365" spans="1:33" ht="63.45" x14ac:dyDescent="0.4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12050</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F7365" s="277" t="s">
        <v>1336</v>
      </c>
      <c r="AG7365" s="277" t="s">
        <v>12048</v>
      </c>
    </row>
    <row r="7366" spans="1:33" x14ac:dyDescent="0.4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G7366" s="294"/>
    </row>
    <row r="7367" spans="1:33" ht="63.45" x14ac:dyDescent="0.4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12051</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F7367" s="277" t="s">
        <v>1336</v>
      </c>
      <c r="AG7367" s="277" t="s">
        <v>12048</v>
      </c>
    </row>
    <row r="7368" spans="1:33" x14ac:dyDescent="0.4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G7368" s="294"/>
    </row>
    <row r="7369" spans="1:33" ht="63.45" x14ac:dyDescent="0.4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12052</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F7369" s="277" t="s">
        <v>1336</v>
      </c>
      <c r="AG7369" s="277" t="s">
        <v>12048</v>
      </c>
    </row>
    <row r="7370" spans="1:33" x14ac:dyDescent="0.4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G7370" s="294"/>
    </row>
    <row r="7371" spans="1:33" ht="79.3" x14ac:dyDescent="0.4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12053</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F7371" s="277" t="s">
        <v>1336</v>
      </c>
      <c r="AG7371" s="277" t="s">
        <v>12048</v>
      </c>
    </row>
    <row r="7372" spans="1:33" x14ac:dyDescent="0.4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G7372" s="294"/>
    </row>
    <row r="7373" spans="1:33" ht="126.9" x14ac:dyDescent="0.45">
      <c r="A7373" s="276">
        <f t="shared" si="115"/>
        <v>7372</v>
      </c>
      <c r="B7373" s="276">
        <v>7372</v>
      </c>
      <c r="C7373" s="294">
        <v>129084651</v>
      </c>
      <c r="D7373" s="294" t="s">
        <v>772</v>
      </c>
      <c r="E7373" s="294">
        <v>390351864</v>
      </c>
      <c r="F7373" s="277" t="s">
        <v>761</v>
      </c>
      <c r="G7373" s="294">
        <v>479143504</v>
      </c>
      <c r="H7373" s="277" t="s">
        <v>10921</v>
      </c>
      <c r="J7373" s="277" t="s">
        <v>12101</v>
      </c>
      <c r="M7373" s="294">
        <v>203919683</v>
      </c>
      <c r="N7373" s="277" t="s">
        <v>10922</v>
      </c>
      <c r="P7373" s="277" t="s">
        <v>10923</v>
      </c>
      <c r="Q7373" s="294" t="s">
        <v>12054</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F7373" s="277" t="s">
        <v>1346</v>
      </c>
      <c r="AG7373" s="277" t="s">
        <v>12048</v>
      </c>
    </row>
    <row r="7374" spans="1:33" x14ac:dyDescent="0.4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G7374" s="294"/>
    </row>
    <row r="7375" spans="1:33" ht="126.9" x14ac:dyDescent="0.45">
      <c r="A7375" s="276">
        <f t="shared" si="115"/>
        <v>7374</v>
      </c>
      <c r="B7375" s="276">
        <v>7374</v>
      </c>
      <c r="C7375" s="294">
        <v>129084651</v>
      </c>
      <c r="D7375" s="294" t="s">
        <v>772</v>
      </c>
      <c r="E7375" s="294">
        <v>390351864</v>
      </c>
      <c r="F7375" s="277" t="s">
        <v>761</v>
      </c>
      <c r="G7375" s="294">
        <v>479143504</v>
      </c>
      <c r="H7375" s="277" t="s">
        <v>10921</v>
      </c>
      <c r="J7375" s="277" t="s">
        <v>12101</v>
      </c>
      <c r="M7375" s="294">
        <v>807884576</v>
      </c>
      <c r="N7375" s="277" t="s">
        <v>10924</v>
      </c>
      <c r="P7375" s="277" t="s">
        <v>10925</v>
      </c>
      <c r="Q7375" s="277" t="s">
        <v>12055</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F7375" s="277" t="s">
        <v>1346</v>
      </c>
      <c r="AG7375" s="277" t="s">
        <v>12048</v>
      </c>
    </row>
    <row r="7376" spans="1:33" x14ac:dyDescent="0.4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row>
    <row r="7377" spans="1:33" ht="126.9" x14ac:dyDescent="0.45">
      <c r="A7377" s="276">
        <f t="shared" si="115"/>
        <v>7376</v>
      </c>
      <c r="B7377" s="276">
        <v>7376</v>
      </c>
      <c r="C7377" s="294">
        <v>129084651</v>
      </c>
      <c r="D7377" s="294" t="s">
        <v>772</v>
      </c>
      <c r="E7377" s="294">
        <v>390351864</v>
      </c>
      <c r="F7377" s="277" t="s">
        <v>761</v>
      </c>
      <c r="G7377" s="294">
        <v>479143504</v>
      </c>
      <c r="H7377" s="277" t="s">
        <v>10921</v>
      </c>
      <c r="J7377" s="277" t="s">
        <v>12101</v>
      </c>
      <c r="M7377" s="294">
        <v>165596977</v>
      </c>
      <c r="N7377" s="277" t="s">
        <v>10926</v>
      </c>
      <c r="P7377" s="277" t="s">
        <v>10927</v>
      </c>
      <c r="Q7377" s="294" t="s">
        <v>12056</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F7377" s="277" t="s">
        <v>1346</v>
      </c>
      <c r="AG7377" s="277" t="s">
        <v>12048</v>
      </c>
    </row>
    <row r="7378" spans="1:33" x14ac:dyDescent="0.4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G7378" s="294"/>
    </row>
    <row r="7379" spans="1:33" ht="126.9" x14ac:dyDescent="0.45">
      <c r="A7379" s="276">
        <f t="shared" si="115"/>
        <v>7378</v>
      </c>
      <c r="B7379" s="276">
        <v>7378</v>
      </c>
      <c r="C7379" s="294">
        <v>129084651</v>
      </c>
      <c r="D7379" s="294" t="s">
        <v>772</v>
      </c>
      <c r="E7379" s="294">
        <v>390351864</v>
      </c>
      <c r="F7379" s="277" t="s">
        <v>761</v>
      </c>
      <c r="G7379" s="294">
        <v>479143504</v>
      </c>
      <c r="H7379" s="277" t="s">
        <v>10921</v>
      </c>
      <c r="J7379" s="277" t="s">
        <v>12101</v>
      </c>
      <c r="M7379" s="294">
        <v>578402172</v>
      </c>
      <c r="N7379" s="277" t="s">
        <v>10928</v>
      </c>
      <c r="P7379" s="277" t="s">
        <v>10929</v>
      </c>
      <c r="Q7379" s="294" t="s">
        <v>12057</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F7379" s="277" t="s">
        <v>1346</v>
      </c>
      <c r="AG7379" s="277" t="s">
        <v>12048</v>
      </c>
    </row>
    <row r="7380" spans="1:33" x14ac:dyDescent="0.4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row>
    <row r="7381" spans="1:33" ht="126.9" x14ac:dyDescent="0.45">
      <c r="A7381" s="276">
        <f t="shared" si="115"/>
        <v>7380</v>
      </c>
      <c r="B7381" s="276">
        <v>7380</v>
      </c>
      <c r="C7381" s="294">
        <v>129084651</v>
      </c>
      <c r="D7381" s="294" t="s">
        <v>772</v>
      </c>
      <c r="E7381" s="294">
        <v>390351864</v>
      </c>
      <c r="F7381" s="277" t="s">
        <v>761</v>
      </c>
      <c r="G7381" s="294">
        <v>479143504</v>
      </c>
      <c r="H7381" s="277" t="s">
        <v>10921</v>
      </c>
      <c r="J7381" s="277" t="s">
        <v>12101</v>
      </c>
      <c r="M7381" s="294">
        <v>184513726</v>
      </c>
      <c r="N7381" s="277" t="s">
        <v>10930</v>
      </c>
      <c r="P7381" s="277" t="s">
        <v>10931</v>
      </c>
      <c r="Q7381" s="294" t="s">
        <v>12058</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F7381" s="277" t="s">
        <v>1346</v>
      </c>
      <c r="AG7381" s="277" t="s">
        <v>12048</v>
      </c>
    </row>
    <row r="7382" spans="1:33" x14ac:dyDescent="0.4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G7382" s="294"/>
    </row>
    <row r="7383" spans="1:33" ht="126.9" x14ac:dyDescent="0.45">
      <c r="A7383" s="276">
        <f t="shared" si="115"/>
        <v>7382</v>
      </c>
      <c r="B7383" s="276">
        <v>7382</v>
      </c>
      <c r="C7383" s="294">
        <v>129084651</v>
      </c>
      <c r="D7383" s="294" t="s">
        <v>772</v>
      </c>
      <c r="E7383" s="294">
        <v>390351864</v>
      </c>
      <c r="F7383" s="277" t="s">
        <v>761</v>
      </c>
      <c r="G7383" s="294">
        <v>479143504</v>
      </c>
      <c r="H7383" s="277" t="s">
        <v>10921</v>
      </c>
      <c r="J7383" s="277" t="s">
        <v>12101</v>
      </c>
      <c r="M7383" s="294">
        <v>390351864</v>
      </c>
      <c r="N7383" s="277" t="s">
        <v>761</v>
      </c>
      <c r="P7383" s="277" t="s">
        <v>10932</v>
      </c>
      <c r="Q7383" s="294" t="s">
        <v>12059</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F7383" s="277" t="s">
        <v>1346</v>
      </c>
      <c r="AG7383" s="277" t="s">
        <v>12048</v>
      </c>
    </row>
    <row r="7384" spans="1:33" x14ac:dyDescent="0.4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row>
    <row r="7385" spans="1:33" ht="47.6" x14ac:dyDescent="0.4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12060</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F7385" s="277" t="s">
        <v>1336</v>
      </c>
      <c r="AG7385" s="277" t="s">
        <v>12048</v>
      </c>
    </row>
    <row r="7386" spans="1:33" ht="31.75" x14ac:dyDescent="0.4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row>
    <row r="7387" spans="1:33" ht="31.75" x14ac:dyDescent="0.4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row>
    <row r="7388" spans="1:33" ht="31.75" x14ac:dyDescent="0.4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G7388" s="294"/>
    </row>
    <row r="7389" spans="1:33" x14ac:dyDescent="0.4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G7389" s="294"/>
    </row>
    <row r="7390" spans="1:33" ht="31.75" x14ac:dyDescent="0.4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G7390" s="294"/>
    </row>
    <row r="7391" spans="1:33" ht="31.75" x14ac:dyDescent="0.4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12061</v>
      </c>
      <c r="R7391" s="294"/>
      <c r="S7391" s="294"/>
      <c r="T7391" s="294"/>
      <c r="U7391" s="294">
        <v>648960871</v>
      </c>
      <c r="V7391" s="277" t="s">
        <v>4673</v>
      </c>
      <c r="X7391" s="294"/>
      <c r="Y7391" s="294" t="s">
        <v>26</v>
      </c>
      <c r="Z7391" s="294"/>
      <c r="AA7391" s="294"/>
      <c r="AB7391" s="294" t="s">
        <v>10548</v>
      </c>
      <c r="AC7391" s="294" t="s">
        <v>26</v>
      </c>
      <c r="AD7391" s="294"/>
      <c r="AE7391" s="280">
        <v>44931</v>
      </c>
      <c r="AF7391" s="277" t="s">
        <v>1336</v>
      </c>
      <c r="AG7391" s="277" t="s">
        <v>12048</v>
      </c>
    </row>
    <row r="7392" spans="1:33" ht="31.75" x14ac:dyDescent="0.4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row>
    <row r="7393" spans="1:33" ht="31.75" x14ac:dyDescent="0.4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G7393" s="294"/>
    </row>
    <row r="7394" spans="1:33" ht="31.75" x14ac:dyDescent="0.4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G7394" s="294"/>
    </row>
    <row r="7395" spans="1:33" x14ac:dyDescent="0.4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G7395" s="294"/>
    </row>
    <row r="7396" spans="1:33" ht="31.75" x14ac:dyDescent="0.4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G7396" s="294"/>
    </row>
    <row r="7397" spans="1:33" ht="63.45" x14ac:dyDescent="0.4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12062</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F7397" s="277" t="s">
        <v>1336</v>
      </c>
      <c r="AG7397" s="277" t="s">
        <v>12048</v>
      </c>
    </row>
    <row r="7398" spans="1:33" ht="31.75" x14ac:dyDescent="0.4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row>
    <row r="7399" spans="1:33" ht="31.75" x14ac:dyDescent="0.4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G7399" s="294"/>
    </row>
    <row r="7400" spans="1:33" ht="31.75" x14ac:dyDescent="0.4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G7400" s="294"/>
    </row>
    <row r="7401" spans="1:33" x14ac:dyDescent="0.4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G7401" s="294"/>
    </row>
    <row r="7402" spans="1:33" ht="31.75" x14ac:dyDescent="0.4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G7402" s="294"/>
    </row>
    <row r="7403" spans="1:33" ht="47.6" x14ac:dyDescent="0.4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12063</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F7403" s="277" t="s">
        <v>1336</v>
      </c>
      <c r="AG7403" s="277" t="s">
        <v>12048</v>
      </c>
    </row>
    <row r="7404" spans="1:33" ht="31.75" x14ac:dyDescent="0.4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row>
    <row r="7405" spans="1:33" ht="31.75" x14ac:dyDescent="0.4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G7405" s="294"/>
    </row>
    <row r="7406" spans="1:33" ht="31.75" x14ac:dyDescent="0.4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G7406" s="294"/>
    </row>
    <row r="7407" spans="1:33" x14ac:dyDescent="0.4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G7407" s="294"/>
    </row>
    <row r="7408" spans="1:33" ht="31.75" x14ac:dyDescent="0.4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G7408" s="294"/>
    </row>
    <row r="7409" spans="1:33" ht="47.6" x14ac:dyDescent="0.4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12064</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F7409" s="277" t="s">
        <v>1336</v>
      </c>
      <c r="AG7409" s="277" t="s">
        <v>12048</v>
      </c>
    </row>
    <row r="7410" spans="1:33" ht="31.75" x14ac:dyDescent="0.4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row>
    <row r="7411" spans="1:33" ht="31.75" x14ac:dyDescent="0.4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G7411" s="294"/>
    </row>
    <row r="7412" spans="1:33" ht="31.75" x14ac:dyDescent="0.4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G7412" s="294"/>
    </row>
    <row r="7413" spans="1:33" x14ac:dyDescent="0.4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G7413" s="294"/>
    </row>
    <row r="7414" spans="1:33" ht="31.75" x14ac:dyDescent="0.4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G7414" s="294"/>
    </row>
    <row r="7415" spans="1:33" ht="47.6" x14ac:dyDescent="0.45">
      <c r="A7415" s="276">
        <f t="shared" si="115"/>
        <v>7414</v>
      </c>
      <c r="B7415" s="276">
        <v>7414</v>
      </c>
      <c r="C7415" s="294">
        <v>129084651</v>
      </c>
      <c r="D7415" s="294" t="s">
        <v>772</v>
      </c>
      <c r="E7415" s="294">
        <v>390351864</v>
      </c>
      <c r="F7415" s="277" t="s">
        <v>761</v>
      </c>
      <c r="G7415" s="294">
        <v>406270109</v>
      </c>
      <c r="H7415" s="277" t="s">
        <v>10948</v>
      </c>
      <c r="J7415" s="277" t="s">
        <v>12102</v>
      </c>
      <c r="M7415" s="294">
        <v>950773275</v>
      </c>
      <c r="N7415" s="277" t="s">
        <v>11681</v>
      </c>
      <c r="P7415" s="277" t="s">
        <v>10949</v>
      </c>
      <c r="Q7415" s="294" t="s">
        <v>12065</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F7415" s="277" t="s">
        <v>1346</v>
      </c>
      <c r="AG7415" s="277" t="s">
        <v>12048</v>
      </c>
    </row>
    <row r="7416" spans="1:33" x14ac:dyDescent="0.4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G7416" s="294"/>
    </row>
    <row r="7417" spans="1:33" ht="47.6" x14ac:dyDescent="0.45">
      <c r="A7417" s="276">
        <f t="shared" si="115"/>
        <v>7416</v>
      </c>
      <c r="B7417" s="276">
        <v>7416</v>
      </c>
      <c r="C7417" s="294">
        <v>129084651</v>
      </c>
      <c r="D7417" s="294" t="s">
        <v>772</v>
      </c>
      <c r="E7417" s="294">
        <v>390351864</v>
      </c>
      <c r="F7417" s="277" t="s">
        <v>761</v>
      </c>
      <c r="G7417" s="294">
        <v>406270109</v>
      </c>
      <c r="H7417" s="277" t="s">
        <v>10948</v>
      </c>
      <c r="J7417" s="277" t="s">
        <v>12102</v>
      </c>
      <c r="M7417" s="294">
        <v>762727133</v>
      </c>
      <c r="N7417" s="277" t="s">
        <v>11680</v>
      </c>
      <c r="P7417" s="277" t="s">
        <v>11013</v>
      </c>
      <c r="Q7417" s="294" t="s">
        <v>12066</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F7417" s="277" t="s">
        <v>1346</v>
      </c>
      <c r="AG7417" s="277" t="s">
        <v>12048</v>
      </c>
    </row>
    <row r="7418" spans="1:33" x14ac:dyDescent="0.4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G7418" s="294"/>
    </row>
    <row r="7419" spans="1:33" ht="47.6" x14ac:dyDescent="0.45">
      <c r="A7419" s="276">
        <f t="shared" si="115"/>
        <v>7418</v>
      </c>
      <c r="B7419" s="276">
        <v>7418</v>
      </c>
      <c r="C7419" s="294">
        <v>129084651</v>
      </c>
      <c r="D7419" s="294" t="s">
        <v>772</v>
      </c>
      <c r="E7419" s="294">
        <v>390351864</v>
      </c>
      <c r="F7419" s="277" t="s">
        <v>761</v>
      </c>
      <c r="G7419" s="294">
        <v>406270109</v>
      </c>
      <c r="H7419" s="277" t="s">
        <v>10948</v>
      </c>
      <c r="J7419" s="277" t="s">
        <v>12102</v>
      </c>
      <c r="M7419" s="294">
        <v>877842367</v>
      </c>
      <c r="N7419" s="277" t="s">
        <v>11679</v>
      </c>
      <c r="P7419" s="277" t="s">
        <v>11012</v>
      </c>
      <c r="Q7419" s="294" t="s">
        <v>12067</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F7419" s="277" t="s">
        <v>1346</v>
      </c>
      <c r="AG7419" s="277" t="s">
        <v>12048</v>
      </c>
    </row>
    <row r="7420" spans="1:33" x14ac:dyDescent="0.4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G7420" s="294"/>
    </row>
    <row r="7421" spans="1:33" ht="47.6" x14ac:dyDescent="0.45">
      <c r="A7421" s="276">
        <f t="shared" si="115"/>
        <v>7420</v>
      </c>
      <c r="B7421" s="276">
        <v>7420</v>
      </c>
      <c r="C7421" s="294">
        <v>129084651</v>
      </c>
      <c r="D7421" s="294" t="s">
        <v>772</v>
      </c>
      <c r="E7421" s="294">
        <v>390351864</v>
      </c>
      <c r="F7421" s="277" t="s">
        <v>761</v>
      </c>
      <c r="G7421" s="294">
        <v>406270109</v>
      </c>
      <c r="H7421" s="277" t="s">
        <v>10948</v>
      </c>
      <c r="J7421" s="277" t="s">
        <v>12102</v>
      </c>
      <c r="M7421" s="294">
        <v>886771318</v>
      </c>
      <c r="N7421" s="277" t="s">
        <v>11678</v>
      </c>
      <c r="P7421" s="277" t="s">
        <v>11244</v>
      </c>
      <c r="Q7421" s="294" t="s">
        <v>12068</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F7421" s="277" t="s">
        <v>1346</v>
      </c>
      <c r="AG7421" s="277" t="s">
        <v>12048</v>
      </c>
    </row>
    <row r="7422" spans="1:33" x14ac:dyDescent="0.4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G7422" s="294"/>
    </row>
    <row r="7423" spans="1:33" ht="47.6" x14ac:dyDescent="0.45">
      <c r="A7423" s="276">
        <f t="shared" si="115"/>
        <v>7422</v>
      </c>
      <c r="B7423" s="276">
        <v>7422</v>
      </c>
      <c r="C7423" s="294">
        <v>129084651</v>
      </c>
      <c r="D7423" s="294" t="s">
        <v>772</v>
      </c>
      <c r="E7423" s="294">
        <v>390351864</v>
      </c>
      <c r="F7423" s="277" t="s">
        <v>761</v>
      </c>
      <c r="G7423" s="294">
        <v>406270109</v>
      </c>
      <c r="H7423" s="277" t="s">
        <v>10948</v>
      </c>
      <c r="J7423" s="277" t="s">
        <v>12102</v>
      </c>
      <c r="M7423" s="294">
        <v>404389800</v>
      </c>
      <c r="N7423" s="277" t="s">
        <v>11677</v>
      </c>
      <c r="P7423" s="277" t="s">
        <v>11011</v>
      </c>
      <c r="Q7423" s="294" t="s">
        <v>12069</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F7423" s="277" t="s">
        <v>1346</v>
      </c>
      <c r="AG7423" s="277" t="s">
        <v>12048</v>
      </c>
    </row>
    <row r="7424" spans="1:33" x14ac:dyDescent="0.4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G7424" s="294"/>
    </row>
    <row r="7425" spans="1:33" ht="47.6" x14ac:dyDescent="0.45">
      <c r="A7425" s="276">
        <f t="shared" si="115"/>
        <v>7424</v>
      </c>
      <c r="B7425" s="276">
        <v>7424</v>
      </c>
      <c r="C7425" s="294">
        <v>129084651</v>
      </c>
      <c r="D7425" s="294" t="s">
        <v>772</v>
      </c>
      <c r="E7425" s="294">
        <v>390351864</v>
      </c>
      <c r="F7425" s="277" t="s">
        <v>761</v>
      </c>
      <c r="G7425" s="294">
        <v>406270109</v>
      </c>
      <c r="H7425" s="277" t="s">
        <v>10948</v>
      </c>
      <c r="J7425" s="277" t="s">
        <v>12102</v>
      </c>
      <c r="M7425" s="294">
        <v>463302301</v>
      </c>
      <c r="N7425" s="277" t="s">
        <v>11676</v>
      </c>
      <c r="P7425" s="277" t="s">
        <v>11010</v>
      </c>
      <c r="Q7425" s="294" t="s">
        <v>12070</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F7425" s="277" t="s">
        <v>1346</v>
      </c>
      <c r="AG7425" s="277" t="s">
        <v>12048</v>
      </c>
    </row>
    <row r="7426" spans="1:33" x14ac:dyDescent="0.4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G7426" s="294"/>
    </row>
    <row r="7427" spans="1:33" ht="47.6" x14ac:dyDescent="0.45">
      <c r="A7427" s="276">
        <f t="shared" si="115"/>
        <v>7426</v>
      </c>
      <c r="B7427" s="276">
        <v>7426</v>
      </c>
      <c r="C7427" s="294">
        <v>129084651</v>
      </c>
      <c r="D7427" s="294" t="s">
        <v>772</v>
      </c>
      <c r="E7427" s="294">
        <v>390351864</v>
      </c>
      <c r="F7427" s="277" t="s">
        <v>761</v>
      </c>
      <c r="G7427" s="294">
        <v>406270109</v>
      </c>
      <c r="H7427" s="277" t="s">
        <v>10948</v>
      </c>
      <c r="J7427" s="277" t="s">
        <v>12102</v>
      </c>
      <c r="M7427" s="294">
        <v>259744087</v>
      </c>
      <c r="N7427" s="277" t="s">
        <v>11675</v>
      </c>
      <c r="P7427" s="277" t="s">
        <v>11009</v>
      </c>
      <c r="Q7427" s="294" t="s">
        <v>12071</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F7427" s="277" t="s">
        <v>1346</v>
      </c>
      <c r="AG7427" s="277" t="s">
        <v>12048</v>
      </c>
    </row>
    <row r="7428" spans="1:33" x14ac:dyDescent="0.4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G7428" s="294"/>
    </row>
    <row r="7429" spans="1:33" ht="47.6" x14ac:dyDescent="0.45">
      <c r="A7429" s="276">
        <f t="shared" si="115"/>
        <v>7428</v>
      </c>
      <c r="B7429" s="276">
        <v>7428</v>
      </c>
      <c r="C7429" s="294">
        <v>129084651</v>
      </c>
      <c r="D7429" s="294" t="s">
        <v>772</v>
      </c>
      <c r="E7429" s="294">
        <v>390351864</v>
      </c>
      <c r="F7429" s="277" t="s">
        <v>761</v>
      </c>
      <c r="G7429" s="294">
        <v>406270109</v>
      </c>
      <c r="H7429" s="277" t="s">
        <v>10948</v>
      </c>
      <c r="J7429" s="277" t="s">
        <v>12102</v>
      </c>
      <c r="M7429" s="294">
        <v>523660949</v>
      </c>
      <c r="N7429" s="277" t="s">
        <v>11674</v>
      </c>
      <c r="P7429" s="277" t="s">
        <v>10950</v>
      </c>
      <c r="Q7429" s="294" t="s">
        <v>12072</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F7429" s="277" t="s">
        <v>1346</v>
      </c>
      <c r="AG7429" s="277" t="s">
        <v>12048</v>
      </c>
    </row>
    <row r="7430" spans="1:33" x14ac:dyDescent="0.4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G7430" s="294"/>
    </row>
    <row r="7431" spans="1:33" ht="63.45" x14ac:dyDescent="0.4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12073</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F7431" s="277" t="s">
        <v>1336</v>
      </c>
      <c r="AG7431" s="277" t="s">
        <v>12048</v>
      </c>
    </row>
    <row r="7432" spans="1:33" ht="31.75" x14ac:dyDescent="0.4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G7432" s="294"/>
    </row>
    <row r="7433" spans="1:33" ht="31.75" x14ac:dyDescent="0.4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row>
    <row r="7434" spans="1:33" ht="31.75" x14ac:dyDescent="0.4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G7434" s="294"/>
    </row>
    <row r="7435" spans="1:33" x14ac:dyDescent="0.4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G7435" s="294"/>
    </row>
    <row r="7436" spans="1:33" ht="31.75" x14ac:dyDescent="0.4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G7436" s="294"/>
    </row>
    <row r="7437" spans="1:33" ht="63.45" x14ac:dyDescent="0.4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12074</v>
      </c>
      <c r="R7437" s="294"/>
      <c r="S7437" s="294" t="s">
        <v>32</v>
      </c>
      <c r="T7437" s="294">
        <v>2</v>
      </c>
      <c r="U7437" s="294">
        <v>648960871</v>
      </c>
      <c r="V7437" s="277" t="s">
        <v>4673</v>
      </c>
      <c r="X7437" s="294"/>
      <c r="Y7437" s="294"/>
      <c r="Z7437" s="294"/>
      <c r="AA7437" s="294"/>
      <c r="AB7437" s="294" t="s">
        <v>10548</v>
      </c>
      <c r="AC7437" s="294" t="s">
        <v>26</v>
      </c>
      <c r="AD7437" s="294"/>
      <c r="AE7437" s="280">
        <v>44931</v>
      </c>
      <c r="AF7437" s="277" t="s">
        <v>1336</v>
      </c>
      <c r="AG7437" s="277" t="s">
        <v>12048</v>
      </c>
    </row>
    <row r="7438" spans="1:33" ht="31.75" x14ac:dyDescent="0.4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G7438" s="294"/>
    </row>
    <row r="7439" spans="1:33" ht="31.75" x14ac:dyDescent="0.4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G7439" s="294"/>
    </row>
    <row r="7440" spans="1:33" ht="31.75" x14ac:dyDescent="0.4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G7440" s="294"/>
    </row>
    <row r="7441" spans="1:33" x14ac:dyDescent="0.4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G7441" s="294"/>
    </row>
    <row r="7442" spans="1:33" ht="31.75" x14ac:dyDescent="0.4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G7442" s="294"/>
    </row>
    <row r="7443" spans="1:33" ht="79.3" x14ac:dyDescent="0.4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12075</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F7443" s="277" t="s">
        <v>1336</v>
      </c>
      <c r="AG7443" s="277" t="s">
        <v>12048</v>
      </c>
    </row>
    <row r="7444" spans="1:33" ht="31.75" x14ac:dyDescent="0.4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G7444" s="294"/>
    </row>
    <row r="7445" spans="1:33" ht="31.75" x14ac:dyDescent="0.4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G7445" s="294"/>
    </row>
    <row r="7446" spans="1:33" ht="31.75" x14ac:dyDescent="0.4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G7446" s="294"/>
    </row>
    <row r="7447" spans="1:33" x14ac:dyDescent="0.4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G7447" s="294"/>
    </row>
    <row r="7448" spans="1:33" ht="31.75" x14ac:dyDescent="0.4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G7448" s="294"/>
    </row>
    <row r="7449" spans="1:33" ht="47.6" x14ac:dyDescent="0.4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12076</v>
      </c>
      <c r="R7449" s="294"/>
      <c r="S7449" s="294" t="s">
        <v>32</v>
      </c>
      <c r="T7449" s="294">
        <v>2</v>
      </c>
      <c r="U7449" s="294">
        <v>648960871</v>
      </c>
      <c r="V7449" s="277" t="s">
        <v>4673</v>
      </c>
      <c r="X7449" s="294"/>
      <c r="Y7449" s="294"/>
      <c r="Z7449" s="294"/>
      <c r="AA7449" s="294"/>
      <c r="AB7449" s="294" t="s">
        <v>10548</v>
      </c>
      <c r="AC7449" s="294" t="s">
        <v>26</v>
      </c>
      <c r="AD7449" s="294"/>
      <c r="AE7449" s="280">
        <v>44931</v>
      </c>
      <c r="AF7449" s="277" t="s">
        <v>1336</v>
      </c>
      <c r="AG7449" s="277" t="s">
        <v>12048</v>
      </c>
    </row>
    <row r="7450" spans="1:33" ht="31.75" x14ac:dyDescent="0.4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G7450" s="294"/>
    </row>
    <row r="7451" spans="1:33" ht="31.75" x14ac:dyDescent="0.4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G7451" s="294"/>
    </row>
    <row r="7452" spans="1:33" ht="31.75" x14ac:dyDescent="0.4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G7452" s="294"/>
    </row>
    <row r="7453" spans="1:33" x14ac:dyDescent="0.4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row>
    <row r="7454" spans="1:33" ht="31.75" x14ac:dyDescent="0.4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G7454" s="294"/>
    </row>
    <row r="7455" spans="1:33" ht="79.3" x14ac:dyDescent="0.4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12077</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F7455" s="277" t="s">
        <v>1336</v>
      </c>
      <c r="AG7455" s="277" t="s">
        <v>12048</v>
      </c>
    </row>
    <row r="7456" spans="1:33" ht="31.75" x14ac:dyDescent="0.4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G7456" s="294"/>
    </row>
    <row r="7457" spans="1:33" ht="31.75" x14ac:dyDescent="0.4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G7457" s="294"/>
    </row>
    <row r="7458" spans="1:33" ht="31.75" x14ac:dyDescent="0.4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G7458" s="294"/>
    </row>
    <row r="7459" spans="1:33" x14ac:dyDescent="0.4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G7459" s="294"/>
    </row>
    <row r="7460" spans="1:33" ht="31.75" x14ac:dyDescent="0.4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G7460" s="294"/>
    </row>
    <row r="7461" spans="1:33" ht="63.45" x14ac:dyDescent="0.4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12078</v>
      </c>
      <c r="R7461" s="294"/>
      <c r="S7461" s="294" t="s">
        <v>32</v>
      </c>
      <c r="T7461" s="294">
        <v>2</v>
      </c>
      <c r="U7461" s="294">
        <v>648960871</v>
      </c>
      <c r="V7461" s="277" t="s">
        <v>4673</v>
      </c>
      <c r="X7461" s="294"/>
      <c r="Y7461" s="294"/>
      <c r="Z7461" s="294"/>
      <c r="AA7461" s="294"/>
      <c r="AB7461" s="294" t="s">
        <v>10548</v>
      </c>
      <c r="AC7461" s="294" t="s">
        <v>26</v>
      </c>
      <c r="AD7461" s="294"/>
      <c r="AE7461" s="280">
        <v>44931</v>
      </c>
      <c r="AF7461" s="277" t="s">
        <v>1336</v>
      </c>
      <c r="AG7461" s="277" t="s">
        <v>12048</v>
      </c>
    </row>
    <row r="7462" spans="1:33" ht="31.75" x14ac:dyDescent="0.4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G7462" s="294"/>
    </row>
    <row r="7463" spans="1:33" ht="31.75" x14ac:dyDescent="0.4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G7463" s="294"/>
    </row>
    <row r="7464" spans="1:33" ht="31.75" x14ac:dyDescent="0.4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G7464" s="294"/>
    </row>
    <row r="7465" spans="1:33" x14ac:dyDescent="0.4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G7465" s="294"/>
    </row>
    <row r="7466" spans="1:33" ht="31.75" x14ac:dyDescent="0.4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G7466" s="294"/>
    </row>
    <row r="7467" spans="1:33" ht="63.45" x14ac:dyDescent="0.4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12079</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F7467" s="277" t="s">
        <v>1336</v>
      </c>
      <c r="AG7467" s="277" t="s">
        <v>12048</v>
      </c>
    </row>
    <row r="7468" spans="1:33" ht="31.75" x14ac:dyDescent="0.4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G7468" s="294"/>
    </row>
    <row r="7469" spans="1:33" ht="31.75" x14ac:dyDescent="0.4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G7469" s="294"/>
    </row>
    <row r="7470" spans="1:33" ht="31.75" x14ac:dyDescent="0.4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G7470" s="294"/>
    </row>
    <row r="7471" spans="1:33" x14ac:dyDescent="0.4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G7471" s="294"/>
    </row>
    <row r="7472" spans="1:33" ht="31.75" x14ac:dyDescent="0.4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G7472" s="294"/>
    </row>
    <row r="7473" spans="1:33" ht="63.45" x14ac:dyDescent="0.4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12080</v>
      </c>
      <c r="R7473" s="294"/>
      <c r="S7473" s="294" t="s">
        <v>32</v>
      </c>
      <c r="T7473" s="294">
        <v>2</v>
      </c>
      <c r="U7473" s="294">
        <v>648960871</v>
      </c>
      <c r="V7473" s="277" t="s">
        <v>4673</v>
      </c>
      <c r="X7473" s="294"/>
      <c r="Y7473" s="294"/>
      <c r="Z7473" s="294"/>
      <c r="AA7473" s="294"/>
      <c r="AB7473" s="294" t="s">
        <v>10548</v>
      </c>
      <c r="AC7473" s="294" t="s">
        <v>26</v>
      </c>
      <c r="AD7473" s="294"/>
      <c r="AE7473" s="280">
        <v>44931</v>
      </c>
      <c r="AF7473" s="277" t="s">
        <v>1336</v>
      </c>
      <c r="AG7473" s="277" t="s">
        <v>12048</v>
      </c>
    </row>
    <row r="7474" spans="1:33" ht="31.75" x14ac:dyDescent="0.4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G7474" s="294"/>
    </row>
    <row r="7475" spans="1:33" ht="31.75" x14ac:dyDescent="0.4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G7475" s="294"/>
    </row>
    <row r="7476" spans="1:33" ht="31.75" x14ac:dyDescent="0.4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G7476" s="294"/>
    </row>
    <row r="7477" spans="1:33" x14ac:dyDescent="0.4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G7477" s="294"/>
    </row>
    <row r="7478" spans="1:33" ht="31.75" x14ac:dyDescent="0.4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G7478" s="294"/>
    </row>
    <row r="7479" spans="1:33" ht="63.45" x14ac:dyDescent="0.45">
      <c r="A7479" s="276">
        <f t="shared" si="116"/>
        <v>7478</v>
      </c>
      <c r="B7479" s="276">
        <v>7478</v>
      </c>
      <c r="C7479" s="294">
        <v>129084651</v>
      </c>
      <c r="D7479" s="294" t="s">
        <v>772</v>
      </c>
      <c r="E7479" s="294">
        <v>390351864</v>
      </c>
      <c r="F7479" s="277" t="s">
        <v>761</v>
      </c>
      <c r="G7479" s="294">
        <v>899251483</v>
      </c>
      <c r="H7479" s="277" t="s">
        <v>11006</v>
      </c>
      <c r="J7479" s="277" t="s">
        <v>12103</v>
      </c>
      <c r="M7479" s="294">
        <v>812107266</v>
      </c>
      <c r="N7479" s="277" t="s">
        <v>11008</v>
      </c>
      <c r="P7479" s="277" t="s">
        <v>10959</v>
      </c>
      <c r="Q7479" s="294" t="s">
        <v>12081</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F7479" s="277" t="s">
        <v>10960</v>
      </c>
      <c r="AG7479" s="277" t="s">
        <v>12048</v>
      </c>
    </row>
    <row r="7480" spans="1:33" x14ac:dyDescent="0.4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G7480" s="294"/>
    </row>
    <row r="7481" spans="1:33" ht="63.45" x14ac:dyDescent="0.45">
      <c r="A7481" s="276">
        <f t="shared" si="116"/>
        <v>7480</v>
      </c>
      <c r="B7481" s="276">
        <v>7480</v>
      </c>
      <c r="C7481" s="294">
        <v>129084651</v>
      </c>
      <c r="D7481" s="294" t="s">
        <v>772</v>
      </c>
      <c r="E7481" s="294">
        <v>390351864</v>
      </c>
      <c r="F7481" s="277" t="s">
        <v>761</v>
      </c>
      <c r="G7481" s="294">
        <v>899251483</v>
      </c>
      <c r="H7481" s="277" t="s">
        <v>11006</v>
      </c>
      <c r="J7481" s="277" t="s">
        <v>12103</v>
      </c>
      <c r="M7481" s="294">
        <v>452438775</v>
      </c>
      <c r="N7481" s="277" t="s">
        <v>11007</v>
      </c>
      <c r="P7481" s="277" t="s">
        <v>10961</v>
      </c>
      <c r="Q7481" s="294" t="s">
        <v>12082</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F7481" s="277" t="s">
        <v>10960</v>
      </c>
      <c r="AG7481" s="277" t="s">
        <v>12048</v>
      </c>
    </row>
    <row r="7482" spans="1:33" x14ac:dyDescent="0.4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G7482" s="294"/>
    </row>
    <row r="7483" spans="1:33" ht="56.6" x14ac:dyDescent="0.45">
      <c r="A7483" s="276">
        <f t="shared" si="116"/>
        <v>7482</v>
      </c>
      <c r="B7483" s="276">
        <v>7482</v>
      </c>
      <c r="C7483" s="294">
        <v>129084651</v>
      </c>
      <c r="D7483" s="294" t="s">
        <v>772</v>
      </c>
      <c r="E7483" s="294">
        <v>390351864</v>
      </c>
      <c r="F7483" s="277" t="s">
        <v>761</v>
      </c>
      <c r="G7483" s="294">
        <v>899251483</v>
      </c>
      <c r="H7483" s="306" t="s">
        <v>11006</v>
      </c>
      <c r="I7483" s="306"/>
      <c r="J7483" s="277" t="s">
        <v>12103</v>
      </c>
      <c r="M7483" s="294">
        <v>886864375</v>
      </c>
      <c r="N7483" s="311" t="s">
        <v>11352</v>
      </c>
      <c r="O7483" s="311"/>
      <c r="P7483" s="277" t="s">
        <v>11353</v>
      </c>
      <c r="Q7483" s="294" t="s">
        <v>12083</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F7483" s="277" t="s">
        <v>10960</v>
      </c>
      <c r="AG7483" s="277" t="s">
        <v>12048</v>
      </c>
    </row>
    <row r="7484" spans="1:33" x14ac:dyDescent="0.4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G7484" s="294"/>
    </row>
    <row r="7485" spans="1:33" ht="56.6" x14ac:dyDescent="0.45">
      <c r="A7485" s="276">
        <f t="shared" si="116"/>
        <v>7484</v>
      </c>
      <c r="B7485" s="276">
        <v>7484</v>
      </c>
      <c r="C7485" s="294">
        <v>129084651</v>
      </c>
      <c r="D7485" s="294" t="s">
        <v>772</v>
      </c>
      <c r="E7485" s="294">
        <v>390351864</v>
      </c>
      <c r="F7485" s="277" t="s">
        <v>761</v>
      </c>
      <c r="G7485" s="294">
        <v>899251483</v>
      </c>
      <c r="H7485" s="306" t="s">
        <v>11006</v>
      </c>
      <c r="I7485" s="306"/>
      <c r="J7485" s="277" t="s">
        <v>12103</v>
      </c>
      <c r="M7485" s="294">
        <v>104430631</v>
      </c>
      <c r="N7485" s="311" t="s">
        <v>26</v>
      </c>
      <c r="O7485" s="311"/>
      <c r="P7485" s="277" t="s">
        <v>10962</v>
      </c>
      <c r="Q7485" s="294" t="s">
        <v>12084</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F7485" s="277" t="s">
        <v>10960</v>
      </c>
      <c r="AG7485" s="277" t="s">
        <v>12048</v>
      </c>
    </row>
    <row r="7486" spans="1:33" x14ac:dyDescent="0.4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G7486" s="294"/>
    </row>
    <row r="7487" spans="1:33" ht="31.75" x14ac:dyDescent="0.4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12085</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F7487" s="277" t="s">
        <v>1336</v>
      </c>
      <c r="AG7487" s="277" t="s">
        <v>12048</v>
      </c>
    </row>
    <row r="7488" spans="1:33" x14ac:dyDescent="0.4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G7488" s="294"/>
    </row>
    <row r="7489" spans="1:33"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row>
    <row r="7490" spans="1:33" x14ac:dyDescent="0.4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G7490" s="294"/>
    </row>
    <row r="7491" spans="1:33" ht="47.6" x14ac:dyDescent="0.4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G7491" s="294"/>
    </row>
    <row r="7492" spans="1:33" x14ac:dyDescent="0.4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G7492" s="294"/>
    </row>
    <row r="7493" spans="1:33" ht="63.45" x14ac:dyDescent="0.4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12086</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F7493" s="277" t="s">
        <v>1336</v>
      </c>
      <c r="AG7493" s="277" t="s">
        <v>12048</v>
      </c>
    </row>
    <row r="7494" spans="1:33" x14ac:dyDescent="0.4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G7494" s="294"/>
    </row>
    <row r="7495" spans="1:33" x14ac:dyDescent="0.4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G7495" s="294"/>
    </row>
    <row r="7496" spans="1:33" x14ac:dyDescent="0.4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G7496" s="294"/>
    </row>
    <row r="7497" spans="1:33" ht="47.6" x14ac:dyDescent="0.4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G7497" s="294"/>
    </row>
    <row r="7498" spans="1:33"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G7498" s="294"/>
    </row>
    <row r="7499" spans="1:33" ht="79.3" x14ac:dyDescent="0.4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12087</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F7499" s="277" t="s">
        <v>1336</v>
      </c>
      <c r="AG7499" s="277" t="s">
        <v>12048</v>
      </c>
    </row>
    <row r="7500" spans="1:33" x14ac:dyDescent="0.4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G7500" s="294"/>
    </row>
    <row r="7501" spans="1:33" x14ac:dyDescent="0.4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G7501" s="294"/>
    </row>
    <row r="7502" spans="1:33" x14ac:dyDescent="0.4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G7502" s="294"/>
    </row>
    <row r="7503" spans="1:33" ht="47.6" x14ac:dyDescent="0.4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row>
    <row r="7504" spans="1:33"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G7504" s="294"/>
    </row>
    <row r="7505" spans="1:33" ht="47.6" x14ac:dyDescent="0.45">
      <c r="A7505" s="276">
        <f t="shared" si="117"/>
        <v>7504</v>
      </c>
      <c r="B7505" s="276">
        <v>7504</v>
      </c>
      <c r="C7505" s="294">
        <v>129084651</v>
      </c>
      <c r="D7505" s="294" t="s">
        <v>772</v>
      </c>
      <c r="E7505" s="294">
        <v>390351864</v>
      </c>
      <c r="F7505" s="277" t="s">
        <v>761</v>
      </c>
      <c r="G7505" s="294">
        <v>542661394</v>
      </c>
      <c r="H7505" s="277" t="s">
        <v>10971</v>
      </c>
      <c r="J7505" s="277" t="s">
        <v>12088</v>
      </c>
      <c r="M7505" s="294">
        <v>104430631</v>
      </c>
      <c r="N7505" s="277" t="s">
        <v>26</v>
      </c>
      <c r="P7505" s="277" t="s">
        <v>10972</v>
      </c>
      <c r="Q7505" s="294" t="s">
        <v>12088</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F7505" s="277" t="s">
        <v>1346</v>
      </c>
      <c r="AG7505" s="277" t="s">
        <v>12048</v>
      </c>
    </row>
    <row r="7506" spans="1:33" x14ac:dyDescent="0.4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G7506" s="294"/>
    </row>
    <row r="7507" spans="1:33" ht="47.6" x14ac:dyDescent="0.45">
      <c r="A7507" s="276">
        <f t="shared" si="117"/>
        <v>7506</v>
      </c>
      <c r="B7507" s="276">
        <v>7506</v>
      </c>
      <c r="C7507" s="294">
        <v>129084651</v>
      </c>
      <c r="D7507" s="294" t="s">
        <v>772</v>
      </c>
      <c r="E7507" s="294">
        <v>390351864</v>
      </c>
      <c r="F7507" s="277" t="s">
        <v>761</v>
      </c>
      <c r="G7507" s="294">
        <v>542661394</v>
      </c>
      <c r="H7507" s="277" t="s">
        <v>10971</v>
      </c>
      <c r="J7507" s="277" t="s">
        <v>12088</v>
      </c>
      <c r="M7507" s="294">
        <v>329536041</v>
      </c>
      <c r="N7507" s="277" t="s">
        <v>11005</v>
      </c>
      <c r="P7507" s="277" t="s">
        <v>11005</v>
      </c>
      <c r="Q7507" s="294" t="s">
        <v>12089</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F7507" s="277" t="s">
        <v>1346</v>
      </c>
      <c r="AG7507" s="277" t="s">
        <v>12048</v>
      </c>
    </row>
    <row r="7508" spans="1:33" x14ac:dyDescent="0.4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G7508" s="294"/>
    </row>
    <row r="7509" spans="1:33" ht="47.6" x14ac:dyDescent="0.45">
      <c r="A7509" s="276">
        <f t="shared" si="117"/>
        <v>7508</v>
      </c>
      <c r="B7509" s="276">
        <v>7508</v>
      </c>
      <c r="C7509" s="294">
        <v>129084651</v>
      </c>
      <c r="D7509" s="294" t="s">
        <v>772</v>
      </c>
      <c r="E7509" s="294">
        <v>390351864</v>
      </c>
      <c r="F7509" s="277" t="s">
        <v>761</v>
      </c>
      <c r="G7509" s="294">
        <v>542661394</v>
      </c>
      <c r="H7509" s="277" t="s">
        <v>10971</v>
      </c>
      <c r="J7509" s="277" t="s">
        <v>12088</v>
      </c>
      <c r="M7509" s="294">
        <v>365685000</v>
      </c>
      <c r="N7509" s="277" t="s">
        <v>10973</v>
      </c>
      <c r="P7509" s="277" t="s">
        <v>10973</v>
      </c>
      <c r="Q7509" s="294" t="s">
        <v>12090</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F7509" s="277" t="s">
        <v>1346</v>
      </c>
      <c r="AG7509" s="277" t="s">
        <v>12048</v>
      </c>
    </row>
    <row r="7510" spans="1:33" x14ac:dyDescent="0.4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G7510" s="294"/>
    </row>
    <row r="7511" spans="1:33" ht="47.6" x14ac:dyDescent="0.45">
      <c r="A7511" s="276">
        <f t="shared" si="117"/>
        <v>7510</v>
      </c>
      <c r="B7511" s="276">
        <v>7510</v>
      </c>
      <c r="C7511" s="294">
        <v>129084651</v>
      </c>
      <c r="D7511" s="294" t="s">
        <v>772</v>
      </c>
      <c r="E7511" s="294">
        <v>390351864</v>
      </c>
      <c r="F7511" s="277" t="s">
        <v>761</v>
      </c>
      <c r="G7511" s="294">
        <v>542661394</v>
      </c>
      <c r="H7511" s="277" t="s">
        <v>10971</v>
      </c>
      <c r="J7511" s="277" t="s">
        <v>12088</v>
      </c>
      <c r="M7511" s="294">
        <v>215662651</v>
      </c>
      <c r="N7511" s="277" t="s">
        <v>10974</v>
      </c>
      <c r="P7511" s="277" t="s">
        <v>10974</v>
      </c>
      <c r="Q7511" s="294" t="s">
        <v>12091</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F7511" s="277" t="s">
        <v>1346</v>
      </c>
      <c r="AG7511" s="277" t="s">
        <v>12048</v>
      </c>
    </row>
    <row r="7512" spans="1:33" x14ac:dyDescent="0.4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G7512" s="294"/>
    </row>
    <row r="7513" spans="1:33" ht="47.6" x14ac:dyDescent="0.45">
      <c r="A7513" s="276">
        <f t="shared" si="117"/>
        <v>7512</v>
      </c>
      <c r="B7513" s="276">
        <v>7512</v>
      </c>
      <c r="C7513" s="294">
        <v>129084651</v>
      </c>
      <c r="D7513" s="294" t="s">
        <v>772</v>
      </c>
      <c r="E7513" s="294">
        <v>390351864</v>
      </c>
      <c r="F7513" s="277" t="s">
        <v>761</v>
      </c>
      <c r="G7513" s="294">
        <v>542661394</v>
      </c>
      <c r="H7513" s="277" t="s">
        <v>10971</v>
      </c>
      <c r="J7513" s="277" t="s">
        <v>12088</v>
      </c>
      <c r="M7513" s="294">
        <v>656498939</v>
      </c>
      <c r="N7513" s="277" t="s">
        <v>10975</v>
      </c>
      <c r="P7513" s="277" t="s">
        <v>10975</v>
      </c>
      <c r="Q7513" s="294" t="s">
        <v>12092</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F7513" s="277" t="s">
        <v>1346</v>
      </c>
      <c r="AG7513" s="277" t="s">
        <v>12048</v>
      </c>
    </row>
    <row r="7514" spans="1:33" x14ac:dyDescent="0.4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G7514" s="294"/>
    </row>
    <row r="7515" spans="1:33" ht="47.6" x14ac:dyDescent="0.45">
      <c r="A7515" s="276">
        <f t="shared" si="117"/>
        <v>7514</v>
      </c>
      <c r="B7515" s="276">
        <v>7514</v>
      </c>
      <c r="C7515" s="294">
        <v>129084651</v>
      </c>
      <c r="D7515" s="294" t="s">
        <v>772</v>
      </c>
      <c r="E7515" s="294">
        <v>390351864</v>
      </c>
      <c r="F7515" s="277" t="s">
        <v>761</v>
      </c>
      <c r="G7515" s="294">
        <v>542661394</v>
      </c>
      <c r="H7515" s="277" t="s">
        <v>10971</v>
      </c>
      <c r="J7515" s="277" t="s">
        <v>12088</v>
      </c>
      <c r="M7515" s="294">
        <v>181769837</v>
      </c>
      <c r="N7515" s="277" t="s">
        <v>325</v>
      </c>
      <c r="P7515" s="277" t="s">
        <v>325</v>
      </c>
      <c r="Q7515" s="294" t="s">
        <v>12093</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F7515" s="277" t="s">
        <v>1346</v>
      </c>
      <c r="AG7515" s="277" t="s">
        <v>12048</v>
      </c>
    </row>
    <row r="7516" spans="1:33" x14ac:dyDescent="0.4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G7516" s="294"/>
    </row>
    <row r="7517" spans="1:33" ht="47.6" x14ac:dyDescent="0.45">
      <c r="A7517" s="276">
        <f t="shared" si="117"/>
        <v>7516</v>
      </c>
      <c r="B7517" s="276">
        <v>7516</v>
      </c>
      <c r="C7517" s="294">
        <v>129084651</v>
      </c>
      <c r="D7517" s="294" t="s">
        <v>772</v>
      </c>
      <c r="E7517" s="294">
        <v>390351864</v>
      </c>
      <c r="F7517" s="277" t="s">
        <v>761</v>
      </c>
      <c r="G7517" s="294">
        <v>542661394</v>
      </c>
      <c r="H7517" s="277" t="s">
        <v>10971</v>
      </c>
      <c r="J7517" s="277" t="s">
        <v>12088</v>
      </c>
      <c r="M7517" s="294">
        <v>178420302</v>
      </c>
      <c r="N7517" s="277" t="s">
        <v>1655</v>
      </c>
      <c r="P7517" s="277" t="s">
        <v>1655</v>
      </c>
      <c r="Q7517" s="294" t="s">
        <v>12094</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F7517" s="277" t="s">
        <v>1346</v>
      </c>
      <c r="AG7517" s="277" t="s">
        <v>12048</v>
      </c>
    </row>
    <row r="7518" spans="1:33" x14ac:dyDescent="0.4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G7518" s="294"/>
    </row>
    <row r="7519" spans="1:33" ht="47.6" x14ac:dyDescent="0.4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12095</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F7519" s="277" t="s">
        <v>1336</v>
      </c>
      <c r="AG7519" s="277" t="s">
        <v>12048</v>
      </c>
    </row>
    <row r="7520" spans="1:33" ht="47.6" x14ac:dyDescent="0.4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G7520" s="294"/>
    </row>
    <row r="7521" spans="1:33" ht="47.6" x14ac:dyDescent="0.4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row>
    <row r="7522" spans="1:33" ht="47.6" x14ac:dyDescent="0.4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G7522" s="294"/>
    </row>
    <row r="7523" spans="1:33" ht="31.75" x14ac:dyDescent="0.4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G7523" s="294"/>
    </row>
    <row r="7524" spans="1:33"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G7524" s="294"/>
    </row>
    <row r="7525" spans="1:33" ht="79.3" x14ac:dyDescent="0.4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12096</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F7525" s="277" t="s">
        <v>1336</v>
      </c>
      <c r="AG7525" s="277" t="s">
        <v>12048</v>
      </c>
    </row>
    <row r="7526" spans="1:33" x14ac:dyDescent="0.4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G7526" s="294"/>
    </row>
    <row r="7527" spans="1:33"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G7527" s="294"/>
    </row>
    <row r="7528" spans="1:33" ht="47.6" x14ac:dyDescent="0.4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12097</v>
      </c>
      <c r="R7528" s="294"/>
      <c r="S7528" s="294" t="s">
        <v>32</v>
      </c>
      <c r="T7528" s="294">
        <v>2</v>
      </c>
      <c r="U7528" s="294">
        <v>104430631</v>
      </c>
      <c r="V7528" s="301" t="s">
        <v>334</v>
      </c>
      <c r="W7528" s="301"/>
      <c r="X7528" s="294" t="s">
        <v>26</v>
      </c>
      <c r="Y7528" s="294" t="s">
        <v>26</v>
      </c>
      <c r="AB7528" s="277" t="s">
        <v>10548</v>
      </c>
      <c r="AC7528" s="277" t="s">
        <v>26</v>
      </c>
      <c r="AE7528" s="280">
        <v>44931</v>
      </c>
      <c r="AF7528" s="277" t="s">
        <v>1336</v>
      </c>
      <c r="AG7528" s="277" t="s">
        <v>12048</v>
      </c>
    </row>
    <row r="7529" spans="1:33" x14ac:dyDescent="0.4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row>
    <row r="7530" spans="1:33"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G7530" s="294"/>
    </row>
    <row r="7531" spans="1:33" ht="79.3" x14ac:dyDescent="0.4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12098</v>
      </c>
      <c r="R7531" s="294"/>
      <c r="S7531" s="294" t="s">
        <v>32</v>
      </c>
      <c r="T7531" s="294">
        <v>2</v>
      </c>
      <c r="U7531" s="294">
        <v>104430631</v>
      </c>
      <c r="V7531" s="301" t="s">
        <v>334</v>
      </c>
      <c r="W7531" s="301"/>
      <c r="X7531" s="294" t="s">
        <v>26</v>
      </c>
      <c r="Y7531" s="294" t="s">
        <v>26</v>
      </c>
      <c r="AB7531" s="277" t="s">
        <v>10548</v>
      </c>
      <c r="AC7531" s="277" t="s">
        <v>26</v>
      </c>
      <c r="AE7531" s="280">
        <v>44931</v>
      </c>
      <c r="AF7531" s="277" t="s">
        <v>1336</v>
      </c>
      <c r="AG7531" s="277" t="s">
        <v>12048</v>
      </c>
    </row>
    <row r="7532" spans="1:33" x14ac:dyDescent="0.4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row>
    <row r="7533" spans="1:33"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G7533" s="294"/>
    </row>
    <row r="7534" spans="1:33" ht="174.45" x14ac:dyDescent="0.4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12099</v>
      </c>
      <c r="R7534" s="294"/>
      <c r="S7534" s="294" t="s">
        <v>32</v>
      </c>
      <c r="T7534" s="294">
        <v>2</v>
      </c>
      <c r="U7534" s="294">
        <v>104430631</v>
      </c>
      <c r="V7534" s="301" t="s">
        <v>334</v>
      </c>
      <c r="W7534" s="301"/>
      <c r="X7534" s="294" t="s">
        <v>26</v>
      </c>
      <c r="Y7534" s="294" t="s">
        <v>26</v>
      </c>
      <c r="AB7534" s="277" t="s">
        <v>10548</v>
      </c>
      <c r="AC7534" s="277" t="s">
        <v>26</v>
      </c>
      <c r="AE7534" s="280">
        <v>44931</v>
      </c>
      <c r="AF7534" s="277" t="s">
        <v>1336</v>
      </c>
      <c r="AG7534" s="277" t="s">
        <v>12048</v>
      </c>
    </row>
    <row r="7535" spans="1:33" x14ac:dyDescent="0.4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row>
    <row r="7536" spans="1:33"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G7536" s="294"/>
    </row>
    <row r="7537" spans="1:33" ht="31.75" x14ac:dyDescent="0.4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12100</v>
      </c>
      <c r="R7537" s="294"/>
      <c r="S7537" s="294" t="s">
        <v>32</v>
      </c>
      <c r="T7537" s="294">
        <v>1</v>
      </c>
      <c r="U7537" s="294">
        <v>666365344</v>
      </c>
      <c r="V7537" s="301" t="s">
        <v>10990</v>
      </c>
      <c r="W7537" s="301"/>
      <c r="X7537" s="294" t="s">
        <v>26</v>
      </c>
      <c r="Y7537" s="294" t="s">
        <v>26</v>
      </c>
      <c r="AB7537" s="277" t="s">
        <v>10548</v>
      </c>
      <c r="AC7537" s="277" t="s">
        <v>26</v>
      </c>
      <c r="AE7537" s="280">
        <v>44931</v>
      </c>
      <c r="AF7537" s="277" t="s">
        <v>1336</v>
      </c>
      <c r="AG7537" s="277" t="s">
        <v>12048</v>
      </c>
    </row>
    <row r="7538" spans="1:33" ht="47.6" x14ac:dyDescent="0.4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row>
    <row r="7539" spans="1:33" ht="47.6" x14ac:dyDescent="0.4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G7539" s="294"/>
    </row>
    <row r="7540" spans="1:33" ht="29.15" x14ac:dyDescent="0.4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G7540" s="294"/>
    </row>
    <row r="7541" spans="1:33" ht="95.15" x14ac:dyDescent="0.45">
      <c r="A7541" s="276">
        <f t="shared" si="117"/>
        <v>7540</v>
      </c>
      <c r="B7541" s="276">
        <v>7540</v>
      </c>
      <c r="C7541" s="277">
        <v>129084651</v>
      </c>
      <c r="D7541" s="277" t="s">
        <v>772</v>
      </c>
      <c r="E7541" s="277">
        <v>110511396</v>
      </c>
      <c r="F7541" s="277" t="s">
        <v>12132</v>
      </c>
      <c r="G7541" s="277">
        <v>566579639</v>
      </c>
      <c r="H7541" s="277" t="s">
        <v>12348</v>
      </c>
      <c r="J7541" s="260" t="s">
        <v>12432</v>
      </c>
      <c r="M7541" s="277">
        <v>319440312</v>
      </c>
      <c r="N7541" s="277" t="s">
        <v>12138</v>
      </c>
      <c r="P7541" s="277" t="s">
        <v>12145</v>
      </c>
      <c r="Q7541" s="277" t="s">
        <v>12139</v>
      </c>
      <c r="S7541" s="277" t="s">
        <v>32</v>
      </c>
      <c r="T7541" s="277">
        <v>1</v>
      </c>
      <c r="U7541" s="277">
        <v>760340155</v>
      </c>
      <c r="V7541" s="277" t="s">
        <v>12133</v>
      </c>
      <c r="X7541" s="277" t="s">
        <v>26</v>
      </c>
      <c r="Y7541" s="277" t="s">
        <v>26</v>
      </c>
      <c r="AE7541" s="269">
        <v>44965</v>
      </c>
      <c r="AG7541" s="260" t="s">
        <v>12435</v>
      </c>
    </row>
    <row r="7542" spans="1:33" x14ac:dyDescent="0.45">
      <c r="A7542" s="276">
        <f t="shared" si="117"/>
        <v>7541</v>
      </c>
      <c r="B7542" s="276">
        <v>7541</v>
      </c>
      <c r="U7542" s="277">
        <v>847965227</v>
      </c>
      <c r="V7542" s="277" t="s">
        <v>12134</v>
      </c>
    </row>
    <row r="7543" spans="1:33" ht="31.75" x14ac:dyDescent="0.45">
      <c r="A7543" s="276">
        <f t="shared" si="117"/>
        <v>7542</v>
      </c>
      <c r="B7543" s="276">
        <v>7542</v>
      </c>
      <c r="U7543" s="277">
        <v>294020322</v>
      </c>
      <c r="V7543" s="277" t="s">
        <v>12135</v>
      </c>
    </row>
    <row r="7544" spans="1:33" x14ac:dyDescent="0.45">
      <c r="A7544" s="276">
        <f t="shared" si="117"/>
        <v>7543</v>
      </c>
      <c r="B7544" s="276">
        <v>7543</v>
      </c>
      <c r="U7544" s="277">
        <v>924690260</v>
      </c>
      <c r="V7544" s="277" t="s">
        <v>12136</v>
      </c>
    </row>
    <row r="7545" spans="1:33" x14ac:dyDescent="0.45">
      <c r="A7545" s="276">
        <f t="shared" si="117"/>
        <v>7544</v>
      </c>
      <c r="B7545" s="276">
        <v>7544</v>
      </c>
      <c r="U7545" s="277">
        <v>147016867</v>
      </c>
      <c r="V7545" s="277" t="s">
        <v>12137</v>
      </c>
    </row>
    <row r="7546" spans="1:33" ht="95.15" x14ac:dyDescent="0.45">
      <c r="A7546" s="276">
        <f t="shared" si="117"/>
        <v>7545</v>
      </c>
      <c r="B7546" s="276">
        <v>7545</v>
      </c>
      <c r="C7546" s="277">
        <v>129084651</v>
      </c>
      <c r="D7546" s="277" t="s">
        <v>772</v>
      </c>
      <c r="E7546" s="277">
        <v>110511396</v>
      </c>
      <c r="F7546" s="277" t="s">
        <v>12132</v>
      </c>
      <c r="G7546" s="277">
        <v>566579639</v>
      </c>
      <c r="H7546" s="277" t="s">
        <v>12348</v>
      </c>
      <c r="J7546" s="260" t="s">
        <v>12432</v>
      </c>
      <c r="M7546" s="277">
        <v>525947037</v>
      </c>
      <c r="N7546" s="277" t="s">
        <v>12140</v>
      </c>
      <c r="P7546" s="277" t="s">
        <v>12146</v>
      </c>
      <c r="Q7546" s="277" t="s">
        <v>12141</v>
      </c>
      <c r="S7546" s="277" t="s">
        <v>32</v>
      </c>
      <c r="T7546" s="277">
        <v>1</v>
      </c>
      <c r="U7546" s="277">
        <v>760340155</v>
      </c>
      <c r="V7546" s="277" t="s">
        <v>12133</v>
      </c>
      <c r="X7546" s="277" t="s">
        <v>26</v>
      </c>
      <c r="Y7546" s="277" t="s">
        <v>26</v>
      </c>
      <c r="AE7546" s="269">
        <v>44965</v>
      </c>
      <c r="AG7546" s="260" t="s">
        <v>12435</v>
      </c>
    </row>
    <row r="7547" spans="1:33" x14ac:dyDescent="0.45">
      <c r="A7547" s="276">
        <f t="shared" si="117"/>
        <v>7546</v>
      </c>
      <c r="B7547" s="276">
        <v>7546</v>
      </c>
      <c r="U7547" s="277">
        <v>847965227</v>
      </c>
      <c r="V7547" s="277" t="s">
        <v>12134</v>
      </c>
    </row>
    <row r="7548" spans="1:33" ht="31.75" x14ac:dyDescent="0.45">
      <c r="A7548" s="276">
        <f t="shared" si="117"/>
        <v>7547</v>
      </c>
      <c r="B7548" s="276">
        <v>7547</v>
      </c>
      <c r="U7548" s="277">
        <v>294020322</v>
      </c>
      <c r="V7548" s="277" t="s">
        <v>12135</v>
      </c>
    </row>
    <row r="7549" spans="1:33" x14ac:dyDescent="0.45">
      <c r="A7549" s="276">
        <f t="shared" si="117"/>
        <v>7548</v>
      </c>
      <c r="B7549" s="276">
        <v>7548</v>
      </c>
      <c r="U7549" s="277">
        <v>924690260</v>
      </c>
      <c r="V7549" s="277" t="s">
        <v>12136</v>
      </c>
    </row>
    <row r="7550" spans="1:33" x14ac:dyDescent="0.45">
      <c r="A7550" s="276">
        <f t="shared" si="117"/>
        <v>7549</v>
      </c>
      <c r="B7550" s="276">
        <v>7549</v>
      </c>
      <c r="U7550" s="277">
        <v>147016867</v>
      </c>
      <c r="V7550" s="277" t="s">
        <v>12137</v>
      </c>
    </row>
    <row r="7551" spans="1:33" ht="95.15" x14ac:dyDescent="0.45">
      <c r="A7551" s="276">
        <f t="shared" si="117"/>
        <v>7550</v>
      </c>
      <c r="B7551" s="276">
        <v>7550</v>
      </c>
      <c r="C7551" s="277">
        <v>129084651</v>
      </c>
      <c r="D7551" s="277" t="s">
        <v>772</v>
      </c>
      <c r="E7551" s="277">
        <v>110511396</v>
      </c>
      <c r="F7551" s="277" t="s">
        <v>12132</v>
      </c>
      <c r="G7551" s="277">
        <v>566579639</v>
      </c>
      <c r="H7551" s="277" t="s">
        <v>12348</v>
      </c>
      <c r="J7551" s="260" t="s">
        <v>12432</v>
      </c>
      <c r="M7551" s="277">
        <v>147133250</v>
      </c>
      <c r="N7551" s="277" t="s">
        <v>12344</v>
      </c>
      <c r="P7551" s="277" t="s">
        <v>12149</v>
      </c>
      <c r="Q7551" s="277" t="s">
        <v>12142</v>
      </c>
      <c r="S7551" s="277" t="s">
        <v>32</v>
      </c>
      <c r="T7551" s="277">
        <v>1</v>
      </c>
      <c r="U7551" s="277">
        <v>760340155</v>
      </c>
      <c r="V7551" s="277" t="s">
        <v>12133</v>
      </c>
      <c r="X7551" s="277" t="s">
        <v>26</v>
      </c>
      <c r="Y7551" s="277" t="s">
        <v>26</v>
      </c>
      <c r="AE7551" s="269">
        <v>44965</v>
      </c>
      <c r="AG7551" s="260" t="s">
        <v>12435</v>
      </c>
    </row>
    <row r="7552" spans="1:33" x14ac:dyDescent="0.45">
      <c r="A7552" s="276">
        <f t="shared" si="117"/>
        <v>7551</v>
      </c>
      <c r="B7552" s="276">
        <v>7551</v>
      </c>
      <c r="U7552" s="277">
        <v>847965227</v>
      </c>
      <c r="V7552" s="277" t="s">
        <v>12134</v>
      </c>
    </row>
    <row r="7553" spans="1:33" ht="31.75" x14ac:dyDescent="0.45">
      <c r="A7553" s="276">
        <f t="shared" si="117"/>
        <v>7552</v>
      </c>
      <c r="B7553" s="276">
        <v>7552</v>
      </c>
      <c r="U7553" s="277">
        <v>294020322</v>
      </c>
      <c r="V7553" s="277" t="s">
        <v>12135</v>
      </c>
    </row>
    <row r="7554" spans="1:33" x14ac:dyDescent="0.45">
      <c r="A7554" s="276">
        <f t="shared" si="117"/>
        <v>7553</v>
      </c>
      <c r="B7554" s="276">
        <v>7553</v>
      </c>
      <c r="U7554" s="277">
        <v>924690260</v>
      </c>
      <c r="V7554" s="277" t="s">
        <v>12136</v>
      </c>
    </row>
    <row r="7555" spans="1:33" x14ac:dyDescent="0.45">
      <c r="A7555" s="276">
        <f t="shared" si="117"/>
        <v>7554</v>
      </c>
      <c r="B7555" s="276">
        <v>7554</v>
      </c>
      <c r="U7555" s="277">
        <v>147016867</v>
      </c>
      <c r="V7555" s="277" t="s">
        <v>12137</v>
      </c>
    </row>
    <row r="7556" spans="1:33" ht="95.15" x14ac:dyDescent="0.45">
      <c r="A7556" s="276">
        <f t="shared" si="117"/>
        <v>7555</v>
      </c>
      <c r="B7556" s="276">
        <v>7555</v>
      </c>
      <c r="C7556" s="277">
        <v>129084651</v>
      </c>
      <c r="D7556" s="277" t="s">
        <v>772</v>
      </c>
      <c r="E7556" s="277">
        <v>110511396</v>
      </c>
      <c r="F7556" s="277" t="s">
        <v>12132</v>
      </c>
      <c r="G7556" s="277">
        <v>566579639</v>
      </c>
      <c r="H7556" s="277" t="s">
        <v>12348</v>
      </c>
      <c r="J7556" s="260" t="s">
        <v>12432</v>
      </c>
      <c r="M7556" s="277">
        <v>835083231</v>
      </c>
      <c r="N7556" s="277" t="s">
        <v>12147</v>
      </c>
      <c r="P7556" s="277" t="s">
        <v>12150</v>
      </c>
      <c r="Q7556" s="277" t="s">
        <v>12143</v>
      </c>
      <c r="S7556" s="277" t="s">
        <v>32</v>
      </c>
      <c r="T7556" s="277">
        <v>1</v>
      </c>
      <c r="U7556" s="277">
        <v>760340155</v>
      </c>
      <c r="V7556" s="277" t="s">
        <v>12133</v>
      </c>
      <c r="X7556" s="277" t="s">
        <v>26</v>
      </c>
      <c r="Y7556" s="277" t="s">
        <v>26</v>
      </c>
      <c r="AE7556" s="269">
        <v>44965</v>
      </c>
      <c r="AG7556" s="260" t="s">
        <v>12435</v>
      </c>
    </row>
    <row r="7557" spans="1:33" x14ac:dyDescent="0.45">
      <c r="A7557" s="276">
        <f t="shared" si="117"/>
        <v>7556</v>
      </c>
      <c r="B7557" s="276">
        <v>7556</v>
      </c>
      <c r="U7557" s="277">
        <v>847965227</v>
      </c>
      <c r="V7557" s="277" t="s">
        <v>12134</v>
      </c>
    </row>
    <row r="7558" spans="1:33" ht="31.75" x14ac:dyDescent="0.45">
      <c r="A7558" s="276">
        <f t="shared" ref="A7558:A7614" si="118">A7557+1</f>
        <v>7557</v>
      </c>
      <c r="B7558" s="276">
        <v>7557</v>
      </c>
      <c r="U7558" s="277">
        <v>294020322</v>
      </c>
      <c r="V7558" s="277" t="s">
        <v>12135</v>
      </c>
    </row>
    <row r="7559" spans="1:33" x14ac:dyDescent="0.45">
      <c r="A7559" s="276">
        <f t="shared" si="118"/>
        <v>7558</v>
      </c>
      <c r="B7559" s="276">
        <v>7558</v>
      </c>
      <c r="U7559" s="277">
        <v>924690260</v>
      </c>
      <c r="V7559" s="277" t="s">
        <v>12136</v>
      </c>
    </row>
    <row r="7560" spans="1:33" x14ac:dyDescent="0.45">
      <c r="A7560" s="276">
        <f t="shared" si="118"/>
        <v>7559</v>
      </c>
      <c r="B7560" s="276">
        <v>7559</v>
      </c>
      <c r="U7560" s="277">
        <v>147016867</v>
      </c>
      <c r="V7560" s="277" t="s">
        <v>12137</v>
      </c>
    </row>
    <row r="7561" spans="1:33" ht="95.15" x14ac:dyDescent="0.45">
      <c r="A7561" s="276">
        <f t="shared" si="118"/>
        <v>7560</v>
      </c>
      <c r="B7561" s="276">
        <v>7560</v>
      </c>
      <c r="C7561" s="277">
        <v>129084651</v>
      </c>
      <c r="D7561" s="277" t="s">
        <v>772</v>
      </c>
      <c r="E7561" s="277">
        <v>110511396</v>
      </c>
      <c r="F7561" s="277" t="s">
        <v>12132</v>
      </c>
      <c r="G7561" s="277">
        <v>566579639</v>
      </c>
      <c r="H7561" s="277" t="s">
        <v>12348</v>
      </c>
      <c r="J7561" s="260" t="s">
        <v>12432</v>
      </c>
      <c r="M7561" s="277">
        <v>700542944</v>
      </c>
      <c r="N7561" s="277" t="s">
        <v>12148</v>
      </c>
      <c r="P7561" s="277" t="s">
        <v>12151</v>
      </c>
      <c r="Q7561" s="277" t="s">
        <v>12144</v>
      </c>
      <c r="S7561" s="277" t="s">
        <v>32</v>
      </c>
      <c r="T7561" s="277">
        <v>1</v>
      </c>
      <c r="U7561" s="277">
        <v>760340155</v>
      </c>
      <c r="V7561" s="277" t="s">
        <v>12133</v>
      </c>
      <c r="X7561" s="277" t="s">
        <v>26</v>
      </c>
      <c r="Y7561" s="277" t="s">
        <v>26</v>
      </c>
      <c r="AE7561" s="269">
        <v>44965</v>
      </c>
      <c r="AG7561" s="260" t="s">
        <v>12435</v>
      </c>
    </row>
    <row r="7562" spans="1:33" x14ac:dyDescent="0.45">
      <c r="A7562" s="276">
        <f t="shared" si="118"/>
        <v>7561</v>
      </c>
      <c r="B7562" s="276">
        <v>7561</v>
      </c>
      <c r="U7562" s="277">
        <v>847965227</v>
      </c>
      <c r="V7562" s="277" t="s">
        <v>12134</v>
      </c>
    </row>
    <row r="7563" spans="1:33" ht="31.75" x14ac:dyDescent="0.45">
      <c r="A7563" s="276">
        <f t="shared" si="118"/>
        <v>7562</v>
      </c>
      <c r="B7563" s="276">
        <v>7562</v>
      </c>
      <c r="U7563" s="277">
        <v>294020322</v>
      </c>
      <c r="V7563" s="277" t="s">
        <v>12135</v>
      </c>
    </row>
    <row r="7564" spans="1:33" x14ac:dyDescent="0.45">
      <c r="A7564" s="276">
        <f t="shared" si="118"/>
        <v>7563</v>
      </c>
      <c r="B7564" s="276">
        <v>7563</v>
      </c>
      <c r="U7564" s="277">
        <v>924690260</v>
      </c>
      <c r="V7564" s="277" t="s">
        <v>12136</v>
      </c>
    </row>
    <row r="7565" spans="1:33" x14ac:dyDescent="0.45">
      <c r="A7565" s="276">
        <f t="shared" si="118"/>
        <v>7564</v>
      </c>
      <c r="B7565" s="276">
        <v>7564</v>
      </c>
      <c r="U7565" s="277">
        <v>147016867</v>
      </c>
      <c r="V7565" s="277" t="s">
        <v>12137</v>
      </c>
    </row>
    <row r="7566" spans="1:33" ht="95.15" x14ac:dyDescent="0.45">
      <c r="A7566" s="276">
        <f t="shared" si="118"/>
        <v>7565</v>
      </c>
      <c r="B7566" s="276">
        <v>7565</v>
      </c>
      <c r="C7566" s="277">
        <v>129084651</v>
      </c>
      <c r="D7566" s="277" t="s">
        <v>772</v>
      </c>
      <c r="E7566" s="277">
        <v>110511396</v>
      </c>
      <c r="F7566" s="277" t="s">
        <v>12132</v>
      </c>
      <c r="G7566" s="277">
        <v>566579639</v>
      </c>
      <c r="H7566" s="277" t="s">
        <v>12349</v>
      </c>
      <c r="J7566" s="260" t="s">
        <v>12433</v>
      </c>
      <c r="M7566" s="277">
        <v>424798529</v>
      </c>
      <c r="N7566" s="277" t="s">
        <v>12157</v>
      </c>
      <c r="P7566" s="277" t="s">
        <v>12161</v>
      </c>
      <c r="Q7566" s="277" t="s">
        <v>12152</v>
      </c>
      <c r="S7566" s="277" t="s">
        <v>32</v>
      </c>
      <c r="T7566" s="277">
        <v>1</v>
      </c>
      <c r="U7566" s="277">
        <v>760340155</v>
      </c>
      <c r="V7566" s="277" t="s">
        <v>12133</v>
      </c>
      <c r="X7566" s="277" t="s">
        <v>26</v>
      </c>
      <c r="Y7566" s="277" t="s">
        <v>26</v>
      </c>
      <c r="AE7566" s="269">
        <v>44965</v>
      </c>
      <c r="AG7566" s="260" t="s">
        <v>12435</v>
      </c>
    </row>
    <row r="7567" spans="1:33" x14ac:dyDescent="0.45">
      <c r="A7567" s="276">
        <f t="shared" si="118"/>
        <v>7566</v>
      </c>
      <c r="B7567" s="276">
        <v>7566</v>
      </c>
      <c r="U7567" s="277">
        <v>847965227</v>
      </c>
      <c r="V7567" s="277" t="s">
        <v>12134</v>
      </c>
    </row>
    <row r="7568" spans="1:33" ht="31.75" x14ac:dyDescent="0.45">
      <c r="A7568" s="276">
        <f t="shared" si="118"/>
        <v>7567</v>
      </c>
      <c r="B7568" s="276">
        <v>7567</v>
      </c>
      <c r="U7568" s="277">
        <v>294020322</v>
      </c>
      <c r="V7568" s="277" t="s">
        <v>12135</v>
      </c>
    </row>
    <row r="7569" spans="1:33" x14ac:dyDescent="0.45">
      <c r="A7569" s="276">
        <f t="shared" si="118"/>
        <v>7568</v>
      </c>
      <c r="B7569" s="276">
        <v>7568</v>
      </c>
      <c r="U7569" s="277">
        <v>924690260</v>
      </c>
      <c r="V7569" s="277" t="s">
        <v>12136</v>
      </c>
    </row>
    <row r="7570" spans="1:33" x14ac:dyDescent="0.45">
      <c r="A7570" s="276">
        <f t="shared" si="118"/>
        <v>7569</v>
      </c>
      <c r="B7570" s="276">
        <v>7569</v>
      </c>
      <c r="U7570" s="277">
        <v>147016867</v>
      </c>
      <c r="V7570" s="277" t="s">
        <v>12137</v>
      </c>
    </row>
    <row r="7571" spans="1:33" ht="95.15" x14ac:dyDescent="0.45">
      <c r="A7571" s="276">
        <f t="shared" si="118"/>
        <v>7570</v>
      </c>
      <c r="B7571" s="276">
        <v>7570</v>
      </c>
      <c r="C7571" s="277">
        <v>129084651</v>
      </c>
      <c r="D7571" s="277" t="s">
        <v>772</v>
      </c>
      <c r="E7571" s="277">
        <v>110511396</v>
      </c>
      <c r="F7571" s="277" t="s">
        <v>12132</v>
      </c>
      <c r="G7571" s="277">
        <v>566579639</v>
      </c>
      <c r="H7571" s="277" t="s">
        <v>12349</v>
      </c>
      <c r="J7571" s="260" t="s">
        <v>12433</v>
      </c>
      <c r="M7571" s="277">
        <v>203400623</v>
      </c>
      <c r="N7571" s="277" t="s">
        <v>12158</v>
      </c>
      <c r="P7571" s="277" t="s">
        <v>12229</v>
      </c>
      <c r="Q7571" s="277" t="s">
        <v>12153</v>
      </c>
      <c r="S7571" s="277" t="s">
        <v>32</v>
      </c>
      <c r="T7571" s="277">
        <v>1</v>
      </c>
      <c r="U7571" s="277">
        <v>760340155</v>
      </c>
      <c r="V7571" s="277" t="s">
        <v>12133</v>
      </c>
      <c r="X7571" s="277" t="s">
        <v>26</v>
      </c>
      <c r="Y7571" s="277" t="s">
        <v>26</v>
      </c>
      <c r="AE7571" s="269">
        <v>44965</v>
      </c>
      <c r="AG7571" s="260" t="s">
        <v>12435</v>
      </c>
    </row>
    <row r="7572" spans="1:33" x14ac:dyDescent="0.45">
      <c r="A7572" s="276">
        <f t="shared" si="118"/>
        <v>7571</v>
      </c>
      <c r="B7572" s="276">
        <v>7571</v>
      </c>
      <c r="U7572" s="277">
        <v>847965227</v>
      </c>
      <c r="V7572" s="277" t="s">
        <v>12134</v>
      </c>
    </row>
    <row r="7573" spans="1:33" ht="31.75" x14ac:dyDescent="0.45">
      <c r="A7573" s="276">
        <f t="shared" si="118"/>
        <v>7572</v>
      </c>
      <c r="B7573" s="276">
        <v>7572</v>
      </c>
      <c r="U7573" s="277">
        <v>294020322</v>
      </c>
      <c r="V7573" s="277" t="s">
        <v>12135</v>
      </c>
    </row>
    <row r="7574" spans="1:33" x14ac:dyDescent="0.45">
      <c r="A7574" s="276">
        <f t="shared" si="118"/>
        <v>7573</v>
      </c>
      <c r="B7574" s="276">
        <v>7573</v>
      </c>
      <c r="U7574" s="277">
        <v>924690260</v>
      </c>
      <c r="V7574" s="277" t="s">
        <v>12136</v>
      </c>
    </row>
    <row r="7575" spans="1:33" x14ac:dyDescent="0.45">
      <c r="A7575" s="276">
        <f t="shared" si="118"/>
        <v>7574</v>
      </c>
      <c r="B7575" s="276">
        <v>7574</v>
      </c>
      <c r="U7575" s="277">
        <v>147016867</v>
      </c>
      <c r="V7575" s="277" t="s">
        <v>12137</v>
      </c>
    </row>
    <row r="7576" spans="1:33" ht="95.15" x14ac:dyDescent="0.45">
      <c r="A7576" s="276">
        <f t="shared" si="118"/>
        <v>7575</v>
      </c>
      <c r="B7576" s="276">
        <v>7575</v>
      </c>
      <c r="C7576" s="277">
        <v>129084651</v>
      </c>
      <c r="D7576" s="277" t="s">
        <v>772</v>
      </c>
      <c r="E7576" s="277">
        <v>110511396</v>
      </c>
      <c r="F7576" s="277" t="s">
        <v>12132</v>
      </c>
      <c r="G7576" s="277">
        <v>566579639</v>
      </c>
      <c r="H7576" s="277" t="s">
        <v>12349</v>
      </c>
      <c r="J7576" s="260" t="s">
        <v>12433</v>
      </c>
      <c r="M7576" s="277">
        <v>366239843</v>
      </c>
      <c r="N7576" s="277" t="s">
        <v>12159</v>
      </c>
      <c r="P7576" s="277" t="s">
        <v>12162</v>
      </c>
      <c r="Q7576" s="277" t="s">
        <v>12154</v>
      </c>
      <c r="S7576" s="277" t="s">
        <v>32</v>
      </c>
      <c r="T7576" s="277">
        <v>1</v>
      </c>
      <c r="U7576" s="277">
        <v>760340155</v>
      </c>
      <c r="V7576" s="277" t="s">
        <v>12133</v>
      </c>
      <c r="X7576" s="277" t="s">
        <v>26</v>
      </c>
      <c r="Y7576" s="277" t="s">
        <v>26</v>
      </c>
      <c r="AE7576" s="269">
        <v>44965</v>
      </c>
      <c r="AG7576" s="260" t="s">
        <v>12435</v>
      </c>
    </row>
    <row r="7577" spans="1:33" x14ac:dyDescent="0.45">
      <c r="A7577" s="276">
        <f t="shared" si="118"/>
        <v>7576</v>
      </c>
      <c r="B7577" s="276">
        <v>7576</v>
      </c>
      <c r="U7577" s="277">
        <v>847965227</v>
      </c>
      <c r="V7577" s="277" t="s">
        <v>12134</v>
      </c>
    </row>
    <row r="7578" spans="1:33" ht="31.75" x14ac:dyDescent="0.45">
      <c r="A7578" s="276">
        <f t="shared" si="118"/>
        <v>7577</v>
      </c>
      <c r="B7578" s="276">
        <v>7577</v>
      </c>
      <c r="U7578" s="277">
        <v>294020322</v>
      </c>
      <c r="V7578" s="277" t="s">
        <v>12135</v>
      </c>
    </row>
    <row r="7579" spans="1:33" x14ac:dyDescent="0.45">
      <c r="A7579" s="276">
        <f t="shared" si="118"/>
        <v>7578</v>
      </c>
      <c r="B7579" s="276">
        <v>7578</v>
      </c>
      <c r="U7579" s="277">
        <v>924690260</v>
      </c>
      <c r="V7579" s="277" t="s">
        <v>12136</v>
      </c>
    </row>
    <row r="7580" spans="1:33" x14ac:dyDescent="0.45">
      <c r="A7580" s="276">
        <f t="shared" si="118"/>
        <v>7579</v>
      </c>
      <c r="B7580" s="276">
        <v>7579</v>
      </c>
      <c r="U7580" s="277">
        <v>147016867</v>
      </c>
      <c r="V7580" s="277" t="s">
        <v>12137</v>
      </c>
    </row>
    <row r="7581" spans="1:33" ht="95.15" x14ac:dyDescent="0.45">
      <c r="A7581" s="276">
        <f t="shared" si="118"/>
        <v>7580</v>
      </c>
      <c r="B7581" s="276">
        <v>7580</v>
      </c>
      <c r="C7581" s="277">
        <v>129084651</v>
      </c>
      <c r="D7581" s="277" t="s">
        <v>772</v>
      </c>
      <c r="E7581" s="277">
        <v>110511396</v>
      </c>
      <c r="F7581" s="277" t="s">
        <v>12132</v>
      </c>
      <c r="G7581" s="277">
        <v>566579639</v>
      </c>
      <c r="H7581" s="277" t="s">
        <v>12349</v>
      </c>
      <c r="J7581" s="260" t="s">
        <v>12433</v>
      </c>
      <c r="M7581" s="277">
        <v>579902103</v>
      </c>
      <c r="N7581" s="277" t="s">
        <v>12160</v>
      </c>
      <c r="P7581" s="277" t="s">
        <v>12163</v>
      </c>
      <c r="Q7581" s="277" t="s">
        <v>12155</v>
      </c>
      <c r="S7581" s="277" t="s">
        <v>32</v>
      </c>
      <c r="T7581" s="277">
        <v>1</v>
      </c>
      <c r="U7581" s="277">
        <v>760340155</v>
      </c>
      <c r="V7581" s="277" t="s">
        <v>12133</v>
      </c>
      <c r="X7581" s="277" t="s">
        <v>26</v>
      </c>
      <c r="Y7581" s="277" t="s">
        <v>26</v>
      </c>
      <c r="AE7581" s="269">
        <v>44965</v>
      </c>
      <c r="AG7581" s="260" t="s">
        <v>12435</v>
      </c>
    </row>
    <row r="7582" spans="1:33" x14ac:dyDescent="0.45">
      <c r="A7582" s="276">
        <f t="shared" si="118"/>
        <v>7581</v>
      </c>
      <c r="B7582" s="276">
        <v>7581</v>
      </c>
      <c r="U7582" s="277">
        <v>847965227</v>
      </c>
      <c r="V7582" s="277" t="s">
        <v>12134</v>
      </c>
    </row>
    <row r="7583" spans="1:33" ht="31.75" x14ac:dyDescent="0.45">
      <c r="A7583" s="276">
        <f t="shared" si="118"/>
        <v>7582</v>
      </c>
      <c r="B7583" s="276">
        <v>7582</v>
      </c>
      <c r="U7583" s="277">
        <v>294020322</v>
      </c>
      <c r="V7583" s="277" t="s">
        <v>12135</v>
      </c>
    </row>
    <row r="7584" spans="1:33" x14ac:dyDescent="0.45">
      <c r="A7584" s="276">
        <f t="shared" si="118"/>
        <v>7583</v>
      </c>
      <c r="B7584" s="276">
        <v>7583</v>
      </c>
      <c r="U7584" s="277">
        <v>924690260</v>
      </c>
      <c r="V7584" s="277" t="s">
        <v>12136</v>
      </c>
    </row>
    <row r="7585" spans="1:33" x14ac:dyDescent="0.45">
      <c r="A7585" s="276">
        <f t="shared" si="118"/>
        <v>7584</v>
      </c>
      <c r="B7585" s="276">
        <v>7584</v>
      </c>
      <c r="U7585" s="277">
        <v>147016867</v>
      </c>
      <c r="V7585" s="277" t="s">
        <v>12137</v>
      </c>
    </row>
    <row r="7586" spans="1:33" ht="95.15" x14ac:dyDescent="0.45">
      <c r="A7586" s="276">
        <f t="shared" si="118"/>
        <v>7585</v>
      </c>
      <c r="B7586" s="276">
        <v>7585</v>
      </c>
      <c r="C7586" s="277">
        <v>129084651</v>
      </c>
      <c r="D7586" s="277" t="s">
        <v>772</v>
      </c>
      <c r="E7586" s="277">
        <v>110511396</v>
      </c>
      <c r="F7586" s="277" t="s">
        <v>12132</v>
      </c>
      <c r="G7586" s="277">
        <v>566579639</v>
      </c>
      <c r="H7586" s="277" t="s">
        <v>12349</v>
      </c>
      <c r="J7586" s="260" t="s">
        <v>12433</v>
      </c>
      <c r="M7586" s="277">
        <v>842768118</v>
      </c>
      <c r="N7586" s="277" t="s">
        <v>12343</v>
      </c>
      <c r="P7586" s="277" t="s">
        <v>12164</v>
      </c>
      <c r="Q7586" s="277" t="s">
        <v>12156</v>
      </c>
      <c r="S7586" s="277" t="s">
        <v>32</v>
      </c>
      <c r="T7586" s="277">
        <v>1</v>
      </c>
      <c r="U7586" s="277">
        <v>760340155</v>
      </c>
      <c r="V7586" s="277" t="s">
        <v>12133</v>
      </c>
      <c r="X7586" s="277" t="s">
        <v>26</v>
      </c>
      <c r="Y7586" s="277" t="s">
        <v>26</v>
      </c>
      <c r="AE7586" s="269">
        <v>44965</v>
      </c>
      <c r="AG7586" s="260" t="s">
        <v>12435</v>
      </c>
    </row>
    <row r="7587" spans="1:33" x14ac:dyDescent="0.45">
      <c r="A7587" s="276">
        <f t="shared" si="118"/>
        <v>7586</v>
      </c>
      <c r="B7587" s="276">
        <v>7586</v>
      </c>
      <c r="U7587" s="277">
        <v>847965227</v>
      </c>
      <c r="V7587" s="277" t="s">
        <v>12134</v>
      </c>
    </row>
    <row r="7588" spans="1:33" ht="31.75" x14ac:dyDescent="0.45">
      <c r="A7588" s="276">
        <f t="shared" si="118"/>
        <v>7587</v>
      </c>
      <c r="B7588" s="276">
        <v>7587</v>
      </c>
      <c r="U7588" s="277">
        <v>294020322</v>
      </c>
      <c r="V7588" s="277" t="s">
        <v>12135</v>
      </c>
    </row>
    <row r="7589" spans="1:33" x14ac:dyDescent="0.45">
      <c r="A7589" s="276">
        <f t="shared" si="118"/>
        <v>7588</v>
      </c>
      <c r="B7589" s="276">
        <v>7588</v>
      </c>
      <c r="U7589" s="277">
        <v>924690260</v>
      </c>
      <c r="V7589" s="277" t="s">
        <v>12136</v>
      </c>
    </row>
    <row r="7590" spans="1:33" x14ac:dyDescent="0.45">
      <c r="A7590" s="276">
        <f t="shared" si="118"/>
        <v>7589</v>
      </c>
      <c r="B7590" s="276">
        <v>7589</v>
      </c>
      <c r="U7590" s="277">
        <v>147016867</v>
      </c>
      <c r="V7590" s="277" t="s">
        <v>12137</v>
      </c>
    </row>
    <row r="7591" spans="1:33" ht="95.15" x14ac:dyDescent="0.45">
      <c r="A7591" s="276">
        <f t="shared" si="118"/>
        <v>7590</v>
      </c>
      <c r="B7591" s="276">
        <v>7590</v>
      </c>
      <c r="C7591" s="277">
        <v>129084651</v>
      </c>
      <c r="D7591" s="277" t="s">
        <v>772</v>
      </c>
      <c r="E7591" s="277">
        <v>110511396</v>
      </c>
      <c r="F7591" s="277" t="s">
        <v>12132</v>
      </c>
      <c r="G7591" s="277">
        <v>566579639</v>
      </c>
      <c r="H7591" s="277" t="s">
        <v>12350</v>
      </c>
      <c r="J7591" s="260" t="s">
        <v>12434</v>
      </c>
      <c r="M7591" s="277">
        <v>743064729</v>
      </c>
      <c r="N7591" s="277" t="s">
        <v>12169</v>
      </c>
      <c r="P7591" s="277" t="s">
        <v>12170</v>
      </c>
      <c r="Q7591" s="277" t="s">
        <v>12165</v>
      </c>
      <c r="S7591" s="277" t="s">
        <v>32</v>
      </c>
      <c r="T7591" s="277">
        <v>1</v>
      </c>
      <c r="U7591" s="277">
        <v>760340155</v>
      </c>
      <c r="V7591" s="277" t="s">
        <v>12133</v>
      </c>
      <c r="X7591" s="277" t="s">
        <v>26</v>
      </c>
      <c r="Y7591" s="277" t="s">
        <v>26</v>
      </c>
      <c r="AE7591" s="269">
        <v>44965</v>
      </c>
      <c r="AG7591" s="260" t="s">
        <v>12435</v>
      </c>
    </row>
    <row r="7592" spans="1:33" x14ac:dyDescent="0.45">
      <c r="A7592" s="276">
        <f t="shared" si="118"/>
        <v>7591</v>
      </c>
      <c r="B7592" s="276">
        <v>7591</v>
      </c>
      <c r="U7592" s="277">
        <v>847965227</v>
      </c>
      <c r="V7592" s="277" t="s">
        <v>12134</v>
      </c>
    </row>
    <row r="7593" spans="1:33" ht="31.75" x14ac:dyDescent="0.45">
      <c r="A7593" s="276">
        <f t="shared" si="118"/>
        <v>7592</v>
      </c>
      <c r="B7593" s="276">
        <v>7592</v>
      </c>
      <c r="U7593" s="277">
        <v>294020322</v>
      </c>
      <c r="V7593" s="277" t="s">
        <v>12135</v>
      </c>
    </row>
    <row r="7594" spans="1:33" x14ac:dyDescent="0.45">
      <c r="A7594" s="276">
        <f t="shared" si="118"/>
        <v>7593</v>
      </c>
      <c r="B7594" s="276">
        <v>7593</v>
      </c>
      <c r="U7594" s="277">
        <v>924690260</v>
      </c>
      <c r="V7594" s="277" t="s">
        <v>12136</v>
      </c>
    </row>
    <row r="7595" spans="1:33" x14ac:dyDescent="0.45">
      <c r="A7595" s="276">
        <f t="shared" si="118"/>
        <v>7594</v>
      </c>
      <c r="B7595" s="276">
        <v>7594</v>
      </c>
      <c r="U7595" s="277">
        <v>147016867</v>
      </c>
      <c r="V7595" s="277" t="s">
        <v>12137</v>
      </c>
    </row>
    <row r="7596" spans="1:33" ht="95.15" x14ac:dyDescent="0.45">
      <c r="A7596" s="276">
        <f t="shared" si="118"/>
        <v>7595</v>
      </c>
      <c r="B7596" s="276">
        <v>7595</v>
      </c>
      <c r="C7596" s="277">
        <v>129084651</v>
      </c>
      <c r="D7596" s="277" t="s">
        <v>772</v>
      </c>
      <c r="E7596" s="277">
        <v>110511396</v>
      </c>
      <c r="F7596" s="277" t="s">
        <v>12132</v>
      </c>
      <c r="G7596" s="277">
        <v>566579639</v>
      </c>
      <c r="H7596" s="277" t="s">
        <v>12350</v>
      </c>
      <c r="J7596" s="260" t="s">
        <v>12434</v>
      </c>
      <c r="M7596" s="277">
        <v>502004518</v>
      </c>
      <c r="N7596" s="277" t="s">
        <v>12342</v>
      </c>
      <c r="P7596" s="277" t="s">
        <v>12171</v>
      </c>
      <c r="Q7596" s="277" t="s">
        <v>12166</v>
      </c>
      <c r="S7596" s="277" t="s">
        <v>32</v>
      </c>
      <c r="T7596" s="277">
        <v>1</v>
      </c>
      <c r="U7596" s="277">
        <v>760340155</v>
      </c>
      <c r="V7596" s="277" t="s">
        <v>12133</v>
      </c>
      <c r="X7596" s="277" t="s">
        <v>26</v>
      </c>
      <c r="Y7596" s="277" t="s">
        <v>26</v>
      </c>
      <c r="AE7596" s="269">
        <v>44965</v>
      </c>
      <c r="AG7596" s="260" t="s">
        <v>12435</v>
      </c>
    </row>
    <row r="7597" spans="1:33" x14ac:dyDescent="0.45">
      <c r="A7597" s="276">
        <f t="shared" si="118"/>
        <v>7596</v>
      </c>
      <c r="B7597" s="276">
        <v>7596</v>
      </c>
      <c r="U7597" s="277">
        <v>847965227</v>
      </c>
      <c r="V7597" s="277" t="s">
        <v>12134</v>
      </c>
    </row>
    <row r="7598" spans="1:33" ht="31.75" x14ac:dyDescent="0.45">
      <c r="A7598" s="276">
        <f t="shared" si="118"/>
        <v>7597</v>
      </c>
      <c r="B7598" s="276">
        <v>7597</v>
      </c>
      <c r="U7598" s="277">
        <v>294020322</v>
      </c>
      <c r="V7598" s="277" t="s">
        <v>12135</v>
      </c>
    </row>
    <row r="7599" spans="1:33" x14ac:dyDescent="0.45">
      <c r="A7599" s="276">
        <f t="shared" si="118"/>
        <v>7598</v>
      </c>
      <c r="B7599" s="276">
        <v>7598</v>
      </c>
      <c r="U7599" s="277">
        <v>924690260</v>
      </c>
      <c r="V7599" s="277" t="s">
        <v>12136</v>
      </c>
    </row>
    <row r="7600" spans="1:33" x14ac:dyDescent="0.45">
      <c r="A7600" s="276">
        <f t="shared" si="118"/>
        <v>7599</v>
      </c>
      <c r="B7600" s="276">
        <v>7599</v>
      </c>
      <c r="U7600" s="277">
        <v>147016867</v>
      </c>
      <c r="V7600" s="277" t="s">
        <v>12137</v>
      </c>
    </row>
    <row r="7601" spans="1:33" ht="95.15" x14ac:dyDescent="0.45">
      <c r="A7601" s="276">
        <f t="shared" si="118"/>
        <v>7600</v>
      </c>
      <c r="B7601" s="276">
        <v>7600</v>
      </c>
      <c r="C7601" s="277">
        <v>129084651</v>
      </c>
      <c r="D7601" s="277" t="s">
        <v>772</v>
      </c>
      <c r="E7601" s="277">
        <v>110511396</v>
      </c>
      <c r="F7601" s="277" t="s">
        <v>12132</v>
      </c>
      <c r="G7601" s="277">
        <v>566579639</v>
      </c>
      <c r="H7601" s="277" t="s">
        <v>12350</v>
      </c>
      <c r="J7601" s="260" t="s">
        <v>12434</v>
      </c>
      <c r="M7601" s="277">
        <v>393920480</v>
      </c>
      <c r="N7601" s="277" t="s">
        <v>12341</v>
      </c>
      <c r="P7601" s="277" t="s">
        <v>12172</v>
      </c>
      <c r="Q7601" s="277" t="s">
        <v>12167</v>
      </c>
      <c r="S7601" s="277" t="s">
        <v>32</v>
      </c>
      <c r="T7601" s="277">
        <v>1</v>
      </c>
      <c r="U7601" s="277">
        <v>760340155</v>
      </c>
      <c r="V7601" s="277" t="s">
        <v>12133</v>
      </c>
      <c r="X7601" s="277" t="s">
        <v>26</v>
      </c>
      <c r="Y7601" s="277" t="s">
        <v>26</v>
      </c>
      <c r="AE7601" s="269">
        <v>44965</v>
      </c>
      <c r="AG7601" s="260" t="s">
        <v>12435</v>
      </c>
    </row>
    <row r="7602" spans="1:33" x14ac:dyDescent="0.45">
      <c r="A7602" s="276">
        <f t="shared" si="118"/>
        <v>7601</v>
      </c>
      <c r="B7602" s="276">
        <v>7601</v>
      </c>
      <c r="U7602" s="277">
        <v>847965227</v>
      </c>
      <c r="V7602" s="277" t="s">
        <v>12134</v>
      </c>
    </row>
    <row r="7603" spans="1:33" ht="31.75" x14ac:dyDescent="0.45">
      <c r="A7603" s="276">
        <f t="shared" si="118"/>
        <v>7602</v>
      </c>
      <c r="B7603" s="276">
        <v>7602</v>
      </c>
      <c r="U7603" s="277">
        <v>294020322</v>
      </c>
      <c r="V7603" s="277" t="s">
        <v>12135</v>
      </c>
    </row>
    <row r="7604" spans="1:33" x14ac:dyDescent="0.45">
      <c r="A7604" s="276">
        <f t="shared" si="118"/>
        <v>7603</v>
      </c>
      <c r="B7604" s="276">
        <v>7603</v>
      </c>
      <c r="U7604" s="277">
        <v>924690260</v>
      </c>
      <c r="V7604" s="277" t="s">
        <v>12136</v>
      </c>
    </row>
    <row r="7605" spans="1:33" x14ac:dyDescent="0.45">
      <c r="A7605" s="276">
        <f t="shared" si="118"/>
        <v>7604</v>
      </c>
      <c r="B7605" s="276">
        <v>7604</v>
      </c>
      <c r="U7605" s="277">
        <v>147016867</v>
      </c>
      <c r="V7605" s="277" t="s">
        <v>12137</v>
      </c>
    </row>
    <row r="7606" spans="1:33" ht="95.15" x14ac:dyDescent="0.45">
      <c r="A7606" s="276">
        <f t="shared" si="118"/>
        <v>7605</v>
      </c>
      <c r="B7606" s="276">
        <v>7605</v>
      </c>
      <c r="C7606" s="277">
        <v>129084651</v>
      </c>
      <c r="D7606" s="277" t="s">
        <v>772</v>
      </c>
      <c r="E7606" s="277">
        <v>110511396</v>
      </c>
      <c r="F7606" s="277" t="s">
        <v>12132</v>
      </c>
      <c r="G7606" s="277">
        <v>566579639</v>
      </c>
      <c r="H7606" s="277" t="s">
        <v>12350</v>
      </c>
      <c r="J7606" s="260" t="s">
        <v>12434</v>
      </c>
      <c r="M7606" s="277">
        <v>835801470</v>
      </c>
      <c r="N7606" s="277" t="s">
        <v>12340</v>
      </c>
      <c r="P7606" s="277" t="s">
        <v>12173</v>
      </c>
      <c r="Q7606" s="277" t="s">
        <v>12168</v>
      </c>
      <c r="S7606" s="277" t="s">
        <v>32</v>
      </c>
      <c r="T7606" s="277">
        <v>1</v>
      </c>
      <c r="U7606" s="277">
        <v>760340155</v>
      </c>
      <c r="V7606" s="277" t="s">
        <v>12133</v>
      </c>
      <c r="X7606" s="277" t="s">
        <v>26</v>
      </c>
      <c r="Y7606" s="277" t="s">
        <v>26</v>
      </c>
      <c r="AE7606" s="269">
        <v>44965</v>
      </c>
      <c r="AG7606" s="260" t="s">
        <v>12435</v>
      </c>
    </row>
    <row r="7607" spans="1:33" x14ac:dyDescent="0.45">
      <c r="A7607" s="276">
        <f t="shared" si="118"/>
        <v>7606</v>
      </c>
      <c r="B7607" s="276">
        <v>7606</v>
      </c>
      <c r="U7607" s="277">
        <v>847965227</v>
      </c>
      <c r="V7607" s="277" t="s">
        <v>12134</v>
      </c>
    </row>
    <row r="7608" spans="1:33" ht="31.75" x14ac:dyDescent="0.45">
      <c r="A7608" s="276">
        <f t="shared" si="118"/>
        <v>7607</v>
      </c>
      <c r="B7608" s="276">
        <v>7607</v>
      </c>
      <c r="U7608" s="277">
        <v>294020322</v>
      </c>
      <c r="V7608" s="277" t="s">
        <v>12135</v>
      </c>
    </row>
    <row r="7609" spans="1:33" x14ac:dyDescent="0.45">
      <c r="A7609" s="276">
        <f t="shared" si="118"/>
        <v>7608</v>
      </c>
      <c r="B7609" s="276">
        <v>7608</v>
      </c>
      <c r="U7609" s="277">
        <v>924690260</v>
      </c>
      <c r="V7609" s="277" t="s">
        <v>12136</v>
      </c>
    </row>
    <row r="7610" spans="1:33" x14ac:dyDescent="0.45">
      <c r="A7610" s="276">
        <f t="shared" si="118"/>
        <v>7609</v>
      </c>
      <c r="B7610" s="276">
        <v>7609</v>
      </c>
      <c r="U7610" s="277">
        <v>147016867</v>
      </c>
      <c r="V7610" s="277" t="s">
        <v>12137</v>
      </c>
    </row>
    <row r="7611" spans="1:33" x14ac:dyDescent="0.45">
      <c r="A7611" s="276">
        <f t="shared" si="118"/>
        <v>7610</v>
      </c>
      <c r="B7611" s="276">
        <v>7610</v>
      </c>
    </row>
    <row r="7612" spans="1:33" x14ac:dyDescent="0.45">
      <c r="A7612" s="276">
        <f t="shared" si="118"/>
        <v>7611</v>
      </c>
      <c r="B7612" s="276">
        <v>7611</v>
      </c>
    </row>
    <row r="7613" spans="1:33" x14ac:dyDescent="0.45">
      <c r="A7613" s="276">
        <f t="shared" si="118"/>
        <v>7612</v>
      </c>
      <c r="B7613" s="276">
        <v>7612</v>
      </c>
    </row>
    <row r="7614" spans="1:33" x14ac:dyDescent="0.4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2023-02-08T20:25:36Z</dcterms:modified>
</cp:coreProperties>
</file>