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489438DF-7993-4C64-840E-ED6506E2CD9B}"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40626" sheetId="5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8" l="1"/>
  <c r="A5" i="58" s="1"/>
  <c r="A6" i="58"/>
  <c r="A7" i="58" s="1"/>
  <c r="A8" i="58" s="1"/>
  <c r="A9" i="58" s="1"/>
  <c r="A10" i="58" s="1"/>
  <c r="A11" i="58" s="1"/>
  <c r="A12" i="58" s="1"/>
  <c r="A13" i="58" s="1"/>
  <c r="A14" i="58" s="1"/>
  <c r="A15" i="58" s="1"/>
  <c r="A16" i="58" s="1"/>
  <c r="A17" i="58" s="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A39" i="58" s="1"/>
  <c r="A40" i="58" s="1"/>
  <c r="A41" i="58" s="1"/>
  <c r="A42" i="58" s="1"/>
  <c r="A43" i="58" s="1"/>
  <c r="A44" i="58" s="1"/>
  <c r="A45" i="58" s="1"/>
  <c r="A46" i="58" s="1"/>
  <c r="A47" i="58" s="1"/>
  <c r="A48" i="58" s="1"/>
  <c r="A49" i="58" s="1"/>
  <c r="A50" i="58" s="1"/>
  <c r="A51" i="58" s="1"/>
  <c r="A52" i="58" s="1"/>
  <c r="A53" i="58" s="1"/>
  <c r="A54" i="58" s="1"/>
  <c r="A55" i="58" s="1"/>
  <c r="A56" i="58" s="1"/>
  <c r="A57" i="58" s="1"/>
  <c r="A58" i="58" s="1"/>
  <c r="A59" i="58" s="1"/>
  <c r="A60" i="58" s="1"/>
  <c r="A61" i="58" s="1"/>
  <c r="A62" i="58" s="1"/>
  <c r="A63" i="58" s="1"/>
  <c r="A64" i="58" s="1"/>
  <c r="A65" i="58" s="1"/>
  <c r="A66" i="58" s="1"/>
  <c r="A67" i="58" s="1"/>
  <c r="A68" i="58" s="1"/>
  <c r="A69" i="58" s="1"/>
  <c r="A70" i="58" s="1"/>
  <c r="A71" i="58" s="1"/>
  <c r="A72" i="58" s="1"/>
  <c r="A73" i="58" s="1"/>
  <c r="A74" i="58" s="1"/>
  <c r="A75" i="58" s="1"/>
  <c r="A76" i="58" s="1"/>
  <c r="A77" i="58" s="1"/>
  <c r="A78" i="58" s="1"/>
  <c r="A79" i="58" s="1"/>
  <c r="A80" i="58" s="1"/>
  <c r="A81" i="58" s="1"/>
  <c r="A82" i="58" s="1"/>
  <c r="A83" i="58" s="1"/>
  <c r="A84" i="58" s="1"/>
  <c r="A85" i="58" s="1"/>
  <c r="A86" i="58" s="1"/>
  <c r="A87" i="58" s="1"/>
  <c r="A88" i="58" s="1"/>
  <c r="A89" i="58" s="1"/>
  <c r="A90" i="58" s="1"/>
  <c r="A91" i="58" s="1"/>
  <c r="A92" i="58" s="1"/>
  <c r="A93" i="58" s="1"/>
  <c r="A94" i="58" s="1"/>
  <c r="A95" i="58" s="1"/>
  <c r="A96" i="58" s="1"/>
  <c r="A97" i="58" s="1"/>
  <c r="A98" i="58" s="1"/>
  <c r="A99" i="58" s="1"/>
  <c r="A100" i="58" s="1"/>
  <c r="A101" i="58" s="1"/>
  <c r="A102" i="58" s="1"/>
  <c r="A103" i="58" s="1"/>
  <c r="A104" i="58" s="1"/>
  <c r="A105" i="58" s="1"/>
  <c r="A106" i="58" s="1"/>
  <c r="A107" i="58" s="1"/>
  <c r="A108" i="58" s="1"/>
  <c r="A109" i="58" s="1"/>
  <c r="A110" i="58" s="1"/>
  <c r="A111" i="58" s="1"/>
  <c r="A112" i="58" s="1"/>
  <c r="A113" i="58" s="1"/>
  <c r="A114" i="58" s="1"/>
  <c r="A115" i="58" s="1"/>
  <c r="A116" i="58" s="1"/>
  <c r="A117" i="58" s="1"/>
  <c r="A118" i="58" s="1"/>
  <c r="A119" i="58" s="1"/>
  <c r="A120" i="58" s="1"/>
  <c r="A121" i="58" s="1"/>
  <c r="A122" i="58" s="1"/>
  <c r="A123" i="58" s="1"/>
  <c r="A124" i="58" s="1"/>
  <c r="A125" i="58" s="1"/>
  <c r="A126" i="58" s="1"/>
  <c r="A127" i="58" s="1"/>
  <c r="A128" i="58" s="1"/>
  <c r="A129" i="58" s="1"/>
  <c r="A130" i="58" s="1"/>
  <c r="A131" i="58" s="1"/>
  <c r="A132" i="58" s="1"/>
  <c r="A133" i="58" s="1"/>
  <c r="A134" i="58" s="1"/>
  <c r="A135" i="58" s="1"/>
  <c r="A136" i="58" s="1"/>
  <c r="A137" i="58" s="1"/>
  <c r="A138" i="58" s="1"/>
  <c r="A139" i="58" s="1"/>
  <c r="A140" i="58" s="1"/>
  <c r="A141" i="58" s="1"/>
  <c r="A142" i="58" s="1"/>
  <c r="A143" i="58" s="1"/>
  <c r="A144" i="58" s="1"/>
  <c r="A145" i="58" s="1"/>
  <c r="A146" i="58" s="1"/>
  <c r="A147" i="58" s="1"/>
  <c r="A148" i="58" s="1"/>
  <c r="A149" i="58" s="1"/>
  <c r="A150" i="58" s="1"/>
  <c r="A151" i="58" s="1"/>
  <c r="A152" i="58" s="1"/>
  <c r="A153" i="58" s="1"/>
  <c r="A154" i="58" s="1"/>
  <c r="A155" i="58" s="1"/>
  <c r="A156" i="58" s="1"/>
  <c r="A157" i="58" s="1"/>
  <c r="A158" i="58" s="1"/>
  <c r="A159" i="58" s="1"/>
  <c r="A160" i="58" s="1"/>
  <c r="A161" i="58" s="1"/>
  <c r="A162" i="58" s="1"/>
  <c r="A163" i="58" s="1"/>
  <c r="A164" i="58" s="1"/>
  <c r="A165" i="58" s="1"/>
  <c r="A166" i="58" s="1"/>
  <c r="A167" i="58" s="1"/>
  <c r="A168" i="58" s="1"/>
  <c r="A169" i="58" s="1"/>
  <c r="A170" i="58" s="1"/>
  <c r="A171" i="58" s="1"/>
  <c r="A172" i="58" s="1"/>
  <c r="A173" i="58" s="1"/>
  <c r="A174" i="58" s="1"/>
  <c r="A175" i="58" s="1"/>
  <c r="A176" i="58" s="1"/>
  <c r="A177" i="58" s="1"/>
  <c r="A178" i="58" s="1"/>
  <c r="A179" i="58" s="1"/>
  <c r="A180" i="58" s="1"/>
  <c r="A181" i="58" s="1"/>
  <c r="A182" i="58" s="1"/>
  <c r="A183" i="58" s="1"/>
  <c r="A184" i="58" s="1"/>
  <c r="A185" i="58" s="1"/>
  <c r="A186" i="58" s="1"/>
  <c r="A187" i="58" s="1"/>
  <c r="A188" i="58" s="1"/>
  <c r="A189" i="58" s="1"/>
  <c r="A190" i="58" s="1"/>
  <c r="A191" i="58" s="1"/>
  <c r="A192" i="58" s="1"/>
  <c r="A193" i="58" s="1"/>
  <c r="A194" i="58" s="1"/>
  <c r="A195" i="58" s="1"/>
  <c r="A196" i="58" s="1"/>
  <c r="A197" i="58" s="1"/>
  <c r="A198" i="58" s="1"/>
  <c r="A199" i="58" s="1"/>
  <c r="A200" i="58" s="1"/>
  <c r="A201" i="58" s="1"/>
  <c r="A202" i="58" s="1"/>
  <c r="A203" i="58" s="1"/>
  <c r="A204" i="58" s="1"/>
  <c r="A205" i="58" s="1"/>
  <c r="A206" i="58" s="1"/>
  <c r="A207" i="58" s="1"/>
  <c r="A208" i="58" s="1"/>
  <c r="A209" i="58" s="1"/>
  <c r="A210" i="58" s="1"/>
  <c r="A211" i="58" s="1"/>
  <c r="A212" i="58" s="1"/>
  <c r="A213" i="58" s="1"/>
  <c r="A214" i="58" s="1"/>
  <c r="A215" i="58" s="1"/>
  <c r="A216" i="58" s="1"/>
  <c r="A217" i="58" s="1"/>
  <c r="A218" i="58" s="1"/>
  <c r="A219" i="58" s="1"/>
  <c r="A220" i="58" s="1"/>
  <c r="A221" i="58" s="1"/>
  <c r="A222" i="58" s="1"/>
  <c r="A223" i="58" s="1"/>
  <c r="A224" i="58" s="1"/>
  <c r="A225" i="58" s="1"/>
  <c r="A226" i="58" s="1"/>
  <c r="A227" i="58" s="1"/>
  <c r="A228" i="58" s="1"/>
  <c r="A229" i="58" s="1"/>
  <c r="A230" i="58" s="1"/>
  <c r="A231" i="58" s="1"/>
  <c r="A232" i="58" s="1"/>
  <c r="A233" i="58" s="1"/>
  <c r="A234" i="58" s="1"/>
  <c r="A235" i="58" s="1"/>
  <c r="A236" i="58" s="1"/>
  <c r="A237" i="58" s="1"/>
  <c r="A238" i="58" s="1"/>
  <c r="A239" i="58" s="1"/>
  <c r="A240" i="58" s="1"/>
  <c r="A241" i="58" s="1"/>
  <c r="A242" i="58" s="1"/>
  <c r="A243" i="58" s="1"/>
  <c r="A244" i="58" s="1"/>
  <c r="A245" i="58" s="1"/>
  <c r="A246" i="58" s="1"/>
  <c r="A247" i="58" s="1"/>
  <c r="A248" i="58" s="1"/>
  <c r="A249" i="58" s="1"/>
  <c r="A250" i="58" s="1"/>
  <c r="A251" i="58" s="1"/>
  <c r="A252" i="58" s="1"/>
  <c r="A253" i="58" s="1"/>
  <c r="A254" i="58" s="1"/>
  <c r="A255" i="58" s="1"/>
  <c r="A256" i="58" s="1"/>
  <c r="A257" i="58" s="1"/>
  <c r="A258" i="58" s="1"/>
  <c r="A259" i="58" s="1"/>
  <c r="A260" i="58" s="1"/>
  <c r="A261" i="58" s="1"/>
  <c r="A262" i="58" s="1"/>
  <c r="A263" i="58" s="1"/>
  <c r="A264" i="58" s="1"/>
  <c r="A265" i="58" s="1"/>
  <c r="A266" i="58" s="1"/>
  <c r="A267" i="58" s="1"/>
  <c r="A268" i="58" s="1"/>
  <c r="A269" i="58" s="1"/>
  <c r="A270" i="58" s="1"/>
  <c r="A271" i="58" s="1"/>
  <c r="A272" i="58" s="1"/>
  <c r="A273" i="58" s="1"/>
  <c r="A274" i="58" s="1"/>
  <c r="A275" i="58" s="1"/>
  <c r="A276" i="58" s="1"/>
  <c r="A277" i="58" s="1"/>
  <c r="A278" i="58" s="1"/>
  <c r="A279" i="58" s="1"/>
  <c r="A280" i="58" s="1"/>
  <c r="A281" i="58" s="1"/>
  <c r="A282" i="58" s="1"/>
  <c r="A283" i="58" s="1"/>
  <c r="A284" i="58" s="1"/>
  <c r="A285" i="58" s="1"/>
  <c r="A286" i="58" s="1"/>
  <c r="A287" i="58" s="1"/>
  <c r="A288" i="58" s="1"/>
  <c r="A289" i="58" s="1"/>
  <c r="A290" i="58" s="1"/>
  <c r="A291" i="58" s="1"/>
  <c r="A292" i="58" s="1"/>
  <c r="A293" i="58" s="1"/>
  <c r="A294" i="58" s="1"/>
  <c r="A295" i="58" s="1"/>
  <c r="A296" i="58" s="1"/>
  <c r="A297" i="58" s="1"/>
  <c r="A298" i="58" s="1"/>
  <c r="A299" i="58" s="1"/>
  <c r="A300" i="58" s="1"/>
  <c r="A301" i="58" s="1"/>
  <c r="A302" i="58" s="1"/>
  <c r="A303" i="58" s="1"/>
  <c r="A304" i="58" s="1"/>
  <c r="A305" i="58" s="1"/>
  <c r="A306" i="58" s="1"/>
  <c r="A307" i="58" s="1"/>
  <c r="A308" i="58" s="1"/>
  <c r="A309" i="58" s="1"/>
  <c r="A310" i="58" s="1"/>
  <c r="A311" i="58" s="1"/>
  <c r="A312" i="58" s="1"/>
  <c r="A313" i="58" s="1"/>
  <c r="A314" i="58" s="1"/>
  <c r="A315" i="58" s="1"/>
  <c r="A316" i="58" s="1"/>
  <c r="A317" i="58" s="1"/>
  <c r="A318" i="58" s="1"/>
  <c r="A319" i="58" s="1"/>
  <c r="A320" i="58" s="1"/>
  <c r="A321" i="58" s="1"/>
  <c r="A322" i="58" s="1"/>
  <c r="A323" i="58" s="1"/>
  <c r="A324" i="58" s="1"/>
  <c r="A325" i="58" s="1"/>
  <c r="A326" i="58" s="1"/>
  <c r="A327" i="58" s="1"/>
  <c r="A328" i="58" s="1"/>
  <c r="A329" i="58" s="1"/>
  <c r="A330" i="58" s="1"/>
  <c r="A331" i="58" s="1"/>
  <c r="A332" i="58" s="1"/>
  <c r="A333" i="58" s="1"/>
  <c r="A334" i="58" s="1"/>
  <c r="A335" i="58" s="1"/>
  <c r="A336" i="58" s="1"/>
  <c r="A337" i="58" s="1"/>
  <c r="A338" i="58" s="1"/>
  <c r="A339" i="58" s="1"/>
  <c r="A340" i="58" s="1"/>
  <c r="A341" i="58" s="1"/>
  <c r="A342" i="58" s="1"/>
  <c r="A343" i="58" s="1"/>
  <c r="A344" i="58" s="1"/>
  <c r="A345" i="58" s="1"/>
  <c r="A346" i="58" s="1"/>
  <c r="A347" i="58" s="1"/>
  <c r="A348" i="58" s="1"/>
  <c r="A349" i="58" s="1"/>
  <c r="A350" i="58" s="1"/>
  <c r="A351" i="58" s="1"/>
  <c r="A352" i="58" s="1"/>
  <c r="A353" i="58" s="1"/>
  <c r="A354" i="58" s="1"/>
  <c r="A355" i="58" s="1"/>
  <c r="A356" i="58" s="1"/>
  <c r="A357" i="58" s="1"/>
  <c r="A358" i="58" s="1"/>
  <c r="A359" i="58" s="1"/>
  <c r="A360" i="58" s="1"/>
  <c r="A361" i="58" s="1"/>
  <c r="A362" i="58" s="1"/>
  <c r="A363" i="58" s="1"/>
  <c r="A364" i="58" s="1"/>
  <c r="A365" i="58" s="1"/>
  <c r="A366" i="58" s="1"/>
  <c r="A367" i="58" s="1"/>
  <c r="A368" i="58" s="1"/>
  <c r="A369" i="58" s="1"/>
  <c r="A370" i="58" s="1"/>
  <c r="A371" i="58" s="1"/>
  <c r="A372" i="58" s="1"/>
  <c r="A373" i="58" s="1"/>
  <c r="A374" i="58" s="1"/>
  <c r="A375" i="58" s="1"/>
  <c r="A376" i="58" s="1"/>
  <c r="A377" i="58" s="1"/>
  <c r="A378" i="58" s="1"/>
  <c r="A379" i="58" s="1"/>
  <c r="A380" i="58" s="1"/>
  <c r="A381" i="58" s="1"/>
  <c r="A382" i="58" s="1"/>
  <c r="A383" i="58" s="1"/>
  <c r="A384" i="58" s="1"/>
  <c r="A385" i="58" s="1"/>
  <c r="A386" i="58" s="1"/>
  <c r="A387" i="58" s="1"/>
  <c r="A388" i="58" s="1"/>
  <c r="A389" i="58" s="1"/>
  <c r="A390" i="58" s="1"/>
  <c r="A391" i="58" s="1"/>
  <c r="A392" i="58" s="1"/>
  <c r="A393" i="58" s="1"/>
  <c r="A394" i="58" s="1"/>
  <c r="A395" i="58" s="1"/>
  <c r="A396" i="58" s="1"/>
  <c r="A397" i="58" s="1"/>
  <c r="A398" i="58" s="1"/>
  <c r="A399" i="58" s="1"/>
  <c r="A400" i="58" s="1"/>
  <c r="A401" i="58" s="1"/>
  <c r="A402" i="58" s="1"/>
  <c r="A403" i="58" s="1"/>
  <c r="A404" i="58" s="1"/>
  <c r="A405" i="58" s="1"/>
  <c r="A406" i="58" s="1"/>
  <c r="A407" i="58" s="1"/>
  <c r="A408" i="58" s="1"/>
  <c r="A409" i="58" s="1"/>
  <c r="A410" i="58" s="1"/>
  <c r="A411" i="58" s="1"/>
  <c r="A412" i="58" s="1"/>
  <c r="A413" i="58" s="1"/>
  <c r="A414" i="58" s="1"/>
  <c r="A415" i="58" s="1"/>
  <c r="A416" i="58" s="1"/>
  <c r="A417" i="58" s="1"/>
  <c r="A418" i="58" s="1"/>
  <c r="A419" i="58" s="1"/>
  <c r="A420" i="58" s="1"/>
  <c r="A421" i="58" s="1"/>
  <c r="A422" i="58" s="1"/>
  <c r="A423" i="58" s="1"/>
  <c r="A424" i="58" s="1"/>
  <c r="A425" i="58" s="1"/>
  <c r="A426" i="58" s="1"/>
  <c r="A427" i="58" s="1"/>
  <c r="A428" i="58" s="1"/>
  <c r="A429" i="58" s="1"/>
  <c r="A430" i="58" s="1"/>
  <c r="A431" i="58" s="1"/>
  <c r="A432" i="58" s="1"/>
  <c r="A433" i="58" s="1"/>
  <c r="A434" i="58" s="1"/>
  <c r="A435" i="58" s="1"/>
  <c r="A436" i="58" s="1"/>
  <c r="A437" i="58" s="1"/>
  <c r="A438" i="58" s="1"/>
  <c r="A439" i="58" s="1"/>
  <c r="A440" i="58" s="1"/>
  <c r="A441" i="58" s="1"/>
  <c r="A442" i="58" s="1"/>
  <c r="A443" i="58" s="1"/>
  <c r="A444" i="58" s="1"/>
  <c r="A445" i="58" s="1"/>
  <c r="A446" i="58" s="1"/>
  <c r="A447" i="58" s="1"/>
  <c r="A448" i="58" s="1"/>
  <c r="A449" i="58" s="1"/>
  <c r="A450" i="58" s="1"/>
  <c r="A451" i="58" s="1"/>
  <c r="A452" i="58" s="1"/>
  <c r="A453" i="58" s="1"/>
  <c r="A454" i="58" s="1"/>
  <c r="A455" i="58" s="1"/>
  <c r="A456" i="58" s="1"/>
  <c r="A457" i="58" s="1"/>
  <c r="A458" i="58" s="1"/>
  <c r="A459" i="58" s="1"/>
  <c r="A460" i="58" s="1"/>
  <c r="A461" i="58" s="1"/>
  <c r="A462" i="58" s="1"/>
  <c r="A463" i="58" s="1"/>
  <c r="A464" i="58" s="1"/>
  <c r="A465" i="58" s="1"/>
  <c r="A466" i="58" s="1"/>
  <c r="A467" i="58" s="1"/>
  <c r="A468" i="58" s="1"/>
  <c r="A469" i="58" s="1"/>
  <c r="A470" i="58" s="1"/>
  <c r="A471" i="58" s="1"/>
  <c r="A472" i="58" s="1"/>
  <c r="A473" i="58" s="1"/>
  <c r="A474" i="58" s="1"/>
  <c r="A475" i="58" s="1"/>
  <c r="A476" i="58" s="1"/>
  <c r="A477" i="58" s="1"/>
  <c r="A478" i="58" s="1"/>
  <c r="A479" i="58" s="1"/>
  <c r="A480" i="58" s="1"/>
  <c r="A481" i="58" s="1"/>
  <c r="A482" i="58" s="1"/>
  <c r="A483" i="58" s="1"/>
  <c r="A484" i="58" s="1"/>
  <c r="A485" i="58" s="1"/>
  <c r="A486" i="58" s="1"/>
  <c r="A487" i="58" s="1"/>
  <c r="A488" i="58" s="1"/>
  <c r="A489" i="58" s="1"/>
  <c r="A490" i="58" s="1"/>
  <c r="A491" i="58" s="1"/>
  <c r="A492" i="58" s="1"/>
  <c r="A493" i="58" s="1"/>
  <c r="A494" i="58" s="1"/>
  <c r="A495" i="58" s="1"/>
  <c r="A496" i="58" s="1"/>
  <c r="A497" i="58" s="1"/>
  <c r="A498" i="58" s="1"/>
  <c r="A499" i="58" s="1"/>
  <c r="A500" i="58" s="1"/>
  <c r="A501" i="58" s="1"/>
  <c r="A502" i="58" s="1"/>
  <c r="A503" i="58" s="1"/>
  <c r="A504" i="58" s="1"/>
  <c r="A505" i="58" s="1"/>
  <c r="A506" i="58" s="1"/>
  <c r="A507" i="58" s="1"/>
  <c r="A508" i="58" s="1"/>
  <c r="A509" i="58" s="1"/>
  <c r="A510" i="58" s="1"/>
  <c r="A511" i="58" s="1"/>
  <c r="A512" i="58" s="1"/>
  <c r="A513" i="58" s="1"/>
  <c r="A514" i="58" s="1"/>
  <c r="A515" i="58" s="1"/>
  <c r="A516" i="58" s="1"/>
  <c r="A517" i="58" s="1"/>
  <c r="A518" i="58" s="1"/>
  <c r="A519" i="58" s="1"/>
  <c r="A520" i="58" s="1"/>
  <c r="A521" i="58" s="1"/>
  <c r="A522" i="58" s="1"/>
  <c r="A523" i="58" s="1"/>
  <c r="A524" i="58" s="1"/>
  <c r="A525" i="58" s="1"/>
  <c r="A526" i="58" s="1"/>
  <c r="A527" i="58" s="1"/>
  <c r="A528" i="58" s="1"/>
  <c r="A529" i="58" s="1"/>
  <c r="A530" i="58" s="1"/>
  <c r="A531" i="58" s="1"/>
  <c r="A532" i="58" s="1"/>
  <c r="A533" i="58" s="1"/>
  <c r="A534" i="58" s="1"/>
  <c r="A535" i="58" s="1"/>
  <c r="A536" i="58" s="1"/>
  <c r="A537" i="58" s="1"/>
  <c r="A538" i="58" s="1"/>
  <c r="A539" i="58" s="1"/>
  <c r="A540" i="58" s="1"/>
  <c r="A541" i="58" s="1"/>
  <c r="A542" i="58" s="1"/>
  <c r="A543" i="58" s="1"/>
  <c r="A544" i="58" s="1"/>
  <c r="A545" i="58" s="1"/>
  <c r="A546" i="58" s="1"/>
  <c r="A547" i="58" s="1"/>
  <c r="A548" i="58" s="1"/>
  <c r="A549" i="58" s="1"/>
  <c r="A550" i="58" s="1"/>
  <c r="A551" i="58" s="1"/>
  <c r="A552" i="58" s="1"/>
  <c r="A553" i="58" s="1"/>
  <c r="A554" i="58" s="1"/>
  <c r="A555" i="58" s="1"/>
  <c r="A556" i="58" s="1"/>
  <c r="A557" i="58" s="1"/>
  <c r="A558" i="58" s="1"/>
  <c r="A559" i="58" s="1"/>
  <c r="A560" i="58" s="1"/>
  <c r="A561" i="58" s="1"/>
  <c r="A562" i="58" s="1"/>
  <c r="A563" i="58" s="1"/>
  <c r="A564" i="58" s="1"/>
  <c r="A565" i="58" s="1"/>
  <c r="A566" i="58" s="1"/>
  <c r="A567" i="58" s="1"/>
  <c r="A568" i="58" s="1"/>
  <c r="A569" i="58" s="1"/>
  <c r="A570" i="58" s="1"/>
  <c r="A571" i="58" s="1"/>
  <c r="A572" i="58" s="1"/>
  <c r="A573" i="58" s="1"/>
  <c r="A574" i="58" s="1"/>
  <c r="A575" i="58" s="1"/>
  <c r="A576" i="58" s="1"/>
  <c r="A577" i="58" s="1"/>
  <c r="A578" i="58" s="1"/>
  <c r="A579" i="58" s="1"/>
  <c r="A580" i="58" s="1"/>
  <c r="A581" i="58" s="1"/>
  <c r="A582" i="58" s="1"/>
  <c r="A583" i="58" s="1"/>
  <c r="A584" i="58" s="1"/>
  <c r="A585" i="58" s="1"/>
  <c r="A586" i="58" s="1"/>
  <c r="A587" i="58" s="1"/>
  <c r="A588" i="58" s="1"/>
  <c r="A589" i="58" s="1"/>
  <c r="A590" i="58" s="1"/>
  <c r="A591" i="58" s="1"/>
  <c r="A592" i="58" s="1"/>
  <c r="A593" i="58" s="1"/>
  <c r="A594" i="58" s="1"/>
  <c r="A595" i="58" s="1"/>
  <c r="A596" i="58" s="1"/>
  <c r="A597" i="58" s="1"/>
  <c r="A598" i="58" s="1"/>
  <c r="A599" i="58" s="1"/>
  <c r="A600" i="58" s="1"/>
  <c r="A601" i="58" s="1"/>
  <c r="A602" i="58" s="1"/>
  <c r="A603" i="58" s="1"/>
  <c r="A604" i="58" s="1"/>
  <c r="A605" i="58" s="1"/>
  <c r="A606" i="58" s="1"/>
  <c r="A607" i="58" s="1"/>
  <c r="A608" i="58" s="1"/>
  <c r="A609" i="58" s="1"/>
  <c r="A610" i="58" s="1"/>
  <c r="A611" i="58" s="1"/>
  <c r="A612" i="58" s="1"/>
  <c r="A613" i="58" s="1"/>
  <c r="A614" i="58" s="1"/>
  <c r="A615" i="58" s="1"/>
  <c r="A616" i="58" s="1"/>
  <c r="A617" i="58" s="1"/>
  <c r="A618" i="58" s="1"/>
  <c r="A619" i="58" s="1"/>
  <c r="A620" i="58" s="1"/>
  <c r="A621" i="58" s="1"/>
  <c r="A622" i="58" s="1"/>
  <c r="A623" i="58" s="1"/>
  <c r="A624" i="58" s="1"/>
  <c r="A625" i="58" s="1"/>
  <c r="A626" i="58" s="1"/>
  <c r="A627" i="58" s="1"/>
  <c r="A628" i="58" s="1"/>
  <c r="A629" i="58" s="1"/>
  <c r="A630" i="58" s="1"/>
  <c r="A631" i="58" s="1"/>
  <c r="A632" i="58" s="1"/>
  <c r="A633" i="58" s="1"/>
  <c r="A634" i="58" s="1"/>
  <c r="A635" i="58" s="1"/>
  <c r="A636" i="58" s="1"/>
  <c r="A637" i="58" s="1"/>
  <c r="A638" i="58" s="1"/>
  <c r="A639" i="58" s="1"/>
  <c r="A640" i="58" s="1"/>
  <c r="A641" i="58" s="1"/>
  <c r="A642" i="58" s="1"/>
  <c r="A643" i="58" s="1"/>
  <c r="A644" i="58" s="1"/>
  <c r="A645" i="58" s="1"/>
  <c r="A646" i="58" s="1"/>
  <c r="A647" i="58" s="1"/>
  <c r="A648" i="58" s="1"/>
  <c r="A649" i="58" s="1"/>
  <c r="A650" i="58" s="1"/>
  <c r="A651" i="58" s="1"/>
  <c r="A652" i="58" s="1"/>
  <c r="A653" i="58" s="1"/>
  <c r="A654" i="58" s="1"/>
  <c r="A655" i="58" s="1"/>
  <c r="A656" i="58" s="1"/>
  <c r="A657" i="58" s="1"/>
  <c r="A658" i="58" s="1"/>
  <c r="A659" i="58" s="1"/>
  <c r="A660" i="58" s="1"/>
  <c r="A661" i="58" s="1"/>
  <c r="A662" i="58" s="1"/>
  <c r="A663" i="58" s="1"/>
  <c r="A664" i="58" s="1"/>
  <c r="A665" i="58" s="1"/>
  <c r="A666" i="58" s="1"/>
  <c r="A667" i="58" s="1"/>
  <c r="A668" i="58" s="1"/>
  <c r="A669" i="58" s="1"/>
  <c r="A670" i="58" s="1"/>
  <c r="A671" i="58" s="1"/>
  <c r="A672" i="58" s="1"/>
  <c r="A673" i="58" s="1"/>
  <c r="A674" i="58" s="1"/>
  <c r="A675" i="58" s="1"/>
  <c r="A676" i="58" s="1"/>
  <c r="A677" i="58" s="1"/>
  <c r="A678" i="58" s="1"/>
  <c r="A679" i="58" s="1"/>
  <c r="A680" i="58" s="1"/>
  <c r="A681" i="58" s="1"/>
  <c r="A682" i="58" s="1"/>
  <c r="A683" i="58" s="1"/>
  <c r="A684" i="58" s="1"/>
  <c r="A685" i="58" s="1"/>
  <c r="A686" i="58" s="1"/>
  <c r="A687" i="58" s="1"/>
  <c r="A688" i="58" s="1"/>
  <c r="A689" i="58" s="1"/>
  <c r="A690" i="58" s="1"/>
  <c r="A691" i="58" s="1"/>
  <c r="A692" i="58" s="1"/>
  <c r="A693" i="58" s="1"/>
  <c r="A694" i="58" s="1"/>
  <c r="A695" i="58" s="1"/>
  <c r="A696" i="58" s="1"/>
  <c r="A697" i="58" s="1"/>
  <c r="A698" i="58" s="1"/>
  <c r="A699" i="58" s="1"/>
  <c r="A700" i="58" s="1"/>
  <c r="A701" i="58" s="1"/>
  <c r="A702" i="58" s="1"/>
  <c r="A703" i="58" s="1"/>
  <c r="A704" i="58" s="1"/>
  <c r="A705" i="58" s="1"/>
  <c r="A706" i="58" s="1"/>
  <c r="A707" i="58" s="1"/>
  <c r="A708" i="58" s="1"/>
  <c r="A709" i="58" s="1"/>
  <c r="A710" i="58" s="1"/>
  <c r="A711" i="58" s="1"/>
  <c r="A712" i="58" s="1"/>
  <c r="A713" i="58" s="1"/>
  <c r="A714" i="58" s="1"/>
  <c r="A715" i="58" s="1"/>
  <c r="A716" i="58" s="1"/>
  <c r="A717" i="58" s="1"/>
  <c r="A718" i="58" s="1"/>
  <c r="A719" i="58" s="1"/>
  <c r="A720" i="58" s="1"/>
  <c r="A721" i="58" s="1"/>
  <c r="A722" i="58" s="1"/>
  <c r="A723" i="58" s="1"/>
  <c r="A724" i="58" s="1"/>
  <c r="A725" i="58" s="1"/>
  <c r="A726" i="58" s="1"/>
  <c r="A727" i="58" s="1"/>
  <c r="A728" i="58" s="1"/>
  <c r="A729" i="58" s="1"/>
  <c r="A730" i="58" s="1"/>
  <c r="A731" i="58" s="1"/>
  <c r="A732" i="58" s="1"/>
  <c r="A733" i="58" s="1"/>
  <c r="A734" i="58" s="1"/>
  <c r="A735" i="58" s="1"/>
  <c r="A736" i="58" s="1"/>
  <c r="A737" i="58" s="1"/>
  <c r="A738" i="58" s="1"/>
  <c r="A739" i="58" s="1"/>
  <c r="A740" i="58" s="1"/>
  <c r="A741" i="58" s="1"/>
  <c r="A742" i="58" s="1"/>
  <c r="A743" i="58" s="1"/>
  <c r="A744" i="58" s="1"/>
  <c r="A745" i="58" s="1"/>
  <c r="A746" i="58" s="1"/>
  <c r="A747" i="58" s="1"/>
  <c r="A748" i="58" s="1"/>
  <c r="A749" i="58" s="1"/>
  <c r="A750" i="58" s="1"/>
  <c r="A751" i="58" s="1"/>
  <c r="A752" i="58" s="1"/>
  <c r="A753" i="58" s="1"/>
  <c r="A754" i="58" s="1"/>
  <c r="A755" i="58" s="1"/>
  <c r="A756" i="58" s="1"/>
  <c r="A757" i="58" s="1"/>
  <c r="A758" i="58" s="1"/>
  <c r="A759" i="58" s="1"/>
  <c r="A760" i="58" s="1"/>
  <c r="A761" i="58" s="1"/>
  <c r="A762" i="58" s="1"/>
  <c r="A763" i="58" s="1"/>
  <c r="A764" i="58" s="1"/>
  <c r="A765" i="58" s="1"/>
  <c r="A766" i="58" s="1"/>
  <c r="A767" i="58" s="1"/>
  <c r="A768" i="58" s="1"/>
  <c r="A769" i="58" s="1"/>
  <c r="A770" i="58" s="1"/>
  <c r="A771" i="58" s="1"/>
  <c r="A772" i="58" s="1"/>
  <c r="A773" i="58" s="1"/>
  <c r="A774" i="58" s="1"/>
  <c r="A775" i="58" s="1"/>
  <c r="A776" i="58" s="1"/>
  <c r="A777" i="58" s="1"/>
  <c r="A778" i="58" s="1"/>
  <c r="A779" i="58" s="1"/>
  <c r="A780" i="58" s="1"/>
  <c r="A781" i="58" s="1"/>
  <c r="A782" i="58" s="1"/>
  <c r="A783" i="58" s="1"/>
  <c r="A784" i="58" s="1"/>
  <c r="A785" i="58" s="1"/>
  <c r="A786" i="58" s="1"/>
  <c r="A787" i="58" s="1"/>
  <c r="A788" i="58" s="1"/>
  <c r="A789" i="58" s="1"/>
  <c r="A790" i="58" s="1"/>
  <c r="A791" i="58" s="1"/>
  <c r="A792" i="58" s="1"/>
  <c r="A793" i="58" s="1"/>
  <c r="A794" i="58" s="1"/>
  <c r="A795" i="58" s="1"/>
  <c r="A796" i="58" s="1"/>
  <c r="A797" i="58" s="1"/>
  <c r="A798" i="58" s="1"/>
  <c r="A799" i="58" s="1"/>
  <c r="A800" i="58" s="1"/>
  <c r="A801" i="58" s="1"/>
  <c r="A802" i="58" s="1"/>
  <c r="A803" i="58" s="1"/>
  <c r="A804" i="58" s="1"/>
  <c r="A805" i="58" s="1"/>
  <c r="A806" i="58" s="1"/>
  <c r="A807" i="58" s="1"/>
  <c r="A808" i="58" s="1"/>
  <c r="A809" i="58" s="1"/>
  <c r="A810" i="58" s="1"/>
  <c r="A811" i="58" s="1"/>
  <c r="A812" i="58" s="1"/>
  <c r="A813" i="58" s="1"/>
  <c r="A814" i="58" s="1"/>
  <c r="A815" i="58" s="1"/>
  <c r="A816" i="58" s="1"/>
  <c r="A817" i="58" s="1"/>
  <c r="A818" i="58" s="1"/>
  <c r="A819" i="58" s="1"/>
  <c r="A820" i="58" s="1"/>
  <c r="A821" i="58" s="1"/>
  <c r="A822" i="58" s="1"/>
  <c r="A823" i="58" s="1"/>
  <c r="A824" i="58" s="1"/>
  <c r="A825" i="58" s="1"/>
  <c r="A826" i="58" s="1"/>
  <c r="A827" i="58" s="1"/>
  <c r="A828" i="58" s="1"/>
  <c r="A829" i="58" s="1"/>
  <c r="A830" i="58" s="1"/>
  <c r="A831" i="58" s="1"/>
  <c r="A832" i="58" s="1"/>
  <c r="A833" i="58" s="1"/>
  <c r="A834" i="58" s="1"/>
  <c r="A835" i="58" s="1"/>
  <c r="A836" i="58" s="1"/>
  <c r="A837" i="58" s="1"/>
  <c r="A838" i="58" s="1"/>
  <c r="A839" i="58" s="1"/>
  <c r="A840" i="58" s="1"/>
  <c r="A841" i="58" s="1"/>
  <c r="A842" i="58" s="1"/>
  <c r="A843" i="58" s="1"/>
  <c r="A844" i="58" s="1"/>
  <c r="A845" i="58" s="1"/>
  <c r="A846" i="58" s="1"/>
  <c r="A847" i="58" s="1"/>
  <c r="A848" i="58" s="1"/>
  <c r="A849" i="58" s="1"/>
  <c r="A850" i="58" s="1"/>
  <c r="A851" i="58" s="1"/>
  <c r="A852" i="58" s="1"/>
  <c r="A853" i="58" s="1"/>
  <c r="A854" i="58" s="1"/>
  <c r="A855" i="58" s="1"/>
  <c r="A856" i="58" s="1"/>
  <c r="A857" i="58" s="1"/>
  <c r="A858" i="58" s="1"/>
  <c r="A859" i="58" s="1"/>
  <c r="A860" i="58" s="1"/>
  <c r="A861" i="58" s="1"/>
  <c r="A862" i="58" s="1"/>
  <c r="A863" i="58" s="1"/>
  <c r="A864" i="58" s="1"/>
  <c r="A865" i="58" s="1"/>
  <c r="A866" i="58" s="1"/>
  <c r="A867" i="58" s="1"/>
  <c r="A868" i="58" s="1"/>
  <c r="A869" i="58" s="1"/>
  <c r="A870" i="58" s="1"/>
  <c r="A871" i="58" s="1"/>
  <c r="A872" i="58" s="1"/>
  <c r="A873" i="58" s="1"/>
  <c r="A874" i="58" s="1"/>
  <c r="A875" i="58" s="1"/>
  <c r="A876" i="58" s="1"/>
  <c r="A877" i="58" s="1"/>
  <c r="A878" i="58" s="1"/>
  <c r="A879" i="58" s="1"/>
  <c r="A880" i="58" s="1"/>
  <c r="A881" i="58" s="1"/>
  <c r="A882" i="58" s="1"/>
  <c r="A883" i="58" s="1"/>
  <c r="A884" i="58" s="1"/>
  <c r="A885" i="58" s="1"/>
  <c r="A886" i="58" s="1"/>
  <c r="A887" i="58" s="1"/>
  <c r="A888" i="58" s="1"/>
  <c r="A889" i="58" s="1"/>
  <c r="A890" i="58" s="1"/>
  <c r="A891" i="58" s="1"/>
  <c r="A892" i="58" s="1"/>
  <c r="A893" i="58" s="1"/>
  <c r="A894" i="58" s="1"/>
  <c r="A895" i="58" s="1"/>
  <c r="A896" i="58" s="1"/>
  <c r="A897" i="58" s="1"/>
  <c r="A898" i="58" s="1"/>
  <c r="A899" i="58" s="1"/>
  <c r="A900" i="58" s="1"/>
  <c r="A901" i="58" s="1"/>
  <c r="A902" i="58" s="1"/>
  <c r="A903" i="58" s="1"/>
  <c r="A904" i="58" s="1"/>
  <c r="A905" i="58" s="1"/>
  <c r="A906" i="58" s="1"/>
  <c r="A907" i="58" s="1"/>
  <c r="A908" i="58" s="1"/>
  <c r="A909" i="58" s="1"/>
  <c r="A910" i="58" s="1"/>
  <c r="A911" i="58" s="1"/>
  <c r="A912" i="58" s="1"/>
  <c r="A913" i="58" s="1"/>
  <c r="A914" i="58" s="1"/>
  <c r="A915" i="58" s="1"/>
  <c r="A916" i="58" s="1"/>
  <c r="A917" i="58" s="1"/>
  <c r="A918" i="58" s="1"/>
  <c r="A919" i="58" s="1"/>
  <c r="A920" i="58" s="1"/>
  <c r="A921" i="58" s="1"/>
  <c r="A922" i="58" s="1"/>
  <c r="A923" i="58" s="1"/>
  <c r="A924" i="58" s="1"/>
  <c r="A925" i="58" s="1"/>
  <c r="A926" i="58" s="1"/>
  <c r="A927" i="58" s="1"/>
  <c r="A928" i="58" s="1"/>
  <c r="A929" i="58" s="1"/>
  <c r="A930" i="58" s="1"/>
  <c r="A931" i="58" s="1"/>
  <c r="A932" i="58" s="1"/>
  <c r="A933" i="58" s="1"/>
  <c r="A934" i="58" s="1"/>
  <c r="A935" i="58" s="1"/>
  <c r="A936" i="58" s="1"/>
  <c r="A937" i="58" s="1"/>
  <c r="A938" i="58" s="1"/>
  <c r="A939" i="58" s="1"/>
  <c r="A940" i="58" s="1"/>
  <c r="A941" i="58" s="1"/>
  <c r="A942" i="58" s="1"/>
  <c r="A943" i="58" s="1"/>
  <c r="A944" i="58" s="1"/>
  <c r="A945" i="58" s="1"/>
  <c r="A946" i="58" s="1"/>
  <c r="A947" i="58" s="1"/>
  <c r="A948" i="58" s="1"/>
  <c r="A949" i="58" s="1"/>
  <c r="A950" i="58" s="1"/>
  <c r="A951" i="58" s="1"/>
  <c r="A952" i="58" s="1"/>
  <c r="A953" i="58" s="1"/>
  <c r="A954" i="58" s="1"/>
  <c r="A955" i="58" s="1"/>
  <c r="A956" i="58" s="1"/>
  <c r="A957" i="58" s="1"/>
  <c r="A958" i="58" s="1"/>
  <c r="A959" i="58" s="1"/>
  <c r="A960" i="58" s="1"/>
  <c r="A961" i="58" s="1"/>
  <c r="A962" i="58" s="1"/>
  <c r="A963" i="58" s="1"/>
  <c r="A964" i="58" s="1"/>
  <c r="A965" i="58" s="1"/>
  <c r="A966" i="58" s="1"/>
  <c r="A967" i="58" s="1"/>
  <c r="A968" i="58" s="1"/>
  <c r="A969" i="58" s="1"/>
  <c r="A970" i="58" s="1"/>
  <c r="A971" i="58" s="1"/>
  <c r="A972" i="58" s="1"/>
  <c r="A973" i="58" s="1"/>
  <c r="A974" i="58" s="1"/>
  <c r="A975" i="58" s="1"/>
  <c r="A976" i="58" s="1"/>
  <c r="A977" i="58" s="1"/>
  <c r="A978" i="58" s="1"/>
  <c r="A979" i="58" s="1"/>
  <c r="A980" i="58" s="1"/>
  <c r="A981" i="58" s="1"/>
  <c r="A982" i="58" s="1"/>
  <c r="A983" i="58" s="1"/>
  <c r="A984" i="58" s="1"/>
  <c r="A985" i="58" s="1"/>
  <c r="A986" i="58" s="1"/>
  <c r="A987" i="58" s="1"/>
  <c r="A988" i="58" s="1"/>
  <c r="A989" i="58" s="1"/>
  <c r="A990" i="58" s="1"/>
  <c r="A991" i="58" s="1"/>
  <c r="A992" i="58" s="1"/>
  <c r="A993" i="58" s="1"/>
  <c r="A994" i="58" s="1"/>
  <c r="A995" i="58" s="1"/>
  <c r="A996" i="58" s="1"/>
  <c r="A997" i="58" s="1"/>
  <c r="A998" i="58" s="1"/>
  <c r="A999" i="58" s="1"/>
  <c r="A1000" i="58" s="1"/>
  <c r="A1001" i="58" s="1"/>
  <c r="A1002" i="58" s="1"/>
  <c r="A1003" i="58" s="1"/>
  <c r="A1004" i="58" s="1"/>
  <c r="A1005" i="58" s="1"/>
  <c r="A1006" i="58" s="1"/>
  <c r="A1007" i="58" s="1"/>
  <c r="A1008" i="58" s="1"/>
  <c r="A1009" i="58" s="1"/>
  <c r="A1010" i="58" s="1"/>
  <c r="A1011" i="58" s="1"/>
  <c r="A1012" i="58" s="1"/>
  <c r="A1013" i="58" s="1"/>
  <c r="A1014" i="58" s="1"/>
  <c r="A1015" i="58" s="1"/>
  <c r="A1016" i="58" s="1"/>
  <c r="A1017" i="58" s="1"/>
  <c r="A1018" i="58" s="1"/>
  <c r="A1019" i="58" s="1"/>
  <c r="A1020" i="58" s="1"/>
  <c r="A1021" i="58" s="1"/>
  <c r="A1022" i="58" s="1"/>
  <c r="A1023" i="58" s="1"/>
  <c r="A1024" i="58" s="1"/>
  <c r="A1025" i="58" s="1"/>
  <c r="A1026" i="58" s="1"/>
  <c r="A1027" i="58" s="1"/>
  <c r="A1028" i="58" s="1"/>
  <c r="A1029" i="58" s="1"/>
  <c r="A1030" i="58" s="1"/>
  <c r="A1031" i="58" s="1"/>
  <c r="A1032" i="58" s="1"/>
  <c r="A1033" i="58" s="1"/>
  <c r="A1034" i="58" s="1"/>
  <c r="A1035" i="58" s="1"/>
  <c r="A1036" i="58" s="1"/>
  <c r="A1037" i="58" s="1"/>
  <c r="A1038" i="58" s="1"/>
  <c r="A1039" i="58" s="1"/>
  <c r="A1040" i="58" s="1"/>
  <c r="A1041" i="58" s="1"/>
  <c r="A1042" i="58" s="1"/>
  <c r="A1043" i="58" s="1"/>
  <c r="A1044" i="58" s="1"/>
  <c r="A1045" i="58" s="1"/>
  <c r="A1046" i="58" s="1"/>
  <c r="A1047" i="58" s="1"/>
  <c r="A1048" i="58" s="1"/>
  <c r="A1049" i="58" s="1"/>
  <c r="A1050" i="58" s="1"/>
  <c r="A1051" i="58" s="1"/>
  <c r="A1052" i="58" s="1"/>
  <c r="A1053" i="58" s="1"/>
  <c r="A1054" i="58" s="1"/>
  <c r="A1055" i="58" s="1"/>
  <c r="A1056" i="58" s="1"/>
  <c r="A1057" i="58" s="1"/>
  <c r="A1058" i="58" s="1"/>
  <c r="A1059" i="58" s="1"/>
  <c r="A1060" i="58" s="1"/>
  <c r="A1061" i="58" s="1"/>
  <c r="A1062" i="58" s="1"/>
  <c r="A1063" i="58" s="1"/>
  <c r="A1064" i="58" s="1"/>
  <c r="A1065" i="58" s="1"/>
  <c r="A1066" i="58" s="1"/>
  <c r="A1067" i="58" s="1"/>
  <c r="A1068" i="58" s="1"/>
  <c r="A1069" i="58" s="1"/>
  <c r="A1070" i="58" s="1"/>
  <c r="A1071" i="58" s="1"/>
  <c r="A1072" i="58" s="1"/>
  <c r="A1073" i="58" s="1"/>
  <c r="A1074" i="58" s="1"/>
  <c r="A1075" i="58" s="1"/>
  <c r="A1076" i="58" s="1"/>
  <c r="A1077" i="58" s="1"/>
  <c r="A1078" i="58" s="1"/>
  <c r="A1079" i="58" s="1"/>
  <c r="A1080" i="58" s="1"/>
  <c r="A1081" i="58" s="1"/>
  <c r="A1082" i="58" s="1"/>
  <c r="A1083" i="58" s="1"/>
  <c r="A1084" i="58" s="1"/>
  <c r="A1085" i="58" s="1"/>
  <c r="A1086" i="58" s="1"/>
  <c r="A1087" i="58" s="1"/>
  <c r="A1088" i="58" s="1"/>
  <c r="A1089" i="58" s="1"/>
  <c r="A1090" i="58" s="1"/>
  <c r="A1091" i="58" s="1"/>
  <c r="A1092" i="58" s="1"/>
  <c r="A1093" i="58" s="1"/>
  <c r="A1094" i="58" s="1"/>
  <c r="A1095" i="58" s="1"/>
  <c r="A1096" i="58" s="1"/>
  <c r="A1097" i="58" s="1"/>
  <c r="A1098" i="58" s="1"/>
  <c r="A1099" i="58" s="1"/>
  <c r="A1100" i="58" s="1"/>
  <c r="A1101" i="58" s="1"/>
  <c r="A1102" i="58" s="1"/>
  <c r="A1103" i="58" s="1"/>
  <c r="A1104" i="58" s="1"/>
  <c r="A1105" i="58" s="1"/>
  <c r="A1106" i="58" s="1"/>
  <c r="A1107" i="58" s="1"/>
  <c r="A1108" i="58" s="1"/>
  <c r="A1109" i="58" s="1"/>
  <c r="A1110" i="58" s="1"/>
  <c r="A1111" i="58" s="1"/>
  <c r="A1112" i="58" s="1"/>
  <c r="A1113" i="58" s="1"/>
  <c r="A1114" i="58" s="1"/>
  <c r="A1115" i="58" s="1"/>
  <c r="A1116" i="58" s="1"/>
  <c r="A1117" i="58" s="1"/>
  <c r="A1118" i="58" s="1"/>
  <c r="A1119" i="58" s="1"/>
  <c r="A1120" i="58" s="1"/>
  <c r="A1121" i="58" s="1"/>
  <c r="A1122" i="58" s="1"/>
  <c r="A1123" i="58" s="1"/>
  <c r="A1124" i="58" s="1"/>
  <c r="A1125" i="58" s="1"/>
  <c r="A1126" i="58" s="1"/>
  <c r="A1127" i="58" s="1"/>
  <c r="A1128" i="58" s="1"/>
  <c r="A1129" i="58" s="1"/>
  <c r="A1130" i="58" s="1"/>
  <c r="A1131" i="58" s="1"/>
  <c r="A1132" i="58" s="1"/>
  <c r="A1133" i="58" s="1"/>
  <c r="A1134" i="58" s="1"/>
  <c r="A1135" i="58" s="1"/>
  <c r="A1136" i="58" s="1"/>
  <c r="A1137" i="58" s="1"/>
  <c r="A1138" i="58" s="1"/>
  <c r="A1139" i="58" s="1"/>
  <c r="A1140" i="58" s="1"/>
  <c r="A1141" i="58" s="1"/>
  <c r="A1142" i="58" s="1"/>
  <c r="A1143" i="58" s="1"/>
  <c r="A1144" i="58" s="1"/>
  <c r="A1145" i="58" s="1"/>
  <c r="A1146" i="58" s="1"/>
  <c r="A1147" i="58" s="1"/>
  <c r="A1148" i="58" s="1"/>
  <c r="A1149" i="58" s="1"/>
  <c r="A1150" i="58" s="1"/>
  <c r="A1151" i="58" s="1"/>
  <c r="A1152" i="58" s="1"/>
  <c r="A1153" i="58" s="1"/>
  <c r="A1154" i="58" s="1"/>
  <c r="A1155" i="58" s="1"/>
  <c r="A1156" i="58" s="1"/>
  <c r="A1157" i="58" s="1"/>
  <c r="A1158" i="58" s="1"/>
  <c r="A1159" i="58" s="1"/>
  <c r="A1160" i="58" s="1"/>
  <c r="A1161" i="58" s="1"/>
  <c r="A1162" i="58" s="1"/>
  <c r="A1163" i="58" s="1"/>
  <c r="A1164" i="58" s="1"/>
  <c r="A1165" i="58" s="1"/>
  <c r="A1166" i="58" s="1"/>
  <c r="A1167" i="58" s="1"/>
  <c r="A1168" i="58" s="1"/>
  <c r="A1169" i="58" s="1"/>
  <c r="A1170" i="58" s="1"/>
  <c r="A1171" i="58" s="1"/>
  <c r="A1172" i="58" s="1"/>
  <c r="A1173" i="58" s="1"/>
  <c r="A1174" i="58" s="1"/>
  <c r="A1175" i="58" s="1"/>
  <c r="A1176" i="58" s="1"/>
  <c r="A1177" i="58" s="1"/>
  <c r="A1178" i="58" s="1"/>
  <c r="A1179" i="58" s="1"/>
  <c r="A1180" i="58" s="1"/>
  <c r="A1181" i="58" s="1"/>
  <c r="A1182" i="58" s="1"/>
  <c r="A1183" i="58" s="1"/>
  <c r="A1184" i="58" s="1"/>
  <c r="A1185" i="58" s="1"/>
  <c r="A1186" i="58" s="1"/>
  <c r="A1187" i="58" s="1"/>
  <c r="A1188" i="58" s="1"/>
  <c r="A1189" i="58" s="1"/>
  <c r="A1190" i="58" s="1"/>
  <c r="A1191" i="58" s="1"/>
  <c r="A1192" i="58" s="1"/>
  <c r="A1193" i="58" s="1"/>
  <c r="A1194" i="58" s="1"/>
  <c r="A1195" i="58" s="1"/>
  <c r="A1196" i="58" s="1"/>
  <c r="A1197" i="58" s="1"/>
  <c r="A1198" i="58" s="1"/>
  <c r="A1199" i="58" s="1"/>
  <c r="A1200" i="58" s="1"/>
  <c r="A1201" i="58" s="1"/>
  <c r="A1202" i="58" s="1"/>
  <c r="A1203" i="58" s="1"/>
  <c r="A1204" i="58" s="1"/>
  <c r="A1205" i="58" s="1"/>
  <c r="A1206" i="58" s="1"/>
  <c r="A1207" i="58" s="1"/>
  <c r="A1208" i="58" s="1"/>
  <c r="A1209" i="58" s="1"/>
  <c r="A1210" i="58" s="1"/>
  <c r="A1211" i="58" s="1"/>
  <c r="A1212" i="58" s="1"/>
  <c r="A1213" i="58" s="1"/>
  <c r="A1214" i="58" s="1"/>
  <c r="A1215" i="58" s="1"/>
  <c r="A1216" i="58" s="1"/>
  <c r="A1217" i="58" s="1"/>
  <c r="A1218" i="58" s="1"/>
  <c r="A1219" i="58" s="1"/>
  <c r="A1220" i="58" s="1"/>
  <c r="A1221" i="58" s="1"/>
  <c r="A1222" i="58" s="1"/>
  <c r="A1223" i="58" s="1"/>
  <c r="A1224" i="58" s="1"/>
  <c r="A1225" i="58" s="1"/>
  <c r="A1226" i="58" s="1"/>
  <c r="A1227" i="58" s="1"/>
  <c r="A1228" i="58" s="1"/>
  <c r="A1229" i="58" s="1"/>
  <c r="A1230" i="58" s="1"/>
  <c r="A1231" i="58" s="1"/>
  <c r="A1232" i="58" s="1"/>
  <c r="A1233" i="58" s="1"/>
  <c r="A1234" i="58" s="1"/>
  <c r="A1235" i="58" s="1"/>
  <c r="A1236" i="58" s="1"/>
  <c r="A1237" i="58" s="1"/>
  <c r="A1238" i="58" s="1"/>
  <c r="A1239" i="58" s="1"/>
  <c r="A1240" i="58" s="1"/>
  <c r="A1241" i="58" s="1"/>
  <c r="A1242" i="58" s="1"/>
  <c r="A1243" i="58" s="1"/>
  <c r="A1244" i="58" s="1"/>
  <c r="A1245" i="58" s="1"/>
  <c r="A1246" i="58" s="1"/>
  <c r="A1247" i="58" s="1"/>
  <c r="A1248" i="58" s="1"/>
  <c r="A1249" i="58" s="1"/>
  <c r="A1250" i="58" s="1"/>
  <c r="A1251" i="58" s="1"/>
  <c r="A1252" i="58" s="1"/>
  <c r="A1253" i="58" s="1"/>
  <c r="A1254" i="58" s="1"/>
  <c r="A1255" i="58" s="1"/>
  <c r="A1256" i="58" s="1"/>
  <c r="A1257" i="58" s="1"/>
  <c r="A1258" i="58" s="1"/>
  <c r="A1259" i="58" s="1"/>
  <c r="A1260" i="58" s="1"/>
  <c r="A1261" i="58" s="1"/>
  <c r="A1262" i="58" s="1"/>
  <c r="A1263" i="58" s="1"/>
  <c r="A1264" i="58" s="1"/>
  <c r="A1265" i="58" s="1"/>
  <c r="A1266" i="58" s="1"/>
  <c r="A1267" i="58" s="1"/>
  <c r="A1268" i="58" s="1"/>
  <c r="A1269" i="58" s="1"/>
  <c r="A1270" i="58" s="1"/>
  <c r="A1271" i="58" s="1"/>
  <c r="A1272" i="58" s="1"/>
  <c r="A1273" i="58" s="1"/>
  <c r="A1274" i="58" s="1"/>
  <c r="A1275" i="58" s="1"/>
  <c r="A1276" i="58" s="1"/>
  <c r="A1277" i="58" s="1"/>
  <c r="A1278" i="58" s="1"/>
  <c r="A1279" i="58" s="1"/>
  <c r="A1280" i="58" s="1"/>
  <c r="A1281" i="58" s="1"/>
  <c r="A1282" i="58" s="1"/>
  <c r="A1283" i="58" s="1"/>
  <c r="A1284" i="58" s="1"/>
  <c r="A1285" i="58" s="1"/>
  <c r="A1286" i="58" s="1"/>
  <c r="A1287" i="58" s="1"/>
  <c r="A1288" i="58" s="1"/>
  <c r="A1289" i="58" s="1"/>
  <c r="A1290" i="58" s="1"/>
  <c r="A1291" i="58" s="1"/>
  <c r="A1292" i="58" s="1"/>
  <c r="A1293" i="58" s="1"/>
  <c r="A1294" i="58" s="1"/>
  <c r="A1295" i="58" s="1"/>
  <c r="A1296" i="58" s="1"/>
  <c r="A1297" i="58" s="1"/>
  <c r="A1298" i="58" s="1"/>
  <c r="A1299" i="58" s="1"/>
  <c r="A1300" i="58" s="1"/>
  <c r="A1301" i="58" s="1"/>
  <c r="A1302" i="58" s="1"/>
  <c r="A1303" i="58" s="1"/>
  <c r="A1304" i="58" s="1"/>
  <c r="A1305" i="58" s="1"/>
  <c r="A1306" i="58" s="1"/>
  <c r="A1307" i="58" s="1"/>
  <c r="A1308" i="58" s="1"/>
  <c r="A1309" i="58" s="1"/>
  <c r="A1310" i="58" s="1"/>
  <c r="A1311" i="58" s="1"/>
  <c r="A1312" i="58" s="1"/>
  <c r="A1313" i="58" s="1"/>
  <c r="A1314" i="58" s="1"/>
  <c r="A1315" i="58" s="1"/>
  <c r="A1316" i="58" s="1"/>
  <c r="A1317" i="58" s="1"/>
  <c r="A1318" i="58" s="1"/>
  <c r="A1319" i="58" s="1"/>
  <c r="A1320" i="58" s="1"/>
  <c r="A1321" i="58" s="1"/>
  <c r="A1322" i="58" s="1"/>
  <c r="A1323" i="58" s="1"/>
  <c r="A1324" i="58" s="1"/>
  <c r="A1325" i="58" s="1"/>
  <c r="A1326" i="58" s="1"/>
  <c r="A1327" i="58" s="1"/>
  <c r="A1328" i="58" s="1"/>
  <c r="A1329" i="58" s="1"/>
  <c r="A1330" i="58" s="1"/>
  <c r="A1331" i="58" s="1"/>
  <c r="A1332" i="58" s="1"/>
  <c r="A1333" i="58" s="1"/>
  <c r="A1334" i="58" s="1"/>
  <c r="A1335" i="58" s="1"/>
  <c r="A1336" i="58" s="1"/>
  <c r="A1337" i="58" s="1"/>
  <c r="A1338" i="58" s="1"/>
  <c r="A1339" i="58" s="1"/>
  <c r="A1340" i="58" s="1"/>
  <c r="A1341" i="58" s="1"/>
  <c r="A1342" i="58" s="1"/>
  <c r="A1343" i="58" s="1"/>
  <c r="A1344" i="58" s="1"/>
  <c r="A1345" i="58" s="1"/>
  <c r="A1346" i="58" s="1"/>
  <c r="A1347" i="58" s="1"/>
  <c r="A1348" i="58" s="1"/>
  <c r="A1349" i="58" s="1"/>
  <c r="A1350" i="58" s="1"/>
  <c r="A1351" i="58" s="1"/>
  <c r="A1352" i="58" s="1"/>
  <c r="A1353" i="58" s="1"/>
  <c r="A1354" i="58" s="1"/>
  <c r="A1355" i="58" s="1"/>
  <c r="A1356" i="58" s="1"/>
  <c r="A1357" i="58" s="1"/>
  <c r="A1358" i="58" s="1"/>
  <c r="A1359" i="58" s="1"/>
  <c r="A1360" i="58" s="1"/>
  <c r="A1361" i="58" s="1"/>
  <c r="A1362" i="58" s="1"/>
  <c r="A1363" i="58" s="1"/>
  <c r="A1364" i="58" s="1"/>
  <c r="A1365" i="58" s="1"/>
  <c r="A1366" i="58" s="1"/>
  <c r="A1367" i="58" s="1"/>
  <c r="A1368" i="58" s="1"/>
  <c r="A1369" i="58" s="1"/>
  <c r="A1370" i="58" s="1"/>
  <c r="A1371" i="58" s="1"/>
  <c r="A1372" i="58" s="1"/>
  <c r="A1373" i="58" s="1"/>
  <c r="A1374" i="58" s="1"/>
  <c r="A1375" i="58" s="1"/>
  <c r="A1376" i="58" s="1"/>
  <c r="A1377" i="58" s="1"/>
  <c r="A1378" i="58" s="1"/>
  <c r="A1379" i="58" s="1"/>
  <c r="A1380" i="58" s="1"/>
  <c r="A1381" i="58" s="1"/>
  <c r="A1382" i="58" s="1"/>
  <c r="A1383" i="58" s="1"/>
  <c r="A1384" i="58" s="1"/>
  <c r="A1385" i="58" s="1"/>
  <c r="A1386" i="58" s="1"/>
  <c r="A1387" i="58" s="1"/>
  <c r="A1388" i="58" s="1"/>
  <c r="A1389" i="58" s="1"/>
  <c r="A1390" i="58" s="1"/>
  <c r="A1391" i="58" s="1"/>
  <c r="A1392" i="58" s="1"/>
  <c r="A1393" i="58" s="1"/>
  <c r="A1394" i="58" s="1"/>
  <c r="A1395" i="58" s="1"/>
  <c r="A1396" i="58" s="1"/>
  <c r="A1397" i="58" s="1"/>
  <c r="A1398" i="58" s="1"/>
  <c r="A1399" i="58" s="1"/>
  <c r="A1400" i="58" s="1"/>
  <c r="A1401" i="58" s="1"/>
  <c r="A1402" i="58" s="1"/>
  <c r="A1403" i="58" s="1"/>
  <c r="A1404" i="58" s="1"/>
  <c r="A1405" i="58" s="1"/>
  <c r="A1406" i="58" s="1"/>
  <c r="A1407" i="58" s="1"/>
  <c r="A1408" i="58" s="1"/>
  <c r="A1409" i="58" s="1"/>
  <c r="A1410" i="58" s="1"/>
  <c r="A1411" i="58" s="1"/>
  <c r="A1412" i="58" s="1"/>
  <c r="A1413" i="58" s="1"/>
  <c r="A1414" i="58" s="1"/>
  <c r="A1415" i="58" s="1"/>
  <c r="A1416" i="58" s="1"/>
  <c r="A1417" i="58" s="1"/>
  <c r="A1418" i="58" s="1"/>
  <c r="A1419" i="58" s="1"/>
  <c r="A1420" i="58" s="1"/>
  <c r="A1421" i="58" s="1"/>
  <c r="A1422" i="58" s="1"/>
  <c r="A1423" i="58" s="1"/>
  <c r="A1424" i="58" s="1"/>
  <c r="A1425" i="58" s="1"/>
  <c r="A1426" i="58" s="1"/>
  <c r="A1427" i="58" s="1"/>
  <c r="A1428" i="58" s="1"/>
  <c r="A1429" i="58" s="1"/>
  <c r="A1430" i="58" s="1"/>
  <c r="A1431" i="58" s="1"/>
  <c r="A1432" i="58" s="1"/>
  <c r="A1433" i="58" s="1"/>
  <c r="A1434" i="58" s="1"/>
  <c r="A1435" i="58" s="1"/>
  <c r="A1436" i="58" s="1"/>
  <c r="A1437" i="58" s="1"/>
  <c r="A1438" i="58" s="1"/>
  <c r="A1439" i="58" s="1"/>
  <c r="A1440" i="58" s="1"/>
  <c r="A1441" i="58" s="1"/>
  <c r="A1442" i="58" s="1"/>
  <c r="A1443" i="58" s="1"/>
  <c r="A1444" i="58" s="1"/>
  <c r="A1445" i="58" s="1"/>
  <c r="A1446" i="58" s="1"/>
  <c r="A1447" i="58" s="1"/>
  <c r="A1448" i="58" s="1"/>
  <c r="A1449" i="58" s="1"/>
  <c r="A1450" i="58" s="1"/>
  <c r="A1451" i="58" s="1"/>
  <c r="A1452" i="58" s="1"/>
  <c r="A1453" i="58" s="1"/>
  <c r="A1454" i="58" s="1"/>
  <c r="A1455" i="58" s="1"/>
  <c r="A1456" i="58" s="1"/>
  <c r="A1457" i="58" s="1"/>
  <c r="A1458" i="58" s="1"/>
  <c r="A1459" i="58" s="1"/>
  <c r="A1460" i="58" s="1"/>
  <c r="A1461" i="58" s="1"/>
  <c r="A1462" i="58" s="1"/>
  <c r="A1463" i="58" s="1"/>
  <c r="A1464" i="58" s="1"/>
  <c r="A1465" i="58" s="1"/>
  <c r="A1466" i="58" s="1"/>
  <c r="A1467" i="58" s="1"/>
  <c r="A1468" i="58" s="1"/>
  <c r="A1469" i="58" s="1"/>
  <c r="A1470" i="58" s="1"/>
  <c r="A1471" i="58" s="1"/>
  <c r="A1472" i="58" s="1"/>
  <c r="A1473" i="58" s="1"/>
  <c r="A1474" i="58" s="1"/>
  <c r="A1475" i="58" s="1"/>
  <c r="A1476" i="58" s="1"/>
  <c r="A1477" i="58" s="1"/>
  <c r="A1478" i="58" s="1"/>
  <c r="A1479" i="58" s="1"/>
  <c r="A1480" i="58" s="1"/>
  <c r="A1481" i="58" s="1"/>
  <c r="A1482" i="58" s="1"/>
  <c r="A1483" i="58" s="1"/>
  <c r="A1484" i="58" s="1"/>
  <c r="A1485" i="58" s="1"/>
  <c r="A1486" i="58" s="1"/>
  <c r="A1487" i="58" s="1"/>
  <c r="A1488" i="58" s="1"/>
  <c r="A1489" i="58" s="1"/>
  <c r="A1490" i="58" s="1"/>
  <c r="A1491" i="58" s="1"/>
  <c r="A1492" i="58" s="1"/>
  <c r="A1493" i="58" s="1"/>
  <c r="A1494" i="58" s="1"/>
  <c r="A1495" i="58" s="1"/>
  <c r="A1496" i="58" s="1"/>
  <c r="A1497" i="58" s="1"/>
  <c r="A1498" i="58" s="1"/>
  <c r="A1499" i="58" s="1"/>
  <c r="A1500" i="58" s="1"/>
  <c r="A1501" i="58" s="1"/>
  <c r="A1502" i="58" s="1"/>
  <c r="A1503" i="58" s="1"/>
  <c r="A1504" i="58" s="1"/>
  <c r="A1505" i="58" s="1"/>
  <c r="A1506" i="58" s="1"/>
  <c r="A1507" i="58" s="1"/>
  <c r="A1508" i="58" s="1"/>
  <c r="A1509" i="58" s="1"/>
  <c r="A1510" i="58" s="1"/>
  <c r="A1511" i="58" s="1"/>
  <c r="A1512" i="58" s="1"/>
  <c r="A1513" i="58" s="1"/>
  <c r="A1514" i="58" s="1"/>
  <c r="A1515" i="58" s="1"/>
  <c r="A1516" i="58" s="1"/>
  <c r="A1517" i="58" s="1"/>
  <c r="A1518" i="58" s="1"/>
  <c r="A1519" i="58" s="1"/>
  <c r="A1520" i="58" s="1"/>
  <c r="A1521" i="58" s="1"/>
  <c r="A1522" i="58" s="1"/>
  <c r="A1523" i="58" s="1"/>
  <c r="A1524" i="58" s="1"/>
  <c r="A1525" i="58" s="1"/>
  <c r="A1526" i="58" s="1"/>
  <c r="A1527" i="58" s="1"/>
  <c r="A1528" i="58" s="1"/>
  <c r="A1529" i="58" s="1"/>
  <c r="A1530" i="58" s="1"/>
  <c r="A1531" i="58" s="1"/>
  <c r="A1532" i="58" s="1"/>
  <c r="A1533" i="58" s="1"/>
  <c r="A1534" i="58" s="1"/>
  <c r="A1535" i="58" s="1"/>
  <c r="A1536" i="58" s="1"/>
  <c r="A1537" i="58" s="1"/>
  <c r="A1538" i="58" s="1"/>
  <c r="A1539" i="58" s="1"/>
  <c r="A1540" i="58" s="1"/>
  <c r="A1541" i="58" s="1"/>
  <c r="A1542" i="58" s="1"/>
  <c r="A1543" i="58" s="1"/>
  <c r="A1544" i="58" s="1"/>
  <c r="A1545" i="58" s="1"/>
  <c r="A1546" i="58" s="1"/>
  <c r="A1547" i="58" s="1"/>
  <c r="A1548" i="58" s="1"/>
  <c r="A1549" i="58" s="1"/>
  <c r="A1550" i="58" s="1"/>
  <c r="A1551" i="58" s="1"/>
  <c r="A1552" i="58" s="1"/>
  <c r="A1553" i="58" s="1"/>
  <c r="A1554" i="58" s="1"/>
  <c r="A1555" i="58" s="1"/>
  <c r="A1556" i="58" s="1"/>
  <c r="A1557" i="58" s="1"/>
  <c r="A1558" i="58" s="1"/>
  <c r="A1559" i="58" s="1"/>
  <c r="A1560" i="58" s="1"/>
  <c r="A1561" i="58" s="1"/>
  <c r="A1562" i="58" s="1"/>
  <c r="A1563" i="58" s="1"/>
  <c r="A1564" i="58" s="1"/>
  <c r="A1565" i="58" s="1"/>
  <c r="A1566" i="58" s="1"/>
  <c r="A1567" i="58" s="1"/>
  <c r="A1568" i="58" s="1"/>
  <c r="A1569" i="58" s="1"/>
  <c r="A1570" i="58" s="1"/>
  <c r="A1571" i="58" s="1"/>
  <c r="A1572" i="58" s="1"/>
  <c r="A1573" i="58" s="1"/>
  <c r="A1574" i="58" s="1"/>
  <c r="A1575" i="58" s="1"/>
  <c r="A1576" i="58" s="1"/>
  <c r="A1577" i="58" s="1"/>
  <c r="A1578" i="58" s="1"/>
  <c r="A1579" i="58" s="1"/>
  <c r="A1580" i="58" s="1"/>
  <c r="A1581" i="58" s="1"/>
  <c r="A1582" i="58" s="1"/>
  <c r="A1583" i="58" s="1"/>
  <c r="A1584" i="58" s="1"/>
  <c r="A1585" i="58" s="1"/>
  <c r="A1586" i="58" s="1"/>
  <c r="A1587" i="58" s="1"/>
  <c r="A1588" i="58" s="1"/>
  <c r="A1589" i="58" s="1"/>
  <c r="A1590" i="58" s="1"/>
  <c r="A1591" i="58" s="1"/>
  <c r="A1592" i="58" s="1"/>
  <c r="A1593" i="58" s="1"/>
  <c r="A1594" i="58" s="1"/>
  <c r="A1595" i="58" s="1"/>
  <c r="A1596" i="58" s="1"/>
  <c r="A1597" i="58" s="1"/>
  <c r="A1598" i="58" s="1"/>
  <c r="A1599" i="58" s="1"/>
  <c r="A1600" i="58" s="1"/>
  <c r="A1601" i="58" s="1"/>
  <c r="A1602" i="58" s="1"/>
  <c r="A1603" i="58" s="1"/>
  <c r="A1604" i="58" s="1"/>
  <c r="A1605" i="58" s="1"/>
  <c r="A1606" i="58" s="1"/>
  <c r="A1607" i="58" s="1"/>
  <c r="A1608" i="58" s="1"/>
  <c r="A1609" i="58" s="1"/>
  <c r="A1610" i="58" s="1"/>
  <c r="A1611" i="58" s="1"/>
  <c r="A1612" i="58" s="1"/>
  <c r="A1613" i="58" s="1"/>
  <c r="A1614" i="58" s="1"/>
  <c r="A1615" i="58" s="1"/>
  <c r="A1616" i="58" s="1"/>
  <c r="A1617" i="58" s="1"/>
  <c r="A1618" i="58" s="1"/>
  <c r="A1619" i="58" s="1"/>
  <c r="A1620" i="58" s="1"/>
  <c r="A1621" i="58" s="1"/>
  <c r="A1622" i="58" s="1"/>
  <c r="A1623" i="58" s="1"/>
  <c r="A1624" i="58" s="1"/>
  <c r="A1625" i="58" s="1"/>
  <c r="A1626" i="58" s="1"/>
  <c r="A1627" i="58" s="1"/>
  <c r="A1628" i="58" s="1"/>
  <c r="A1629" i="58" s="1"/>
  <c r="A1630" i="58" s="1"/>
  <c r="A1631" i="58" s="1"/>
  <c r="A1632" i="58" s="1"/>
  <c r="A1633" i="58" s="1"/>
  <c r="A1634" i="58" s="1"/>
  <c r="A1635" i="58" s="1"/>
  <c r="A1636" i="58" s="1"/>
  <c r="A1637" i="58" s="1"/>
  <c r="A1638" i="58" s="1"/>
  <c r="A1639" i="58" s="1"/>
  <c r="A1640" i="58" s="1"/>
  <c r="A1641" i="58" s="1"/>
  <c r="A1642" i="58" s="1"/>
  <c r="A1643" i="58" s="1"/>
  <c r="A1644" i="58" s="1"/>
  <c r="A1645" i="58" s="1"/>
  <c r="A1646" i="58" s="1"/>
  <c r="A1647" i="58" s="1"/>
  <c r="A1648" i="58" s="1"/>
  <c r="A1649" i="58" s="1"/>
  <c r="A1650" i="58" s="1"/>
  <c r="A1651" i="58" s="1"/>
  <c r="A1652" i="58" s="1"/>
  <c r="A1653" i="58" s="1"/>
  <c r="A1654" i="58" s="1"/>
  <c r="A1655" i="58" s="1"/>
  <c r="A1656" i="58" s="1"/>
  <c r="A1657" i="58" s="1"/>
  <c r="A1658" i="58" s="1"/>
  <c r="A1659" i="58" s="1"/>
  <c r="A1660" i="58" s="1"/>
  <c r="A1661" i="58" s="1"/>
  <c r="A1662" i="58" s="1"/>
  <c r="A1663" i="58" s="1"/>
  <c r="A1664" i="58" s="1"/>
  <c r="A1665" i="58" s="1"/>
  <c r="A1666" i="58" s="1"/>
  <c r="A1667" i="58" s="1"/>
  <c r="A1668" i="58" s="1"/>
  <c r="A1669" i="58" s="1"/>
  <c r="A1670" i="58" s="1"/>
  <c r="A1671" i="58" s="1"/>
  <c r="A1672" i="58" s="1"/>
  <c r="A1673" i="58" s="1"/>
  <c r="A1674" i="58" s="1"/>
  <c r="A1675" i="58" s="1"/>
  <c r="A1676" i="58" s="1"/>
  <c r="A1677" i="58" s="1"/>
  <c r="A1678" i="58" s="1"/>
  <c r="A1679" i="58" s="1"/>
  <c r="A1680" i="58" s="1"/>
  <c r="A1681" i="58" s="1"/>
  <c r="A1682" i="58" s="1"/>
  <c r="A1683" i="58" s="1"/>
  <c r="A1684" i="58" s="1"/>
  <c r="A1685" i="58" s="1"/>
  <c r="A1686" i="58" s="1"/>
  <c r="A1687" i="58" s="1"/>
  <c r="A1688" i="58" s="1"/>
  <c r="A1689" i="58" s="1"/>
  <c r="A1690" i="58" s="1"/>
  <c r="A1691" i="58" s="1"/>
  <c r="A1692" i="58" s="1"/>
  <c r="A1693" i="58" s="1"/>
  <c r="A1694" i="58" s="1"/>
  <c r="A1695" i="58" s="1"/>
  <c r="A1696" i="58" s="1"/>
  <c r="A1697" i="58" s="1"/>
  <c r="A1698" i="58" s="1"/>
  <c r="A1699" i="58" s="1"/>
  <c r="A1700" i="58" s="1"/>
  <c r="A1701" i="58" s="1"/>
  <c r="A1702" i="58" s="1"/>
  <c r="A1703" i="58" s="1"/>
  <c r="A1704" i="58" s="1"/>
  <c r="A1705" i="58" s="1"/>
  <c r="A1706" i="58" s="1"/>
  <c r="A1707" i="58" s="1"/>
  <c r="A1708" i="58" s="1"/>
  <c r="A1709" i="58" s="1"/>
  <c r="A1710" i="58" s="1"/>
  <c r="A1711" i="58" s="1"/>
  <c r="A1712" i="58" s="1"/>
  <c r="A1713" i="58" s="1"/>
  <c r="A1714" i="58" s="1"/>
  <c r="A1715" i="58" s="1"/>
  <c r="A1716" i="58" s="1"/>
  <c r="A1717" i="58" s="1"/>
  <c r="A1718" i="58" s="1"/>
  <c r="A1719" i="58" s="1"/>
  <c r="A1720" i="58" s="1"/>
  <c r="A1721" i="58" s="1"/>
  <c r="A1722" i="58" s="1"/>
  <c r="A1723" i="58" s="1"/>
  <c r="A1724" i="58" s="1"/>
  <c r="A1725" i="58" s="1"/>
  <c r="A1726" i="58" s="1"/>
  <c r="A1727" i="58" s="1"/>
  <c r="A1728" i="58" s="1"/>
  <c r="A1729" i="58" s="1"/>
  <c r="A1730" i="58" s="1"/>
  <c r="A1731" i="58" s="1"/>
  <c r="A1732" i="58" s="1"/>
  <c r="A1733" i="58" s="1"/>
  <c r="A1734" i="58" s="1"/>
  <c r="A1735" i="58" s="1"/>
  <c r="A1736" i="58" s="1"/>
  <c r="A1737" i="58" s="1"/>
  <c r="A1738" i="58" s="1"/>
  <c r="A1739" i="58" s="1"/>
  <c r="A1740" i="58" s="1"/>
  <c r="A1741" i="58" s="1"/>
  <c r="A1742" i="58" s="1"/>
  <c r="A1743" i="58" s="1"/>
  <c r="A1744" i="58" s="1"/>
  <c r="A1745" i="58" s="1"/>
  <c r="A1746" i="58" s="1"/>
  <c r="A1747" i="58" s="1"/>
  <c r="A1748" i="58" s="1"/>
  <c r="A1749" i="58" s="1"/>
  <c r="A1750" i="58" s="1"/>
  <c r="A1751" i="58" s="1"/>
  <c r="A1752" i="58" s="1"/>
  <c r="A1753" i="58" s="1"/>
  <c r="A1754" i="58" s="1"/>
  <c r="A1755" i="58" s="1"/>
  <c r="A1756" i="58" s="1"/>
  <c r="A1757" i="58" s="1"/>
  <c r="A1758" i="58" s="1"/>
  <c r="A1759" i="58" s="1"/>
  <c r="A1760" i="58" s="1"/>
  <c r="A1761" i="58" s="1"/>
  <c r="A1762" i="58" s="1"/>
  <c r="A1763" i="58" s="1"/>
  <c r="A1764" i="58" s="1"/>
  <c r="A1765" i="58" s="1"/>
  <c r="A1766" i="58" s="1"/>
  <c r="A1767" i="58" s="1"/>
  <c r="A1768" i="58" s="1"/>
  <c r="A1769" i="58" s="1"/>
  <c r="A1770" i="58" s="1"/>
  <c r="A1771" i="58" s="1"/>
  <c r="A1772" i="58" s="1"/>
  <c r="A1773" i="58" s="1"/>
  <c r="A1774" i="58" s="1"/>
  <c r="A1775" i="58" s="1"/>
  <c r="A1776" i="58" s="1"/>
  <c r="A1777" i="58" s="1"/>
  <c r="A1778" i="58" s="1"/>
  <c r="A1779" i="58" s="1"/>
  <c r="A1780" i="58" s="1"/>
  <c r="A1781" i="58" s="1"/>
  <c r="A1782" i="58" s="1"/>
  <c r="A1783" i="58" s="1"/>
  <c r="A1784" i="58" s="1"/>
  <c r="A1785" i="58" s="1"/>
  <c r="A1786" i="58" s="1"/>
  <c r="A1787" i="58" s="1"/>
  <c r="A1788" i="58" s="1"/>
  <c r="A1789" i="58" s="1"/>
  <c r="A1790" i="58" s="1"/>
  <c r="A1791" i="58" s="1"/>
  <c r="A1792" i="58" s="1"/>
  <c r="A1793" i="58" s="1"/>
  <c r="A1794" i="58" s="1"/>
  <c r="A1795" i="58" s="1"/>
  <c r="A1796" i="58" s="1"/>
  <c r="A1797" i="58" s="1"/>
  <c r="A1798" i="58" s="1"/>
  <c r="A1799" i="58" s="1"/>
  <c r="A1800" i="58" s="1"/>
  <c r="A1801" i="58" s="1"/>
  <c r="A1802" i="58" s="1"/>
  <c r="A1803" i="58" s="1"/>
  <c r="A1804" i="58" s="1"/>
  <c r="A1805" i="58" s="1"/>
  <c r="A1806" i="58" s="1"/>
  <c r="A1807" i="58" s="1"/>
  <c r="A1808" i="58" s="1"/>
  <c r="A1809" i="58" s="1"/>
  <c r="A1810" i="58" s="1"/>
  <c r="A1811" i="58" s="1"/>
  <c r="A1812" i="58" s="1"/>
  <c r="A1813" i="58" s="1"/>
  <c r="A1814" i="58" s="1"/>
  <c r="A1815" i="58" s="1"/>
  <c r="A1816" i="58" s="1"/>
  <c r="A1817" i="58" s="1"/>
  <c r="A1818" i="58" s="1"/>
  <c r="A1819" i="58" s="1"/>
  <c r="A1820" i="58" s="1"/>
  <c r="A1821" i="58" s="1"/>
  <c r="A1822" i="58" s="1"/>
  <c r="A1823" i="58" s="1"/>
  <c r="A1824" i="58" s="1"/>
  <c r="A1825" i="58" s="1"/>
  <c r="A1826" i="58" s="1"/>
  <c r="A1827" i="58" s="1"/>
  <c r="A1828" i="58" s="1"/>
  <c r="A1829" i="58" s="1"/>
  <c r="A1830" i="58" s="1"/>
  <c r="A1831" i="58" s="1"/>
  <c r="A1832" i="58" s="1"/>
  <c r="A1833" i="58" s="1"/>
  <c r="A1834" i="58" s="1"/>
  <c r="A1835" i="58" s="1"/>
  <c r="A1836" i="58" s="1"/>
  <c r="A1837" i="58" s="1"/>
  <c r="A1838" i="58" s="1"/>
  <c r="A1839" i="58" s="1"/>
  <c r="A1840" i="58" s="1"/>
  <c r="A1841" i="58" s="1"/>
  <c r="A1842" i="58" s="1"/>
  <c r="A1843" i="58" s="1"/>
  <c r="A1844" i="58" s="1"/>
  <c r="A1845" i="58" s="1"/>
  <c r="A1846" i="58" s="1"/>
  <c r="A1847" i="58" s="1"/>
  <c r="A1848" i="58" s="1"/>
  <c r="A1849" i="58" s="1"/>
  <c r="A1850" i="58" s="1"/>
  <c r="A1851" i="58" s="1"/>
  <c r="A1852" i="58" s="1"/>
  <c r="A1853" i="58" s="1"/>
  <c r="A1854" i="58" s="1"/>
  <c r="A1855" i="58" s="1"/>
  <c r="A1856" i="58" s="1"/>
  <c r="A1857" i="58" s="1"/>
  <c r="A1858" i="58" s="1"/>
  <c r="A1859" i="58" s="1"/>
  <c r="A1860" i="58" s="1"/>
  <c r="A1861" i="58" s="1"/>
  <c r="A1862" i="58" s="1"/>
  <c r="A1863" i="58" s="1"/>
  <c r="A1864" i="58" s="1"/>
  <c r="A1865" i="58" s="1"/>
  <c r="A1866" i="58" s="1"/>
  <c r="A1867" i="58" s="1"/>
  <c r="A1868" i="58" s="1"/>
  <c r="A1869" i="58" s="1"/>
  <c r="A1870" i="58" s="1"/>
  <c r="A1871" i="58" s="1"/>
  <c r="A1872" i="58" s="1"/>
  <c r="A1873" i="58" s="1"/>
  <c r="A1874" i="58" s="1"/>
  <c r="A1875" i="58" s="1"/>
  <c r="A1876" i="58" s="1"/>
  <c r="A1877" i="58" s="1"/>
  <c r="A1878" i="58" s="1"/>
  <c r="A1879" i="58" s="1"/>
  <c r="A1880" i="58" s="1"/>
  <c r="A1881" i="58" s="1"/>
  <c r="A1882" i="58" s="1"/>
  <c r="A1883" i="58" s="1"/>
  <c r="A1884" i="58" s="1"/>
  <c r="A1885" i="58" s="1"/>
  <c r="A1886" i="58" s="1"/>
  <c r="A1887" i="58" s="1"/>
  <c r="A1888" i="58" s="1"/>
  <c r="A1889" i="58" s="1"/>
  <c r="A1890" i="58" s="1"/>
  <c r="A1891" i="58" s="1"/>
  <c r="A1892" i="58" s="1"/>
  <c r="A1893" i="58" s="1"/>
  <c r="A1894" i="58" s="1"/>
  <c r="A1895" i="58" s="1"/>
  <c r="A1896" i="58" s="1"/>
  <c r="A1897" i="58" s="1"/>
  <c r="A1898" i="58" s="1"/>
  <c r="A1899" i="58" s="1"/>
  <c r="A1900" i="58" s="1"/>
  <c r="A1901" i="58" s="1"/>
  <c r="A1902" i="58" s="1"/>
  <c r="A1903" i="58" s="1"/>
  <c r="A1904" i="58" s="1"/>
  <c r="A1905" i="58" s="1"/>
  <c r="A1906" i="58" s="1"/>
  <c r="A1907" i="58" s="1"/>
  <c r="A1908" i="58" s="1"/>
  <c r="A1909" i="58" s="1"/>
  <c r="A1910" i="58" s="1"/>
  <c r="A1911" i="58" s="1"/>
  <c r="A1912" i="58" s="1"/>
  <c r="A1913" i="58" s="1"/>
  <c r="A1914" i="58" s="1"/>
  <c r="A1915" i="58" s="1"/>
  <c r="A1916" i="58" s="1"/>
  <c r="A1917" i="58" s="1"/>
  <c r="A1918" i="58" s="1"/>
  <c r="A1919" i="58" s="1"/>
  <c r="A1920" i="58" s="1"/>
  <c r="A1921" i="58" s="1"/>
  <c r="A1922" i="58" s="1"/>
  <c r="A1923" i="58" s="1"/>
  <c r="A1924" i="58" s="1"/>
  <c r="A1925" i="58" s="1"/>
  <c r="A1926" i="58" s="1"/>
  <c r="A1927" i="58" s="1"/>
  <c r="A1928" i="58" s="1"/>
  <c r="A1929" i="58" s="1"/>
  <c r="A1930" i="58" s="1"/>
  <c r="A1931" i="58" s="1"/>
  <c r="A1932" i="58" s="1"/>
  <c r="A1933" i="58" s="1"/>
  <c r="A1934" i="58" s="1"/>
  <c r="A1935" i="58" s="1"/>
  <c r="A1936" i="58" s="1"/>
  <c r="A1937" i="58" s="1"/>
  <c r="A1938" i="58" s="1"/>
  <c r="A1939" i="58" s="1"/>
  <c r="A1940" i="58" s="1"/>
  <c r="A1941" i="58" s="1"/>
  <c r="A1942" i="58" s="1"/>
  <c r="A1943" i="58" s="1"/>
  <c r="A1944" i="58" s="1"/>
  <c r="A1945" i="58" s="1"/>
  <c r="A1946" i="58" s="1"/>
  <c r="A1947" i="58" s="1"/>
  <c r="A1948" i="58" s="1"/>
  <c r="A1949" i="58" s="1"/>
  <c r="A1950" i="58" s="1"/>
  <c r="A1951" i="58" s="1"/>
  <c r="A1952" i="58" s="1"/>
  <c r="A1953" i="58" s="1"/>
  <c r="A1954" i="58" s="1"/>
  <c r="A1955" i="58" s="1"/>
  <c r="A1956" i="58" s="1"/>
  <c r="A1957" i="58" s="1"/>
  <c r="A1958" i="58" s="1"/>
  <c r="A1959" i="58" s="1"/>
  <c r="A1960" i="58" s="1"/>
  <c r="A1961" i="58" s="1"/>
  <c r="A1962" i="58" s="1"/>
  <c r="A1963" i="58" s="1"/>
  <c r="A1964" i="58" s="1"/>
  <c r="A1965" i="58" s="1"/>
  <c r="A1966" i="58" s="1"/>
  <c r="A1967" i="58" s="1"/>
  <c r="A1968" i="58" s="1"/>
  <c r="A1969" i="58" s="1"/>
  <c r="A1970" i="58" s="1"/>
  <c r="A1971" i="58" s="1"/>
  <c r="A1972" i="58" s="1"/>
  <c r="A1973" i="58" s="1"/>
  <c r="A1974" i="58" s="1"/>
  <c r="A1975" i="58" s="1"/>
  <c r="A1976" i="58" s="1"/>
  <c r="A1977" i="58" s="1"/>
  <c r="A1978" i="58" s="1"/>
  <c r="A1979" i="58" s="1"/>
  <c r="A1980" i="58" s="1"/>
  <c r="A1981" i="58" s="1"/>
  <c r="A1982" i="58" s="1"/>
  <c r="A1983" i="58" s="1"/>
  <c r="A1984" i="58" s="1"/>
  <c r="A1985" i="58" s="1"/>
  <c r="A1986" i="58" s="1"/>
  <c r="A1987" i="58" s="1"/>
  <c r="A1988" i="58" s="1"/>
  <c r="A1989" i="58" s="1"/>
  <c r="A1990" i="58" s="1"/>
  <c r="A1991" i="58" s="1"/>
  <c r="A1992" i="58" s="1"/>
  <c r="A1993" i="58" s="1"/>
  <c r="A1994" i="58" s="1"/>
  <c r="A1995" i="58" s="1"/>
  <c r="A1996" i="58" s="1"/>
  <c r="A1997" i="58" s="1"/>
  <c r="A1998" i="58" s="1"/>
  <c r="A1999" i="58" s="1"/>
  <c r="A2000" i="58" s="1"/>
  <c r="A2001" i="58" s="1"/>
  <c r="A2002" i="58" s="1"/>
  <c r="A2003" i="58" s="1"/>
  <c r="A2004" i="58" s="1"/>
  <c r="A2005" i="58" s="1"/>
  <c r="A2006" i="58" s="1"/>
  <c r="A2007" i="58" s="1"/>
  <c r="A2008" i="58" s="1"/>
  <c r="A2009" i="58" s="1"/>
  <c r="A2010" i="58" s="1"/>
  <c r="A2011" i="58" s="1"/>
  <c r="A2012" i="58" s="1"/>
  <c r="A2013" i="58" s="1"/>
  <c r="A2014" i="58" s="1"/>
  <c r="A2015" i="58" s="1"/>
  <c r="A2016" i="58" s="1"/>
  <c r="A2017" i="58" s="1"/>
  <c r="A2018" i="58" s="1"/>
  <c r="A2019" i="58" s="1"/>
  <c r="A2020" i="58" s="1"/>
  <c r="A2021" i="58" s="1"/>
  <c r="A2022" i="58" s="1"/>
  <c r="A2023" i="58" s="1"/>
  <c r="A2024" i="58" s="1"/>
  <c r="A2025" i="58" s="1"/>
  <c r="A2026" i="58" s="1"/>
  <c r="A2027" i="58" s="1"/>
  <c r="A2028" i="58" s="1"/>
  <c r="A2029" i="58" s="1"/>
  <c r="A2030" i="58" s="1"/>
  <c r="A2031" i="58" s="1"/>
  <c r="A2032" i="58" s="1"/>
  <c r="A2033" i="58" s="1"/>
  <c r="A2034" i="58" s="1"/>
  <c r="A2035" i="58" s="1"/>
  <c r="A2036" i="58" s="1"/>
  <c r="A2037" i="58" s="1"/>
  <c r="A2038" i="58" s="1"/>
  <c r="A2039" i="58" s="1"/>
  <c r="A2040" i="58" s="1"/>
  <c r="A2041" i="58" s="1"/>
  <c r="A2042" i="58" s="1"/>
  <c r="A2043" i="58" s="1"/>
  <c r="A2044" i="58" s="1"/>
  <c r="A2045" i="58" s="1"/>
  <c r="A2046" i="58" s="1"/>
  <c r="A2047" i="58" s="1"/>
  <c r="A2048" i="58" s="1"/>
  <c r="A2049" i="58" s="1"/>
  <c r="A2050" i="58" s="1"/>
  <c r="A2051" i="58" s="1"/>
  <c r="A2052" i="58" s="1"/>
  <c r="A2053" i="58" s="1"/>
  <c r="A2054" i="58" s="1"/>
  <c r="A2055" i="58" s="1"/>
  <c r="A2056" i="58" s="1"/>
  <c r="A2057" i="58" s="1"/>
  <c r="A2058" i="58" s="1"/>
  <c r="A2059" i="58" s="1"/>
  <c r="A2060" i="58" s="1"/>
  <c r="A2061" i="58" s="1"/>
  <c r="A2062" i="58" s="1"/>
  <c r="A2063" i="58" s="1"/>
  <c r="A2064" i="58" s="1"/>
  <c r="A2065" i="58" s="1"/>
  <c r="A2066" i="58" s="1"/>
  <c r="A2067" i="58" s="1"/>
  <c r="A2068" i="58" s="1"/>
  <c r="A2069" i="58" s="1"/>
  <c r="A2070" i="58" s="1"/>
  <c r="A2071" i="58" s="1"/>
  <c r="A2072" i="58" s="1"/>
  <c r="A2073" i="58" s="1"/>
  <c r="A2074" i="58" s="1"/>
  <c r="A2075" i="58" s="1"/>
  <c r="A2076" i="58" s="1"/>
  <c r="A2077" i="58" s="1"/>
  <c r="A2078" i="58" s="1"/>
  <c r="A2079" i="58" s="1"/>
  <c r="A2080" i="58" s="1"/>
  <c r="A2081" i="58" s="1"/>
  <c r="A2082" i="58" s="1"/>
  <c r="A2083" i="58" s="1"/>
  <c r="A2084" i="58" s="1"/>
  <c r="A2085" i="58" s="1"/>
  <c r="A2086" i="58" s="1"/>
  <c r="A2087" i="58" s="1"/>
  <c r="A2088" i="58" s="1"/>
  <c r="A2089" i="58" s="1"/>
  <c r="A2090" i="58" s="1"/>
  <c r="A2091" i="58" s="1"/>
  <c r="A2092" i="58" s="1"/>
  <c r="A2093" i="58" s="1"/>
  <c r="A2094" i="58" s="1"/>
  <c r="A2095" i="58" s="1"/>
  <c r="A2096" i="58" s="1"/>
  <c r="A2097" i="58" s="1"/>
  <c r="A2098" i="58" s="1"/>
  <c r="A2099" i="58" s="1"/>
  <c r="A2100" i="58" s="1"/>
  <c r="A2101" i="58" s="1"/>
  <c r="A2102" i="58" s="1"/>
  <c r="A2103" i="58" s="1"/>
  <c r="A2104" i="58" s="1"/>
  <c r="A2105" i="58" s="1"/>
  <c r="A2106" i="58" s="1"/>
  <c r="A2107" i="58" s="1"/>
  <c r="A2108" i="58" s="1"/>
  <c r="A2109" i="58" s="1"/>
  <c r="A2110" i="58" s="1"/>
  <c r="A2111" i="58" s="1"/>
  <c r="A2112" i="58" s="1"/>
  <c r="A2113" i="58" s="1"/>
  <c r="A2114" i="58" s="1"/>
  <c r="A2115" i="58" s="1"/>
  <c r="A2116" i="58" s="1"/>
  <c r="A2117" i="58" s="1"/>
  <c r="A2118" i="58" s="1"/>
  <c r="A2119" i="58" s="1"/>
  <c r="A2120" i="58" s="1"/>
  <c r="A2121" i="58" s="1"/>
  <c r="A2122" i="58" s="1"/>
  <c r="A2123" i="58" s="1"/>
  <c r="A2124" i="58" s="1"/>
  <c r="A2125" i="58" s="1"/>
  <c r="A2126" i="58" s="1"/>
  <c r="A2127" i="58" s="1"/>
  <c r="A2128" i="58" s="1"/>
  <c r="A2129" i="58" s="1"/>
  <c r="A2130" i="58" s="1"/>
  <c r="A2131" i="58" s="1"/>
  <c r="A2132" i="58" s="1"/>
  <c r="A2133" i="58" s="1"/>
  <c r="A2134" i="58" s="1"/>
  <c r="A2135" i="58" s="1"/>
  <c r="A2136" i="58" s="1"/>
  <c r="A2137" i="58" s="1"/>
  <c r="A2138" i="58" s="1"/>
  <c r="A2139" i="58" s="1"/>
  <c r="A2140" i="58" s="1"/>
  <c r="A2141" i="58" s="1"/>
  <c r="A2142" i="58" s="1"/>
  <c r="A2143" i="58" s="1"/>
  <c r="A2144" i="58" s="1"/>
  <c r="A2145" i="58" s="1"/>
  <c r="A2146" i="58" s="1"/>
  <c r="A2147" i="58" s="1"/>
  <c r="A2148" i="58" s="1"/>
  <c r="A2149" i="58" s="1"/>
  <c r="A2150" i="58" s="1"/>
  <c r="A2151" i="58" s="1"/>
  <c r="A2152" i="58" s="1"/>
  <c r="A2153" i="58" s="1"/>
  <c r="A2154" i="58" s="1"/>
  <c r="A2155" i="58" s="1"/>
  <c r="A2156" i="58" s="1"/>
  <c r="A2157" i="58" s="1"/>
  <c r="A2158" i="58" s="1"/>
  <c r="A2159" i="58" s="1"/>
  <c r="A2160" i="58" s="1"/>
  <c r="A2161" i="58" s="1"/>
  <c r="A2162" i="58" s="1"/>
  <c r="A2163" i="58" s="1"/>
  <c r="A2164" i="58" s="1"/>
  <c r="A2165" i="58" s="1"/>
  <c r="A2166" i="58" s="1"/>
  <c r="A2167" i="58" s="1"/>
  <c r="A2168" i="58" s="1"/>
  <c r="A2169" i="58" s="1"/>
  <c r="A2170" i="58" s="1"/>
  <c r="A2171" i="58" s="1"/>
  <c r="A2172" i="58" s="1"/>
  <c r="A2173" i="58" s="1"/>
  <c r="A2174" i="58" s="1"/>
  <c r="A2175" i="58" s="1"/>
  <c r="A2176" i="58" s="1"/>
  <c r="A2177" i="58" s="1"/>
  <c r="A2178" i="58" s="1"/>
  <c r="A2179" i="58" s="1"/>
  <c r="A2180" i="58" s="1"/>
  <c r="A2181" i="58" s="1"/>
  <c r="A2182" i="58" s="1"/>
  <c r="A2183" i="58" s="1"/>
  <c r="A2184" i="58" s="1"/>
  <c r="A2185" i="58" s="1"/>
  <c r="A2186" i="58" s="1"/>
  <c r="A2187" i="58" s="1"/>
  <c r="A2188" i="58" s="1"/>
  <c r="A2189" i="58" s="1"/>
  <c r="A2190" i="58" s="1"/>
  <c r="A2191" i="58" s="1"/>
  <c r="A2192" i="58" s="1"/>
  <c r="A2193" i="58" s="1"/>
  <c r="A2194" i="58" s="1"/>
  <c r="A2195" i="58" s="1"/>
  <c r="A2196" i="58" s="1"/>
  <c r="A2197" i="58" s="1"/>
  <c r="A2198" i="58" s="1"/>
  <c r="A2199" i="58" s="1"/>
  <c r="A2200" i="58" s="1"/>
  <c r="A2201" i="58" s="1"/>
  <c r="A2202" i="58" s="1"/>
  <c r="A2203" i="58" s="1"/>
  <c r="A2204" i="58" s="1"/>
  <c r="A2205" i="58" s="1"/>
  <c r="A2206" i="58" s="1"/>
  <c r="A2207" i="58" s="1"/>
  <c r="A2208" i="58" s="1"/>
  <c r="A2209" i="58" s="1"/>
  <c r="A2210" i="58" s="1"/>
  <c r="A2211" i="58" s="1"/>
  <c r="A2212" i="58" s="1"/>
  <c r="A2213" i="58" s="1"/>
  <c r="A2214" i="58" s="1"/>
  <c r="A2215" i="58" s="1"/>
  <c r="A2216" i="58" s="1"/>
  <c r="A2217" i="58" s="1"/>
  <c r="A2218" i="58" s="1"/>
  <c r="A2219" i="58" s="1"/>
  <c r="A2220" i="58" s="1"/>
  <c r="A2221" i="58" s="1"/>
  <c r="A2222" i="58" s="1"/>
  <c r="A2223" i="58" s="1"/>
  <c r="A2224" i="58" s="1"/>
  <c r="A2225" i="58" s="1"/>
  <c r="A2226" i="58" s="1"/>
  <c r="A2227" i="58" s="1"/>
  <c r="A2228" i="58" s="1"/>
  <c r="A2229" i="58" s="1"/>
  <c r="A2230" i="58" s="1"/>
  <c r="A2231" i="58" s="1"/>
  <c r="A2232" i="58" s="1"/>
  <c r="A2233" i="58" s="1"/>
  <c r="A2234" i="58" s="1"/>
  <c r="A2235" i="58" s="1"/>
  <c r="A2236" i="58" s="1"/>
  <c r="A2237" i="58" s="1"/>
  <c r="A2238" i="58" s="1"/>
  <c r="A2239" i="58" s="1"/>
  <c r="A2240" i="58" s="1"/>
  <c r="A2241" i="58" s="1"/>
  <c r="A2242" i="58" s="1"/>
  <c r="A2243" i="58" s="1"/>
  <c r="A2244" i="58" s="1"/>
  <c r="A2245" i="58" s="1"/>
  <c r="A2246" i="58" s="1"/>
  <c r="A2247" i="58" s="1"/>
  <c r="A2248" i="58" s="1"/>
  <c r="A2249" i="58" s="1"/>
  <c r="A2250" i="58" s="1"/>
  <c r="A2251" i="58" s="1"/>
  <c r="A2252" i="58" s="1"/>
  <c r="A2253" i="58" s="1"/>
  <c r="A2254" i="58" s="1"/>
  <c r="A2255" i="58" s="1"/>
  <c r="A2256" i="58" s="1"/>
  <c r="A2257" i="58" s="1"/>
  <c r="A2258" i="58" s="1"/>
  <c r="A2259" i="58" s="1"/>
  <c r="A2260" i="58" s="1"/>
  <c r="A2261" i="58" s="1"/>
  <c r="A2262" i="58" s="1"/>
  <c r="A2263" i="58" s="1"/>
  <c r="A2264" i="58" s="1"/>
  <c r="A2265" i="58" s="1"/>
  <c r="A2266" i="58" s="1"/>
  <c r="A2267" i="58" s="1"/>
  <c r="A2268" i="58" s="1"/>
  <c r="A2269" i="58" s="1"/>
  <c r="A2270" i="58" s="1"/>
  <c r="A2271" i="58" s="1"/>
  <c r="A2272" i="58" s="1"/>
  <c r="A2273" i="58" s="1"/>
  <c r="A2274" i="58" s="1"/>
  <c r="A2275" i="58" s="1"/>
  <c r="A2276" i="58" s="1"/>
  <c r="A2277" i="58" s="1"/>
  <c r="A2278" i="58" s="1"/>
  <c r="A2279" i="58" s="1"/>
  <c r="A2280" i="58" s="1"/>
  <c r="A2281" i="58" s="1"/>
  <c r="A2282" i="58" s="1"/>
  <c r="A2283" i="58" s="1"/>
  <c r="A2284" i="58" s="1"/>
  <c r="A2285" i="58" s="1"/>
  <c r="A2286" i="58" s="1"/>
  <c r="A2287" i="58" s="1"/>
  <c r="A2288" i="58" s="1"/>
  <c r="A2289" i="58" s="1"/>
  <c r="A2290" i="58" s="1"/>
  <c r="A2291" i="58" s="1"/>
  <c r="A2292" i="58" s="1"/>
  <c r="A2293" i="58" s="1"/>
  <c r="A2294" i="58" s="1"/>
  <c r="A2295" i="58" s="1"/>
  <c r="A2296" i="58" s="1"/>
  <c r="A2297" i="58" s="1"/>
  <c r="A2298" i="58" s="1"/>
  <c r="A2299" i="58" s="1"/>
  <c r="A2300" i="58" s="1"/>
  <c r="A2301" i="58" s="1"/>
  <c r="A2302" i="58" s="1"/>
  <c r="A2303" i="58" s="1"/>
  <c r="A2304" i="58" s="1"/>
  <c r="A2305" i="58" s="1"/>
  <c r="A2306" i="58" s="1"/>
  <c r="A2307" i="58" s="1"/>
  <c r="A2308" i="58" s="1"/>
  <c r="A2309" i="58" s="1"/>
  <c r="A2310" i="58" s="1"/>
  <c r="A2311" i="58" s="1"/>
  <c r="A2312" i="58" s="1"/>
  <c r="A2313" i="58" s="1"/>
  <c r="A2314" i="58" s="1"/>
  <c r="A2315" i="58" s="1"/>
  <c r="A2316" i="58" s="1"/>
  <c r="A2317" i="58" s="1"/>
  <c r="A2318" i="58" s="1"/>
  <c r="A2319" i="58" s="1"/>
  <c r="A2320" i="58" s="1"/>
  <c r="A2321" i="58" s="1"/>
  <c r="A2322" i="58" s="1"/>
  <c r="A2323" i="58" s="1"/>
  <c r="A2324" i="58" s="1"/>
  <c r="A2325" i="58" s="1"/>
  <c r="A2326" i="58" s="1"/>
  <c r="A2327" i="58" s="1"/>
  <c r="A2328" i="58" s="1"/>
  <c r="A2329" i="58" s="1"/>
  <c r="A2330" i="58" s="1"/>
  <c r="A2331" i="58" s="1"/>
  <c r="A2332" i="58" s="1"/>
  <c r="A2333" i="58" s="1"/>
  <c r="A2334" i="58" s="1"/>
  <c r="A2335" i="58" s="1"/>
  <c r="A2336" i="58" s="1"/>
  <c r="A2337" i="58" s="1"/>
  <c r="A2338" i="58" s="1"/>
  <c r="A2339" i="58" s="1"/>
  <c r="A2340" i="58" s="1"/>
  <c r="A2341" i="58" s="1"/>
  <c r="A2342" i="58" s="1"/>
  <c r="A2343" i="58" s="1"/>
  <c r="A2344" i="58" s="1"/>
  <c r="A2345" i="58" s="1"/>
  <c r="A2346" i="58" s="1"/>
  <c r="A2347" i="58" s="1"/>
  <c r="A2348" i="58" s="1"/>
  <c r="A2349" i="58" s="1"/>
  <c r="A2350" i="58" s="1"/>
  <c r="A2351" i="58" s="1"/>
  <c r="A2352" i="58" s="1"/>
  <c r="A2353" i="58" s="1"/>
  <c r="A2354" i="58" s="1"/>
  <c r="A2355" i="58" s="1"/>
  <c r="A2356" i="58" s="1"/>
  <c r="A2357" i="58" s="1"/>
  <c r="A2358" i="58" s="1"/>
  <c r="A2359" i="58" s="1"/>
  <c r="A2360" i="58" s="1"/>
  <c r="A2361" i="58" s="1"/>
  <c r="A2362" i="58" s="1"/>
  <c r="A2363" i="58" s="1"/>
  <c r="A2364" i="58" s="1"/>
  <c r="A2365" i="58" s="1"/>
  <c r="A2366" i="58" s="1"/>
  <c r="A2367" i="58" s="1"/>
  <c r="A2368" i="58" s="1"/>
  <c r="A2369" i="58" s="1"/>
  <c r="A2370" i="58" s="1"/>
  <c r="A2371" i="58" s="1"/>
  <c r="A2372" i="58" s="1"/>
  <c r="A2373" i="58" s="1"/>
  <c r="A2374" i="58" s="1"/>
  <c r="A2375" i="58" s="1"/>
  <c r="A2376" i="58" s="1"/>
  <c r="A2377" i="58" s="1"/>
  <c r="A2378" i="58" s="1"/>
  <c r="A2379" i="58" s="1"/>
  <c r="A2380" i="58" s="1"/>
  <c r="A2381" i="58" s="1"/>
  <c r="A2382" i="58" s="1"/>
  <c r="A2383" i="58" s="1"/>
  <c r="A2384" i="58" s="1"/>
  <c r="A2385" i="58" s="1"/>
  <c r="A2386" i="58" s="1"/>
  <c r="A2387" i="58" s="1"/>
  <c r="A2388" i="58" s="1"/>
  <c r="A2389" i="58" s="1"/>
  <c r="A2390" i="58" s="1"/>
  <c r="A2391" i="58" s="1"/>
  <c r="A2392" i="58" s="1"/>
  <c r="A2393" i="58" s="1"/>
  <c r="A2394" i="58" s="1"/>
  <c r="A2395" i="58" s="1"/>
  <c r="A2396" i="58" s="1"/>
  <c r="A2397" i="58" s="1"/>
  <c r="A2398" i="58" s="1"/>
  <c r="A2399" i="58" s="1"/>
  <c r="A2400" i="58" s="1"/>
  <c r="A2401" i="58" s="1"/>
  <c r="A2402" i="58" s="1"/>
  <c r="A2403" i="58" s="1"/>
  <c r="A2404" i="58" s="1"/>
  <c r="A2405" i="58" s="1"/>
  <c r="A2406" i="58" s="1"/>
  <c r="A2407" i="58" s="1"/>
  <c r="A2408" i="58" s="1"/>
  <c r="A2409" i="58" s="1"/>
  <c r="A2410" i="58" s="1"/>
  <c r="A2411" i="58" s="1"/>
  <c r="A2412" i="58" s="1"/>
  <c r="A2413" i="58" s="1"/>
  <c r="A2414" i="58" s="1"/>
  <c r="A2415" i="58" s="1"/>
  <c r="A2416" i="58" s="1"/>
  <c r="A2417" i="58" s="1"/>
  <c r="A2418" i="58" s="1"/>
  <c r="A2419" i="58" s="1"/>
  <c r="A2420" i="58" s="1"/>
  <c r="A2421" i="58" s="1"/>
  <c r="A2422" i="58" s="1"/>
  <c r="A2423" i="58" s="1"/>
  <c r="A2424" i="58" s="1"/>
  <c r="A2425" i="58" s="1"/>
  <c r="A2426" i="58" s="1"/>
  <c r="A2427" i="58" s="1"/>
  <c r="A2428" i="58" s="1"/>
  <c r="A2429" i="58" s="1"/>
  <c r="A2430" i="58" s="1"/>
  <c r="A2431" i="58" s="1"/>
  <c r="A2432" i="58" s="1"/>
  <c r="A2433" i="58" s="1"/>
  <c r="A2434" i="58" s="1"/>
  <c r="A2435" i="58" s="1"/>
  <c r="A2436" i="58" s="1"/>
  <c r="A2437" i="58" s="1"/>
  <c r="A2438" i="58" s="1"/>
  <c r="A2439" i="58" s="1"/>
  <c r="A2440" i="58" s="1"/>
  <c r="A2441" i="58" s="1"/>
  <c r="A2442" i="58" s="1"/>
  <c r="A2443" i="58" s="1"/>
  <c r="A2444" i="58" s="1"/>
  <c r="A2445" i="58" s="1"/>
  <c r="A2446" i="58" s="1"/>
  <c r="A2447" i="58" s="1"/>
  <c r="A2448" i="58" s="1"/>
  <c r="A2449" i="58" s="1"/>
  <c r="A2450" i="58" s="1"/>
  <c r="A2451" i="58" s="1"/>
  <c r="A2452" i="58" s="1"/>
  <c r="A2453" i="58" s="1"/>
  <c r="A2454" i="58" s="1"/>
  <c r="A2455" i="58" s="1"/>
  <c r="A2456" i="58" s="1"/>
  <c r="A2457" i="58" s="1"/>
  <c r="A2458" i="58" s="1"/>
  <c r="A2459" i="58" s="1"/>
  <c r="A2460" i="58" s="1"/>
  <c r="A2461" i="58" s="1"/>
  <c r="A2462" i="58" s="1"/>
  <c r="A2463" i="58" s="1"/>
  <c r="A2464" i="58" s="1"/>
  <c r="A2465" i="58" s="1"/>
  <c r="A2466" i="58" s="1"/>
  <c r="A2467" i="58" s="1"/>
  <c r="A2468" i="58" s="1"/>
  <c r="A2469" i="58" s="1"/>
  <c r="A2470" i="58" s="1"/>
  <c r="A2471" i="58" s="1"/>
  <c r="A2472" i="58" s="1"/>
  <c r="A2473" i="58" s="1"/>
  <c r="A2474" i="58" s="1"/>
  <c r="A2475" i="58" s="1"/>
  <c r="A2476" i="58" s="1"/>
  <c r="A2477" i="58" s="1"/>
  <c r="A2478" i="58" s="1"/>
  <c r="A2479" i="58" s="1"/>
  <c r="A2480" i="58" s="1"/>
  <c r="A2481" i="58" s="1"/>
  <c r="A2482" i="58" s="1"/>
  <c r="A2483" i="58" s="1"/>
  <c r="A2484" i="58" s="1"/>
  <c r="A2485" i="58" s="1"/>
  <c r="A2486" i="58" s="1"/>
  <c r="A2487" i="58" s="1"/>
  <c r="A2488" i="58" s="1"/>
  <c r="A2489" i="58" s="1"/>
  <c r="A2490" i="58" s="1"/>
  <c r="A2491" i="58" s="1"/>
  <c r="A2492" i="58" s="1"/>
  <c r="A2493" i="58" s="1"/>
  <c r="A2494" i="58" s="1"/>
  <c r="A2495" i="58" s="1"/>
  <c r="A2496" i="58" s="1"/>
  <c r="A2497" i="58" s="1"/>
  <c r="A2498" i="58" s="1"/>
  <c r="A2499" i="58" s="1"/>
  <c r="A2500" i="58" s="1"/>
  <c r="A2501" i="58" s="1"/>
  <c r="A2502" i="58" s="1"/>
  <c r="A2503" i="58" s="1"/>
  <c r="A2504" i="58" s="1"/>
  <c r="A2505" i="58" s="1"/>
  <c r="A2506" i="58" s="1"/>
  <c r="A2507" i="58" s="1"/>
  <c r="A2508" i="58" s="1"/>
  <c r="A2509" i="58" s="1"/>
  <c r="A2510" i="58" s="1"/>
  <c r="A2511" i="58" s="1"/>
  <c r="A2512" i="58" s="1"/>
  <c r="A2513" i="58" s="1"/>
  <c r="A2514" i="58" s="1"/>
  <c r="A2515" i="58" s="1"/>
  <c r="A2516" i="58" s="1"/>
  <c r="A2517" i="58" s="1"/>
  <c r="A2518" i="58" s="1"/>
  <c r="A2519" i="58" s="1"/>
  <c r="A2520" i="58" s="1"/>
  <c r="A2521" i="58" s="1"/>
  <c r="A2522" i="58" s="1"/>
  <c r="A2523" i="58" s="1"/>
  <c r="A2524" i="58" s="1"/>
  <c r="A2525" i="58" s="1"/>
  <c r="A2526" i="58" s="1"/>
  <c r="A2527" i="58" s="1"/>
  <c r="A2528" i="58" s="1"/>
  <c r="A2529" i="58" s="1"/>
  <c r="A2530" i="58" s="1"/>
  <c r="A2531" i="58" s="1"/>
  <c r="A2532" i="58" s="1"/>
  <c r="A2533" i="58" s="1"/>
  <c r="A2534" i="58" s="1"/>
  <c r="A2535" i="58" s="1"/>
  <c r="A2536" i="58" s="1"/>
  <c r="A2537" i="58" s="1"/>
  <c r="A2538" i="58" s="1"/>
  <c r="A2539" i="58" s="1"/>
  <c r="A2540" i="58" s="1"/>
  <c r="A2541" i="58" s="1"/>
  <c r="A2542" i="58" s="1"/>
  <c r="A2543" i="58" s="1"/>
  <c r="A2544" i="58" s="1"/>
  <c r="A2545" i="58" s="1"/>
  <c r="A2546" i="58" s="1"/>
  <c r="A2547" i="58" s="1"/>
  <c r="A2548" i="58" s="1"/>
  <c r="A2549" i="58" s="1"/>
  <c r="A2550" i="58" s="1"/>
  <c r="A2551" i="58" s="1"/>
  <c r="A2552" i="58" s="1"/>
  <c r="A2553" i="58" s="1"/>
  <c r="A2554" i="58" s="1"/>
  <c r="A2555" i="58" s="1"/>
  <c r="A2556" i="58" s="1"/>
  <c r="A2557" i="58" s="1"/>
  <c r="A2558" i="58" s="1"/>
  <c r="A2559" i="58" s="1"/>
  <c r="A2560" i="58" s="1"/>
  <c r="A2561" i="58" s="1"/>
  <c r="A2562" i="58" s="1"/>
  <c r="A2563" i="58" s="1"/>
  <c r="A2564" i="58" s="1"/>
  <c r="A2565" i="58" s="1"/>
  <c r="A2566" i="58" s="1"/>
  <c r="A2567" i="58" s="1"/>
  <c r="A2568" i="58" s="1"/>
  <c r="A2569" i="58" s="1"/>
  <c r="A2570" i="58" s="1"/>
  <c r="A2571" i="58" s="1"/>
  <c r="A2572" i="58" s="1"/>
  <c r="A2573" i="58" s="1"/>
  <c r="A2574" i="58" s="1"/>
  <c r="A2575" i="58" s="1"/>
  <c r="A2576" i="58" s="1"/>
  <c r="A2577" i="58" s="1"/>
  <c r="A2578" i="58" s="1"/>
  <c r="A2579" i="58" s="1"/>
  <c r="A2580" i="58" s="1"/>
  <c r="A2581" i="58" s="1"/>
  <c r="A2582" i="58" s="1"/>
  <c r="A2583" i="58" s="1"/>
  <c r="A2584" i="58" s="1"/>
  <c r="A2585" i="58" s="1"/>
  <c r="A2586" i="58" s="1"/>
  <c r="A2587" i="58" s="1"/>
  <c r="A2588" i="58" s="1"/>
  <c r="A2589" i="58" s="1"/>
  <c r="A2590" i="58" s="1"/>
  <c r="A2591" i="58" s="1"/>
  <c r="A2592" i="58" s="1"/>
  <c r="A2593" i="58" s="1"/>
  <c r="A2594" i="58" s="1"/>
  <c r="A2595" i="58" s="1"/>
  <c r="A2596" i="58" s="1"/>
  <c r="A2597" i="58" s="1"/>
  <c r="A2598" i="58" s="1"/>
  <c r="A2599" i="58" s="1"/>
  <c r="A2600" i="58" s="1"/>
  <c r="A2601" i="58" s="1"/>
  <c r="A2602" i="58" s="1"/>
  <c r="A2603" i="58" s="1"/>
  <c r="A2604" i="58" s="1"/>
  <c r="A2605" i="58" s="1"/>
  <c r="A2606" i="58" s="1"/>
  <c r="A2607" i="58" s="1"/>
  <c r="A2608" i="58" s="1"/>
  <c r="A2609" i="58" s="1"/>
  <c r="A2610" i="58" s="1"/>
  <c r="A2611" i="58" s="1"/>
  <c r="A2612" i="58" s="1"/>
  <c r="A2613" i="58" s="1"/>
  <c r="A2614" i="58" s="1"/>
  <c r="A2615" i="58" s="1"/>
  <c r="A2616" i="58" s="1"/>
  <c r="A2617" i="58" s="1"/>
  <c r="A2618" i="58" s="1"/>
  <c r="A2619" i="58" s="1"/>
  <c r="A2620" i="58" s="1"/>
  <c r="A2621" i="58" s="1"/>
  <c r="A2622" i="58" s="1"/>
  <c r="A2623" i="58" s="1"/>
  <c r="A2624" i="58" s="1"/>
  <c r="A2625" i="58" s="1"/>
  <c r="A2626" i="58" s="1"/>
  <c r="A2627" i="58" s="1"/>
  <c r="A2628" i="58" s="1"/>
  <c r="A2629" i="58" s="1"/>
  <c r="A2630" i="58" s="1"/>
  <c r="A2631" i="58" s="1"/>
  <c r="A2632" i="58" s="1"/>
  <c r="A2633" i="58" s="1"/>
  <c r="A2634" i="58" s="1"/>
  <c r="A2635" i="58" s="1"/>
  <c r="A2636" i="58" s="1"/>
  <c r="A2637" i="58" s="1"/>
  <c r="A2638" i="58" s="1"/>
  <c r="A2639" i="58" s="1"/>
  <c r="A2640" i="58" s="1"/>
  <c r="A2641" i="58" s="1"/>
  <c r="A2642" i="58" s="1"/>
  <c r="A2643" i="58" s="1"/>
  <c r="A2644" i="58" s="1"/>
  <c r="A2645" i="58" s="1"/>
  <c r="A2646" i="58" s="1"/>
  <c r="A2647" i="58" s="1"/>
  <c r="A2648" i="58" s="1"/>
  <c r="A2649" i="58" s="1"/>
  <c r="A2650" i="58" s="1"/>
  <c r="A2651" i="58" s="1"/>
  <c r="A2652" i="58" s="1"/>
  <c r="A2653" i="58" s="1"/>
  <c r="A2654" i="58" s="1"/>
  <c r="A2655" i="58" s="1"/>
  <c r="A2656" i="58" s="1"/>
  <c r="A2657" i="58" s="1"/>
  <c r="A2658" i="58" s="1"/>
  <c r="A2659" i="58" s="1"/>
  <c r="A2660" i="58" s="1"/>
  <c r="A2661" i="58" s="1"/>
  <c r="A2662" i="58" s="1"/>
  <c r="A2663" i="58" s="1"/>
  <c r="A2664" i="58" s="1"/>
  <c r="A2665" i="58" s="1"/>
  <c r="A2666" i="58" s="1"/>
  <c r="A2667" i="58" s="1"/>
  <c r="A2668" i="58" s="1"/>
  <c r="A2669" i="58" s="1"/>
  <c r="A2670" i="58" s="1"/>
  <c r="A2671" i="58" s="1"/>
  <c r="A2672" i="58" s="1"/>
  <c r="A2673" i="58" s="1"/>
  <c r="A2674" i="58" s="1"/>
  <c r="A2675" i="58" s="1"/>
  <c r="A2676" i="58" s="1"/>
  <c r="A2677" i="58" s="1"/>
  <c r="A2678" i="58" s="1"/>
  <c r="A2679" i="58" s="1"/>
  <c r="A2680" i="58" s="1"/>
  <c r="A2681" i="58" s="1"/>
  <c r="A2682" i="58" s="1"/>
  <c r="A2683" i="58" s="1"/>
  <c r="A2684" i="58" s="1"/>
  <c r="A2685" i="58" s="1"/>
  <c r="A2686" i="58" s="1"/>
  <c r="A2687" i="58" s="1"/>
  <c r="A2688" i="58" s="1"/>
  <c r="A2689" i="58" s="1"/>
  <c r="A2690" i="58" s="1"/>
  <c r="A2691" i="58" s="1"/>
  <c r="A2692" i="58" s="1"/>
  <c r="A2693" i="58" s="1"/>
  <c r="A2694" i="58" s="1"/>
  <c r="A2695" i="58" s="1"/>
  <c r="A2696" i="58" s="1"/>
  <c r="A2697" i="58" s="1"/>
  <c r="A2698" i="58" s="1"/>
  <c r="A2699" i="58" s="1"/>
  <c r="A2700" i="58" s="1"/>
  <c r="A2701" i="58" s="1"/>
  <c r="A2702" i="58" s="1"/>
  <c r="A2703" i="58" s="1"/>
  <c r="A2704" i="58" s="1"/>
  <c r="A2705" i="58" s="1"/>
  <c r="A2706" i="58" s="1"/>
  <c r="A2707" i="58" s="1"/>
  <c r="A2708" i="58" s="1"/>
  <c r="A2709" i="58" s="1"/>
  <c r="A2710" i="58" s="1"/>
  <c r="A2711" i="58" s="1"/>
  <c r="A2712" i="58" s="1"/>
  <c r="A2713" i="58" s="1"/>
  <c r="A2714" i="58" s="1"/>
  <c r="A2715" i="58" s="1"/>
  <c r="A2716" i="58" s="1"/>
  <c r="A2717" i="58" s="1"/>
  <c r="A2718" i="58" s="1"/>
  <c r="A2719" i="58" s="1"/>
  <c r="A2720" i="58" s="1"/>
  <c r="A2721" i="58" s="1"/>
  <c r="A2722" i="58" s="1"/>
  <c r="A2723" i="58" s="1"/>
  <c r="A2724" i="58" s="1"/>
  <c r="A2725" i="58" s="1"/>
  <c r="A2726" i="58" s="1"/>
  <c r="A2727" i="58" s="1"/>
  <c r="A2728" i="58" s="1"/>
  <c r="A2729" i="58" s="1"/>
  <c r="A2730" i="58" s="1"/>
  <c r="A2731" i="58" s="1"/>
  <c r="A2732" i="58" s="1"/>
  <c r="A2733" i="58" s="1"/>
  <c r="A2734" i="58" s="1"/>
  <c r="A2735" i="58" s="1"/>
  <c r="A2736" i="58" s="1"/>
  <c r="A2737" i="58" s="1"/>
  <c r="A2738" i="58" s="1"/>
  <c r="A2739" i="58" s="1"/>
  <c r="A2740" i="58" s="1"/>
  <c r="A2741" i="58" s="1"/>
  <c r="A2742" i="58" s="1"/>
  <c r="A2743" i="58" s="1"/>
  <c r="A2744" i="58" s="1"/>
  <c r="A2745" i="58" s="1"/>
  <c r="A2746" i="58" s="1"/>
  <c r="A2747" i="58" s="1"/>
  <c r="A2748" i="58" s="1"/>
  <c r="A2749" i="58" s="1"/>
  <c r="A2750" i="58" s="1"/>
  <c r="A2751" i="58" s="1"/>
  <c r="A2752" i="58" s="1"/>
  <c r="A2753" i="58" s="1"/>
  <c r="A2754" i="58" s="1"/>
  <c r="A2755" i="58" s="1"/>
  <c r="A2756" i="58" s="1"/>
  <c r="A2757" i="58" s="1"/>
  <c r="A2758" i="58" s="1"/>
  <c r="A2759" i="58" s="1"/>
  <c r="A2760" i="58" s="1"/>
  <c r="A2761" i="58" s="1"/>
  <c r="A2762" i="58" s="1"/>
  <c r="A2763" i="58" s="1"/>
  <c r="A2764" i="58" s="1"/>
  <c r="A2765" i="58" s="1"/>
  <c r="A2766" i="58" s="1"/>
  <c r="A2767" i="58" s="1"/>
  <c r="A2768" i="58" s="1"/>
  <c r="A2769" i="58" s="1"/>
  <c r="A2770" i="58" s="1"/>
  <c r="A2771" i="58" s="1"/>
  <c r="A2772" i="58" s="1"/>
  <c r="A2773" i="58" s="1"/>
  <c r="A2774" i="58" s="1"/>
  <c r="A2775" i="58" s="1"/>
  <c r="A2776" i="58" s="1"/>
  <c r="A2777" i="58" s="1"/>
  <c r="A2778" i="58" s="1"/>
  <c r="A2779" i="58" s="1"/>
  <c r="A2780" i="58" s="1"/>
  <c r="A2781" i="58" s="1"/>
  <c r="A2782" i="58" s="1"/>
  <c r="A2783" i="58" s="1"/>
  <c r="A2784" i="58" s="1"/>
  <c r="A2785" i="58" s="1"/>
  <c r="A2786" i="58" s="1"/>
  <c r="A2787" i="58" s="1"/>
  <c r="A2788" i="58" s="1"/>
  <c r="A2789" i="58" s="1"/>
  <c r="A2790" i="58" s="1"/>
  <c r="A2791" i="58" s="1"/>
  <c r="A2792" i="58" s="1"/>
  <c r="A2793" i="58" s="1"/>
  <c r="A2794" i="58" s="1"/>
  <c r="A2795" i="58" s="1"/>
  <c r="A2796" i="58" s="1"/>
  <c r="A2797" i="58" s="1"/>
  <c r="A2798" i="58" s="1"/>
  <c r="A2799" i="58" s="1"/>
  <c r="A2800" i="58" s="1"/>
  <c r="A2801" i="58" s="1"/>
  <c r="A2802" i="58" s="1"/>
  <c r="A2803" i="58" s="1"/>
  <c r="A2804" i="58" s="1"/>
  <c r="A2805" i="58" s="1"/>
  <c r="A2806" i="58" s="1"/>
  <c r="A2807" i="58" s="1"/>
  <c r="A2808" i="58" s="1"/>
  <c r="A2809" i="58" s="1"/>
  <c r="A2810" i="58" s="1"/>
  <c r="A2811" i="58" s="1"/>
  <c r="A2812" i="58" s="1"/>
  <c r="A2813" i="58" s="1"/>
  <c r="A2814" i="58" s="1"/>
  <c r="A2815" i="58" s="1"/>
  <c r="A2816" i="58" s="1"/>
  <c r="A2817" i="58" s="1"/>
  <c r="A2818" i="58" s="1"/>
  <c r="A2819" i="58" s="1"/>
  <c r="A2820" i="58" s="1"/>
  <c r="A2821" i="58" s="1"/>
  <c r="A2822" i="58" s="1"/>
  <c r="A2823" i="58" s="1"/>
  <c r="A2824" i="58" s="1"/>
  <c r="A2825" i="58" s="1"/>
  <c r="A2826" i="58" s="1"/>
  <c r="A2827" i="58" s="1"/>
  <c r="A2828" i="58" s="1"/>
  <c r="A2829" i="58" s="1"/>
  <c r="A2830" i="58" s="1"/>
  <c r="A2831" i="58" s="1"/>
  <c r="A2832" i="58" s="1"/>
  <c r="A2833" i="58" s="1"/>
  <c r="A2834" i="58" s="1"/>
  <c r="A2835" i="58" s="1"/>
  <c r="A2836" i="58" s="1"/>
  <c r="A2837" i="58" s="1"/>
  <c r="A2838" i="58" s="1"/>
  <c r="A2839" i="58" s="1"/>
  <c r="A2840" i="58" s="1"/>
  <c r="A2841" i="58" s="1"/>
  <c r="A2842" i="58" s="1"/>
  <c r="A2843" i="58" s="1"/>
  <c r="A2844" i="58" s="1"/>
  <c r="A2845" i="58" s="1"/>
  <c r="A2846" i="58" s="1"/>
  <c r="A2847" i="58" s="1"/>
  <c r="A2848" i="58" s="1"/>
  <c r="A2849" i="58" s="1"/>
  <c r="A2850" i="58" s="1"/>
  <c r="A2851" i="58" s="1"/>
  <c r="A2852" i="58" s="1"/>
  <c r="A2853" i="58" s="1"/>
  <c r="A2854" i="58" s="1"/>
  <c r="A2855" i="58" s="1"/>
  <c r="A2856" i="58" s="1"/>
  <c r="A2857" i="58" s="1"/>
  <c r="A2858" i="58" s="1"/>
  <c r="A2859" i="58" s="1"/>
  <c r="A2860" i="58" s="1"/>
  <c r="A2861" i="58" s="1"/>
  <c r="A2862" i="58" s="1"/>
  <c r="A2863" i="58" s="1"/>
  <c r="A2864" i="58" s="1"/>
  <c r="A2865" i="58" s="1"/>
  <c r="A2866" i="58" s="1"/>
  <c r="A2867" i="58" s="1"/>
  <c r="A2868" i="58" s="1"/>
  <c r="A2869" i="58" s="1"/>
  <c r="A2870" i="58" s="1"/>
  <c r="A2871" i="58" s="1"/>
  <c r="A2872" i="58" s="1"/>
  <c r="A2873" i="58" s="1"/>
  <c r="A2874" i="58" s="1"/>
  <c r="A2875" i="58" s="1"/>
  <c r="A2876" i="58" s="1"/>
  <c r="A2877" i="58" s="1"/>
  <c r="A2878" i="58" s="1"/>
  <c r="A2879" i="58" s="1"/>
  <c r="A2880" i="58" s="1"/>
  <c r="A2881" i="58" s="1"/>
  <c r="A2882" i="58" s="1"/>
  <c r="A2883" i="58" s="1"/>
  <c r="A2884" i="58" s="1"/>
  <c r="A2885" i="58" s="1"/>
  <c r="A2886" i="58" s="1"/>
  <c r="A2887" i="58" s="1"/>
  <c r="A2888" i="58" s="1"/>
  <c r="A2889" i="58" s="1"/>
  <c r="A2890" i="58" s="1"/>
  <c r="A2891" i="58" s="1"/>
  <c r="A2892" i="58" s="1"/>
  <c r="A2893" i="58" s="1"/>
  <c r="A2894" i="58" s="1"/>
  <c r="A2895" i="58" s="1"/>
  <c r="A2896" i="58" s="1"/>
  <c r="A2897" i="58" s="1"/>
  <c r="A2898" i="58" s="1"/>
  <c r="A2899" i="58" s="1"/>
  <c r="A2900" i="58" s="1"/>
  <c r="A2901" i="58" s="1"/>
  <c r="A2902" i="58" s="1"/>
  <c r="A2903" i="58" s="1"/>
  <c r="A2904" i="58" s="1"/>
  <c r="A2905" i="58" s="1"/>
  <c r="A2906" i="58" s="1"/>
  <c r="A2907" i="58" s="1"/>
  <c r="A2908" i="58" s="1"/>
  <c r="A2909" i="58" s="1"/>
  <c r="A2910" i="58" s="1"/>
  <c r="A2911" i="58" s="1"/>
  <c r="A2912" i="58" s="1"/>
  <c r="A2913" i="58" s="1"/>
  <c r="A2914" i="58" s="1"/>
  <c r="A2915" i="58" s="1"/>
  <c r="A2916" i="58" s="1"/>
  <c r="A2917" i="58" s="1"/>
  <c r="A2918" i="58" s="1"/>
  <c r="A2919" i="58" s="1"/>
  <c r="A2920" i="58" s="1"/>
  <c r="A2921" i="58" s="1"/>
  <c r="A2922" i="58" s="1"/>
  <c r="A2923" i="58" s="1"/>
  <c r="A2924" i="58" s="1"/>
  <c r="A2925" i="58" s="1"/>
  <c r="A2926" i="58" s="1"/>
  <c r="A2927" i="58" s="1"/>
  <c r="A2928" i="58" s="1"/>
  <c r="A2929" i="58" s="1"/>
  <c r="A2930" i="58" s="1"/>
  <c r="A2931" i="58" s="1"/>
  <c r="A2932" i="58" s="1"/>
  <c r="A2933" i="58" s="1"/>
  <c r="A2934" i="58" s="1"/>
  <c r="A2935" i="58" s="1"/>
  <c r="A2936" i="58" s="1"/>
  <c r="A2937" i="58" s="1"/>
  <c r="A2938" i="58" s="1"/>
  <c r="A2939" i="58" s="1"/>
  <c r="A2940" i="58" s="1"/>
  <c r="A2941" i="58" s="1"/>
  <c r="A2942" i="58" s="1"/>
  <c r="A2943" i="58" s="1"/>
  <c r="A2944" i="58" s="1"/>
  <c r="A2945" i="58" s="1"/>
  <c r="A2946" i="58" s="1"/>
  <c r="A2947" i="58" s="1"/>
  <c r="A2948" i="58" s="1"/>
  <c r="A2949" i="58" s="1"/>
  <c r="A2950" i="58" s="1"/>
  <c r="A2951" i="58" s="1"/>
  <c r="A2952" i="58" s="1"/>
  <c r="A2953" i="58" s="1"/>
  <c r="A2954" i="58" s="1"/>
  <c r="A2955" i="58" s="1"/>
  <c r="A2956" i="58" s="1"/>
  <c r="A2957" i="58" s="1"/>
  <c r="A2958" i="58" s="1"/>
  <c r="A2959" i="58" s="1"/>
  <c r="A2960" i="58" s="1"/>
  <c r="A2961" i="58" s="1"/>
  <c r="A2962" i="58" s="1"/>
  <c r="A2963" i="58" s="1"/>
  <c r="A2964" i="58" s="1"/>
  <c r="A2965" i="58" s="1"/>
  <c r="A2966" i="58" s="1"/>
  <c r="A2967" i="58" s="1"/>
  <c r="A2968" i="58" s="1"/>
  <c r="A2969" i="58" s="1"/>
  <c r="A2970" i="58" s="1"/>
  <c r="A2971" i="58" s="1"/>
  <c r="A2972" i="58" s="1"/>
  <c r="A2973" i="58" s="1"/>
  <c r="A2974" i="58" s="1"/>
  <c r="A2975" i="58" s="1"/>
  <c r="A2976" i="58" s="1"/>
  <c r="A2977" i="58" s="1"/>
  <c r="A2978" i="58" s="1"/>
  <c r="A2979" i="58" s="1"/>
  <c r="A2980" i="58" s="1"/>
  <c r="A2981" i="58" s="1"/>
  <c r="A2982" i="58" s="1"/>
  <c r="A2983" i="58" s="1"/>
  <c r="A2984" i="58" s="1"/>
  <c r="A2985" i="58" s="1"/>
  <c r="A2986" i="58" s="1"/>
  <c r="A2987" i="58" s="1"/>
  <c r="A2988" i="58" s="1"/>
  <c r="A2989" i="58" s="1"/>
  <c r="A2990" i="58" s="1"/>
  <c r="A2991" i="58" s="1"/>
  <c r="A2992" i="58" s="1"/>
  <c r="A2993" i="58" s="1"/>
  <c r="A2994" i="58" s="1"/>
  <c r="A2995" i="58" s="1"/>
  <c r="A2996" i="58" s="1"/>
  <c r="A2997" i="58" s="1"/>
  <c r="A2998" i="58" s="1"/>
  <c r="A2999" i="58" s="1"/>
  <c r="A3000" i="58" s="1"/>
  <c r="A3001" i="58" s="1"/>
  <c r="A3002" i="58" s="1"/>
  <c r="A3003" i="58" s="1"/>
  <c r="A3004" i="58" s="1"/>
  <c r="A3005" i="58" s="1"/>
  <c r="A3006" i="58" s="1"/>
  <c r="A3007" i="58" s="1"/>
  <c r="A3008" i="58" s="1"/>
  <c r="A3009" i="58" s="1"/>
  <c r="A3010" i="58" s="1"/>
  <c r="A3011" i="58" s="1"/>
  <c r="A3012" i="58" s="1"/>
  <c r="A3013" i="58" s="1"/>
  <c r="A3014" i="58" s="1"/>
  <c r="A3015" i="58" s="1"/>
  <c r="A3016" i="58" s="1"/>
  <c r="A3017" i="58" s="1"/>
  <c r="A3018" i="58" s="1"/>
  <c r="A3019" i="58" s="1"/>
  <c r="A3020" i="58" s="1"/>
  <c r="A3021" i="58" s="1"/>
  <c r="A3022" i="58" s="1"/>
  <c r="A3023" i="58" s="1"/>
  <c r="A3024" i="58" s="1"/>
  <c r="A3025" i="58" s="1"/>
  <c r="A3026" i="58" s="1"/>
  <c r="A3027" i="58" s="1"/>
  <c r="A3028" i="58" s="1"/>
  <c r="A3029" i="58" s="1"/>
  <c r="A3030" i="58" s="1"/>
  <c r="A3031" i="58" s="1"/>
  <c r="A3032" i="58" s="1"/>
  <c r="A3033" i="58" s="1"/>
  <c r="A3034" i="58" s="1"/>
  <c r="A3035" i="58" s="1"/>
  <c r="A3036" i="58" s="1"/>
  <c r="A3037" i="58" s="1"/>
  <c r="A3038" i="58" s="1"/>
  <c r="A3039" i="58" s="1"/>
  <c r="A3040" i="58" s="1"/>
  <c r="A3041" i="58" s="1"/>
  <c r="A3042" i="58" s="1"/>
  <c r="A3043" i="58" s="1"/>
  <c r="A3044" i="58" s="1"/>
  <c r="A3045" i="58" s="1"/>
  <c r="A3046" i="58" s="1"/>
  <c r="A3047" i="58" s="1"/>
  <c r="A3048" i="58" s="1"/>
  <c r="A3049" i="58" s="1"/>
  <c r="A3050" i="58" s="1"/>
  <c r="A3051" i="58" s="1"/>
  <c r="A3052" i="58" s="1"/>
  <c r="A3053" i="58" s="1"/>
  <c r="A3054" i="58" s="1"/>
  <c r="A3055" i="58" s="1"/>
  <c r="A3056" i="58" s="1"/>
  <c r="A3057" i="58" s="1"/>
  <c r="A3058" i="58" s="1"/>
  <c r="A3059" i="58" s="1"/>
  <c r="A3060" i="58" s="1"/>
  <c r="A3061" i="58" s="1"/>
  <c r="A3062" i="58" s="1"/>
  <c r="A3063" i="58" s="1"/>
  <c r="A3064" i="58" s="1"/>
  <c r="A3065" i="58" s="1"/>
  <c r="A3066" i="58" s="1"/>
  <c r="A3067" i="58" s="1"/>
  <c r="A3068" i="58" s="1"/>
  <c r="A3069" i="58" s="1"/>
  <c r="A3070" i="58" s="1"/>
  <c r="A3071" i="58" s="1"/>
  <c r="A3072" i="58" s="1"/>
  <c r="A3073" i="58" s="1"/>
  <c r="A3074" i="58" s="1"/>
  <c r="A3075" i="58" s="1"/>
  <c r="A3076" i="58" s="1"/>
  <c r="A3077" i="58" s="1"/>
  <c r="A3078" i="58" s="1"/>
  <c r="A3079" i="58" s="1"/>
  <c r="A3080" i="58" s="1"/>
  <c r="A3081" i="58" s="1"/>
  <c r="A3082" i="58" s="1"/>
  <c r="A3083" i="58" s="1"/>
  <c r="A3084" i="58" s="1"/>
  <c r="A3085" i="58" s="1"/>
  <c r="A3086" i="58" s="1"/>
  <c r="A3087" i="58" s="1"/>
  <c r="A3088" i="58" s="1"/>
  <c r="A3089" i="58" s="1"/>
  <c r="A3090" i="58" s="1"/>
  <c r="A3091" i="58" s="1"/>
  <c r="A3092" i="58" s="1"/>
  <c r="A3093" i="58" s="1"/>
  <c r="A3094" i="58" s="1"/>
  <c r="A3095" i="58" s="1"/>
  <c r="A3096" i="58" s="1"/>
  <c r="A3097" i="58" s="1"/>
  <c r="A3098" i="58" s="1"/>
  <c r="A3099" i="58" s="1"/>
  <c r="A3100" i="58" s="1"/>
  <c r="A3101" i="58" s="1"/>
  <c r="A3102" i="58" s="1"/>
  <c r="A3103" i="58" s="1"/>
  <c r="A3104" i="58" s="1"/>
  <c r="A3105" i="58" s="1"/>
  <c r="A3106" i="58" s="1"/>
  <c r="A3107" i="58" s="1"/>
  <c r="A3108" i="58" s="1"/>
  <c r="A3109" i="58" s="1"/>
  <c r="A3110" i="58" s="1"/>
  <c r="A3111" i="58" s="1"/>
  <c r="A3112" i="58" s="1"/>
  <c r="A3113" i="58" s="1"/>
  <c r="A3114" i="58" s="1"/>
  <c r="A3115" i="58" s="1"/>
  <c r="A3116" i="58" s="1"/>
  <c r="A3117" i="58" s="1"/>
  <c r="A3118" i="58" s="1"/>
  <c r="A3119" i="58" s="1"/>
  <c r="A3120" i="58" s="1"/>
  <c r="A3121" i="58" s="1"/>
  <c r="A3122" i="58" s="1"/>
  <c r="A3123" i="58" s="1"/>
  <c r="A3124" i="58" s="1"/>
  <c r="A3125" i="58" s="1"/>
  <c r="A3126" i="58" s="1"/>
  <c r="A3127" i="58" s="1"/>
  <c r="A3128" i="58" s="1"/>
  <c r="A3129" i="58" s="1"/>
  <c r="A3130" i="58" s="1"/>
  <c r="A3131" i="58" s="1"/>
  <c r="A3132" i="58" s="1"/>
  <c r="A3133" i="58" s="1"/>
  <c r="A3134" i="58" s="1"/>
  <c r="A3135" i="58" s="1"/>
  <c r="A3136" i="58" s="1"/>
  <c r="A3137" i="58" s="1"/>
  <c r="A3138" i="58" s="1"/>
  <c r="A3139" i="58" s="1"/>
  <c r="A3140" i="58" s="1"/>
  <c r="A3141" i="58" s="1"/>
  <c r="A3142" i="58" s="1"/>
  <c r="A3143" i="58" s="1"/>
  <c r="A3144" i="58" s="1"/>
  <c r="A3145" i="58" s="1"/>
  <c r="A3146" i="58" s="1"/>
  <c r="A3147" i="58" s="1"/>
  <c r="A3148" i="58" s="1"/>
  <c r="A3149" i="58" s="1"/>
  <c r="A3150" i="58" s="1"/>
  <c r="A3151" i="58" s="1"/>
  <c r="A3152" i="58" s="1"/>
  <c r="A3153" i="58" s="1"/>
  <c r="A3154" i="58" s="1"/>
  <c r="A3155" i="58" s="1"/>
  <c r="A3156" i="58" s="1"/>
  <c r="A3157" i="58" s="1"/>
  <c r="A3158" i="58" s="1"/>
  <c r="A3159" i="58" s="1"/>
  <c r="A3160" i="58" s="1"/>
  <c r="A3161" i="58" s="1"/>
  <c r="A3162" i="58" s="1"/>
  <c r="A3163" i="58" s="1"/>
  <c r="A3164" i="58" s="1"/>
  <c r="A3165" i="58" s="1"/>
  <c r="A3166" i="58" s="1"/>
  <c r="A3167" i="58" s="1"/>
  <c r="A3168" i="58" s="1"/>
  <c r="A3169" i="58" s="1"/>
  <c r="A3170" i="58" s="1"/>
  <c r="A3171" i="58" s="1"/>
  <c r="A3172" i="58" s="1"/>
  <c r="A3173" i="58" s="1"/>
  <c r="A3174" i="58" s="1"/>
  <c r="A3175" i="58" s="1"/>
  <c r="A3176" i="58" s="1"/>
  <c r="A3177" i="58" s="1"/>
  <c r="A3178" i="58" s="1"/>
  <c r="A3179" i="58" s="1"/>
  <c r="A3180" i="58" s="1"/>
  <c r="A3181" i="58" s="1"/>
  <c r="A3182" i="58" s="1"/>
  <c r="A3183" i="58" s="1"/>
  <c r="A3184" i="58" s="1"/>
  <c r="A3185" i="58" s="1"/>
  <c r="A3186" i="58" s="1"/>
  <c r="A3187" i="58" s="1"/>
  <c r="A3188" i="58" s="1"/>
  <c r="A3189" i="58" s="1"/>
  <c r="A3190" i="58" s="1"/>
  <c r="A3191" i="58" s="1"/>
  <c r="A3192" i="58" s="1"/>
  <c r="A3193" i="58" s="1"/>
  <c r="A3194" i="58" s="1"/>
  <c r="A3195" i="58" s="1"/>
  <c r="A3196" i="58" s="1"/>
  <c r="A3197" i="58" s="1"/>
  <c r="A3198" i="58" s="1"/>
  <c r="A3199" i="58" s="1"/>
  <c r="A3200" i="58" s="1"/>
  <c r="A3201" i="58" s="1"/>
  <c r="A3202" i="58" s="1"/>
  <c r="A3203" i="58" s="1"/>
  <c r="A3204" i="58" s="1"/>
  <c r="A3205" i="58" s="1"/>
  <c r="A3206" i="58" s="1"/>
  <c r="A3207" i="58" s="1"/>
  <c r="A3208" i="58" s="1"/>
  <c r="A3209" i="58" s="1"/>
  <c r="A3210" i="58" s="1"/>
  <c r="A3211" i="58" s="1"/>
  <c r="A3212" i="58" s="1"/>
  <c r="A3213" i="58" s="1"/>
  <c r="A3214" i="58" s="1"/>
  <c r="A3215" i="58" s="1"/>
  <c r="A3216" i="58" s="1"/>
  <c r="A3217" i="58" s="1"/>
  <c r="A3218" i="58" s="1"/>
  <c r="A3219" i="58" s="1"/>
  <c r="A3220" i="58" s="1"/>
  <c r="A3221" i="58" s="1"/>
  <c r="A3222" i="58" s="1"/>
  <c r="A3223" i="58" s="1"/>
  <c r="A3224" i="58" s="1"/>
  <c r="A3225" i="58" s="1"/>
  <c r="A3226" i="58" s="1"/>
  <c r="A3227" i="58" s="1"/>
  <c r="A3228" i="58" s="1"/>
  <c r="A3229" i="58" s="1"/>
  <c r="A3230" i="58" s="1"/>
  <c r="A3231" i="58" s="1"/>
  <c r="A3232" i="58" s="1"/>
  <c r="A3233" i="58" s="1"/>
  <c r="A3234" i="58" s="1"/>
  <c r="A3235" i="58" s="1"/>
  <c r="A3236" i="58" s="1"/>
  <c r="A3237" i="58" s="1"/>
  <c r="A3238" i="58" s="1"/>
  <c r="A3239" i="58" s="1"/>
  <c r="A3240" i="58" s="1"/>
  <c r="A3241" i="58" s="1"/>
  <c r="A3242" i="58" s="1"/>
  <c r="A3243" i="58" s="1"/>
  <c r="A3244" i="58" s="1"/>
  <c r="A3245" i="58" s="1"/>
  <c r="A3246" i="58" s="1"/>
  <c r="A3247" i="58" s="1"/>
  <c r="A3248" i="58" s="1"/>
  <c r="A3249" i="58" s="1"/>
  <c r="A3250" i="58" s="1"/>
  <c r="A3251" i="58" s="1"/>
  <c r="A3252" i="58" s="1"/>
  <c r="A3253" i="58" s="1"/>
  <c r="A3254" i="58" s="1"/>
  <c r="A3255" i="58" s="1"/>
  <c r="A3256" i="58" s="1"/>
  <c r="A3257" i="58" s="1"/>
  <c r="A3258" i="58" s="1"/>
  <c r="A3259" i="58" s="1"/>
  <c r="A3260" i="58" s="1"/>
  <c r="A3261" i="58" s="1"/>
  <c r="A3262" i="58" s="1"/>
  <c r="A3263" i="58" s="1"/>
  <c r="A3264" i="58" s="1"/>
  <c r="A3265" i="58" s="1"/>
  <c r="A3266" i="58" s="1"/>
  <c r="A3267" i="58" s="1"/>
  <c r="A3268" i="58" s="1"/>
  <c r="A3269" i="58" s="1"/>
  <c r="A3270" i="58" s="1"/>
  <c r="A3271" i="58" s="1"/>
  <c r="A3272" i="58" s="1"/>
  <c r="A3273" i="58" s="1"/>
  <c r="A3274" i="58" s="1"/>
  <c r="A3275" i="58" s="1"/>
  <c r="A3276" i="58" s="1"/>
  <c r="A3277" i="58" s="1"/>
  <c r="A3278" i="58" s="1"/>
  <c r="A3279" i="58" s="1"/>
  <c r="A3280" i="58" s="1"/>
  <c r="A3281" i="58" s="1"/>
  <c r="A3282" i="58" s="1"/>
  <c r="A3283" i="58" s="1"/>
  <c r="A3284" i="58" s="1"/>
  <c r="A3285" i="58" s="1"/>
  <c r="A3286" i="58" s="1"/>
  <c r="A3287" i="58" s="1"/>
  <c r="A3288" i="58" s="1"/>
  <c r="A3289" i="58" s="1"/>
  <c r="A3290" i="58" s="1"/>
  <c r="A3291" i="58" s="1"/>
  <c r="A3292" i="58" s="1"/>
  <c r="A3293" i="58" s="1"/>
  <c r="A3294" i="58" s="1"/>
  <c r="A3295" i="58" s="1"/>
  <c r="A3296" i="58" s="1"/>
  <c r="A3297" i="58" s="1"/>
  <c r="A3298" i="58" s="1"/>
  <c r="A3299" i="58" s="1"/>
  <c r="A3300" i="58" s="1"/>
  <c r="A3301" i="58" s="1"/>
  <c r="A3302" i="58" s="1"/>
  <c r="A3303" i="58" s="1"/>
  <c r="A3304" i="58" s="1"/>
  <c r="A3305" i="58" s="1"/>
  <c r="A3306" i="58" s="1"/>
  <c r="A3307" i="58" s="1"/>
  <c r="A3308" i="58" s="1"/>
  <c r="A3309" i="58" s="1"/>
  <c r="A3310" i="58" s="1"/>
  <c r="A3311" i="58" s="1"/>
  <c r="A3312" i="58" s="1"/>
  <c r="A3313" i="58" s="1"/>
  <c r="A3314" i="58" s="1"/>
  <c r="A3315" i="58" s="1"/>
  <c r="A3316" i="58" s="1"/>
  <c r="A3317" i="58" s="1"/>
  <c r="A3318" i="58" s="1"/>
  <c r="A3319" i="58" s="1"/>
  <c r="A3320" i="58" s="1"/>
  <c r="A3321" i="58" s="1"/>
  <c r="A3322" i="58" s="1"/>
  <c r="A3323" i="58" s="1"/>
  <c r="A3324" i="58" s="1"/>
  <c r="A3325" i="58" s="1"/>
  <c r="A3326" i="58" s="1"/>
  <c r="A3327" i="58" s="1"/>
  <c r="A3328" i="58" s="1"/>
  <c r="A3329" i="58" s="1"/>
  <c r="A3330" i="58" s="1"/>
  <c r="A3331" i="58" s="1"/>
  <c r="A3332" i="58" s="1"/>
  <c r="A3333" i="58" s="1"/>
  <c r="A3334" i="58" s="1"/>
  <c r="A3335" i="58" s="1"/>
  <c r="A3336" i="58" s="1"/>
  <c r="A3337" i="58" s="1"/>
  <c r="A3338" i="58" s="1"/>
  <c r="A3339" i="58" s="1"/>
  <c r="A3340" i="58" s="1"/>
  <c r="A3341" i="58" s="1"/>
  <c r="A3342" i="58" s="1"/>
  <c r="A3343" i="58" s="1"/>
  <c r="A3344" i="58" s="1"/>
  <c r="A3345" i="58" s="1"/>
  <c r="A3346" i="58" s="1"/>
  <c r="A3347" i="58" s="1"/>
  <c r="A3348" i="58" s="1"/>
  <c r="A3349" i="58" s="1"/>
  <c r="A3350" i="58" s="1"/>
  <c r="A3351" i="58" s="1"/>
  <c r="A3352" i="58" s="1"/>
  <c r="A3353" i="58" s="1"/>
  <c r="A3354" i="58" s="1"/>
  <c r="A3355" i="58" s="1"/>
  <c r="A3356" i="58" s="1"/>
  <c r="A3357" i="58" s="1"/>
  <c r="A3358" i="58" s="1"/>
  <c r="A3359" i="58" s="1"/>
  <c r="A3360" i="58" s="1"/>
  <c r="A3361" i="58" s="1"/>
  <c r="A3362" i="58" s="1"/>
  <c r="A3363" i="58" s="1"/>
  <c r="A3364" i="58" s="1"/>
  <c r="A3365" i="58" s="1"/>
  <c r="A3366" i="58" s="1"/>
  <c r="A3367" i="58" s="1"/>
  <c r="A3368" i="58" s="1"/>
  <c r="A3369" i="58" s="1"/>
  <c r="A3370" i="58" s="1"/>
  <c r="A3371" i="58" s="1"/>
  <c r="A3372" i="58" s="1"/>
  <c r="A3373" i="58" s="1"/>
  <c r="A3374" i="58" s="1"/>
  <c r="A3375" i="58" s="1"/>
  <c r="A3376" i="58" s="1"/>
  <c r="A3377" i="58" s="1"/>
  <c r="A3378" i="58" s="1"/>
  <c r="A3379" i="58" s="1"/>
  <c r="A3380" i="58" s="1"/>
  <c r="A3381" i="58" s="1"/>
  <c r="A3382" i="58" s="1"/>
  <c r="A3383" i="58" s="1"/>
  <c r="A3384" i="58" s="1"/>
  <c r="A3385" i="58" s="1"/>
  <c r="A3386" i="58" s="1"/>
  <c r="A3387" i="58" s="1"/>
  <c r="A3388" i="58" s="1"/>
  <c r="A3389" i="58" s="1"/>
  <c r="A3390" i="58" s="1"/>
  <c r="A3391" i="58" s="1"/>
  <c r="A3392" i="58" s="1"/>
  <c r="A3393" i="58" s="1"/>
  <c r="A3394" i="58" s="1"/>
  <c r="A3395" i="58" s="1"/>
  <c r="A3396" i="58" s="1"/>
  <c r="A3397" i="58" s="1"/>
  <c r="A3398" i="58" s="1"/>
  <c r="A3399" i="58" s="1"/>
  <c r="A3400" i="58" s="1"/>
  <c r="A3401" i="58" s="1"/>
  <c r="A3402" i="58" s="1"/>
  <c r="A3403" i="58" s="1"/>
  <c r="A3404" i="58" s="1"/>
  <c r="A3405" i="58" s="1"/>
  <c r="A3406" i="58" s="1"/>
  <c r="A3407" i="58" s="1"/>
  <c r="A3408" i="58" s="1"/>
  <c r="A3409" i="58" s="1"/>
  <c r="A3410" i="58" s="1"/>
  <c r="A3411" i="58" s="1"/>
  <c r="A3412" i="58" s="1"/>
  <c r="A3413" i="58" s="1"/>
  <c r="A3414" i="58" s="1"/>
  <c r="A3415" i="58" s="1"/>
  <c r="A3416" i="58" s="1"/>
  <c r="A3417" i="58" s="1"/>
  <c r="A3418" i="58" s="1"/>
  <c r="A3419" i="58" s="1"/>
  <c r="A3420" i="58" s="1"/>
  <c r="A3421" i="58" s="1"/>
  <c r="A3422" i="58" s="1"/>
  <c r="A3423" i="58" s="1"/>
  <c r="A3424" i="58" s="1"/>
  <c r="A3425" i="58" s="1"/>
  <c r="A3426" i="58" s="1"/>
  <c r="A3427" i="58" s="1"/>
  <c r="A3428" i="58" s="1"/>
  <c r="A3429" i="58" s="1"/>
  <c r="A3430" i="58" s="1"/>
  <c r="A3431" i="58" s="1"/>
  <c r="A3432" i="58" s="1"/>
  <c r="A3433" i="58" s="1"/>
  <c r="A3434" i="58" s="1"/>
  <c r="A3435" i="58" s="1"/>
  <c r="A3436" i="58" s="1"/>
  <c r="A3437" i="58" s="1"/>
  <c r="A3438" i="58" s="1"/>
  <c r="A3439" i="58" s="1"/>
  <c r="A3440" i="58" s="1"/>
  <c r="A3441" i="58" s="1"/>
  <c r="A3442" i="58" s="1"/>
  <c r="A3443" i="58" s="1"/>
  <c r="A3444" i="58" s="1"/>
  <c r="A3445" i="58" s="1"/>
  <c r="A3446" i="58" s="1"/>
  <c r="A3447" i="58" s="1"/>
  <c r="A3448" i="58" s="1"/>
  <c r="A3449" i="58" s="1"/>
  <c r="A3450" i="58" s="1"/>
  <c r="A3451" i="58" s="1"/>
  <c r="A3452" i="58" s="1"/>
  <c r="A3453" i="58" s="1"/>
  <c r="A3454" i="58" s="1"/>
  <c r="A3455" i="58" s="1"/>
  <c r="A3456" i="58" s="1"/>
  <c r="A3457" i="58" s="1"/>
  <c r="A3458" i="58" s="1"/>
  <c r="A3459" i="58" s="1"/>
  <c r="A3460" i="58" s="1"/>
  <c r="A3461" i="58" s="1"/>
  <c r="A3462" i="58" s="1"/>
  <c r="A3463" i="58" s="1"/>
  <c r="A3464" i="58" s="1"/>
  <c r="A3465" i="58" s="1"/>
  <c r="A3466" i="58" s="1"/>
  <c r="A3467" i="58" s="1"/>
  <c r="A3468" i="58" s="1"/>
  <c r="A3469" i="58" s="1"/>
  <c r="A3470" i="58" s="1"/>
  <c r="A3471" i="58" s="1"/>
  <c r="A3472" i="58" s="1"/>
  <c r="A3473" i="58" s="1"/>
  <c r="A3474" i="58" s="1"/>
  <c r="A3475" i="58" s="1"/>
  <c r="A3476" i="58" s="1"/>
  <c r="A3477" i="58" s="1"/>
  <c r="A3478" i="58" s="1"/>
  <c r="A3479" i="58" s="1"/>
  <c r="A3480" i="58" s="1"/>
  <c r="A3481" i="58" s="1"/>
  <c r="A3482" i="58" s="1"/>
  <c r="A3483" i="58" s="1"/>
  <c r="A3484" i="58" s="1"/>
  <c r="A3485" i="58" s="1"/>
  <c r="A3486" i="58" s="1"/>
  <c r="A3487" i="58" s="1"/>
  <c r="A3488" i="58" s="1"/>
  <c r="A3489" i="58" s="1"/>
  <c r="A3490" i="58" s="1"/>
  <c r="A3491" i="58" s="1"/>
  <c r="A3492" i="58" s="1"/>
  <c r="A3493" i="58" s="1"/>
  <c r="A3494" i="58" s="1"/>
  <c r="A3495" i="58" s="1"/>
  <c r="A3496" i="58" s="1"/>
  <c r="A3497" i="58" s="1"/>
  <c r="A3498" i="58" s="1"/>
  <c r="A3499" i="58" s="1"/>
  <c r="A3500" i="58" s="1"/>
  <c r="A3501" i="58" s="1"/>
  <c r="A3502" i="58" s="1"/>
  <c r="A3503" i="58" s="1"/>
  <c r="A3504" i="58" s="1"/>
  <c r="A3505" i="58" s="1"/>
  <c r="A3506" i="58" s="1"/>
  <c r="A3507" i="58" s="1"/>
  <c r="A3508" i="58" s="1"/>
  <c r="A3509" i="58" s="1"/>
  <c r="A3510" i="58" s="1"/>
  <c r="A3511" i="58" s="1"/>
  <c r="A3512" i="58" s="1"/>
  <c r="A3513" i="58" s="1"/>
  <c r="A3514" i="58" s="1"/>
  <c r="A3515" i="58" s="1"/>
  <c r="A3516" i="58" s="1"/>
  <c r="A3517" i="58" s="1"/>
  <c r="A3518" i="58" s="1"/>
  <c r="A3519" i="58" s="1"/>
  <c r="A3520" i="58" s="1"/>
  <c r="A3521" i="58" s="1"/>
  <c r="A3522" i="58" s="1"/>
  <c r="A3523" i="58" s="1"/>
  <c r="A3524" i="58" s="1"/>
  <c r="A3525" i="58" s="1"/>
  <c r="A3526" i="58" s="1"/>
  <c r="A3527" i="58" s="1"/>
  <c r="A3528" i="58" s="1"/>
  <c r="A3529" i="58" s="1"/>
  <c r="A3530" i="58" s="1"/>
  <c r="A3531" i="58" s="1"/>
  <c r="A3532" i="58" s="1"/>
  <c r="A3533" i="58" s="1"/>
  <c r="A3534" i="58" s="1"/>
  <c r="A3535" i="58" s="1"/>
  <c r="A3536" i="58" s="1"/>
  <c r="A3537" i="58" s="1"/>
  <c r="A3538" i="58" s="1"/>
  <c r="A3539" i="58" s="1"/>
  <c r="A3540" i="58" s="1"/>
  <c r="A3541" i="58" s="1"/>
  <c r="A3542" i="58" s="1"/>
  <c r="A3543" i="58" s="1"/>
  <c r="A3544" i="58" s="1"/>
  <c r="A3545" i="58" s="1"/>
  <c r="A3546" i="58" s="1"/>
  <c r="A3547" i="58" s="1"/>
  <c r="A3548" i="58" s="1"/>
  <c r="A3549" i="58" s="1"/>
  <c r="A3550" i="58" s="1"/>
  <c r="A3551" i="58" s="1"/>
  <c r="A3552" i="58" s="1"/>
  <c r="A3553" i="58" s="1"/>
  <c r="A3554" i="58" s="1"/>
  <c r="A3555" i="58" s="1"/>
  <c r="A3556" i="58" s="1"/>
  <c r="A3557" i="58" s="1"/>
  <c r="A3558" i="58" s="1"/>
  <c r="A3559" i="58" s="1"/>
  <c r="A3560" i="58" s="1"/>
  <c r="A3561" i="58" s="1"/>
  <c r="A3562" i="58" s="1"/>
  <c r="A3563" i="58" s="1"/>
  <c r="A3564" i="58" s="1"/>
  <c r="A3565" i="58" s="1"/>
  <c r="A3566" i="58" s="1"/>
  <c r="A3567" i="58" s="1"/>
  <c r="A3568" i="58" s="1"/>
  <c r="A3569" i="58" s="1"/>
  <c r="A3570" i="58" s="1"/>
  <c r="A3571" i="58" s="1"/>
  <c r="A3572" i="58" s="1"/>
  <c r="A3573" i="58" s="1"/>
  <c r="A3574" i="58" s="1"/>
  <c r="A3575" i="58" s="1"/>
  <c r="A3576" i="58" s="1"/>
  <c r="A3577" i="58" s="1"/>
  <c r="A3578" i="58" s="1"/>
  <c r="A3579" i="58" s="1"/>
  <c r="A3580" i="58" s="1"/>
  <c r="A3581" i="58" s="1"/>
  <c r="A3582" i="58" s="1"/>
  <c r="A3583" i="58" s="1"/>
  <c r="A3584" i="58" s="1"/>
  <c r="A3585" i="58" s="1"/>
  <c r="A3586" i="58" s="1"/>
  <c r="A3587" i="58" s="1"/>
  <c r="A3588" i="58" s="1"/>
  <c r="A3589" i="58" s="1"/>
  <c r="A3590" i="58" s="1"/>
  <c r="A3591" i="58" s="1"/>
  <c r="A3592" i="58" s="1"/>
  <c r="A3593" i="58" s="1"/>
  <c r="A3594" i="58" s="1"/>
  <c r="A3595" i="58" s="1"/>
  <c r="A3596" i="58" s="1"/>
  <c r="A3597" i="58" s="1"/>
  <c r="A3598" i="58" s="1"/>
  <c r="A3599" i="58" s="1"/>
  <c r="A3600" i="58" s="1"/>
  <c r="A3601" i="58" s="1"/>
  <c r="A3602" i="58" s="1"/>
  <c r="A3603" i="58" s="1"/>
  <c r="A3604" i="58" s="1"/>
  <c r="A3605" i="58" s="1"/>
  <c r="A3606" i="58" s="1"/>
  <c r="A3607" i="58" s="1"/>
  <c r="A3608" i="58" s="1"/>
  <c r="A3609" i="58" s="1"/>
  <c r="A3610" i="58" s="1"/>
  <c r="A3611" i="58" s="1"/>
  <c r="A3612" i="58" s="1"/>
  <c r="A3613" i="58" s="1"/>
  <c r="A3614" i="58" s="1"/>
  <c r="A3615" i="58" s="1"/>
  <c r="A3616" i="58" s="1"/>
  <c r="A3617" i="58" s="1"/>
  <c r="A3618" i="58" s="1"/>
  <c r="A3619" i="58" s="1"/>
  <c r="A3620" i="58" s="1"/>
  <c r="A3621" i="58" s="1"/>
  <c r="A3622" i="58" s="1"/>
  <c r="A3623" i="58" s="1"/>
  <c r="A3624" i="58" s="1"/>
  <c r="A3625" i="58" s="1"/>
  <c r="A3626" i="58" s="1"/>
  <c r="A3627" i="58" s="1"/>
  <c r="A3628" i="58" s="1"/>
  <c r="A3629" i="58" s="1"/>
  <c r="A3630" i="58" s="1"/>
  <c r="A3631" i="58" s="1"/>
  <c r="A3632" i="58" s="1"/>
  <c r="A3633" i="58" s="1"/>
  <c r="A3634" i="58" s="1"/>
  <c r="A3635" i="58" s="1"/>
  <c r="A3636" i="58" s="1"/>
  <c r="A3637" i="58" s="1"/>
  <c r="A3638" i="58" s="1"/>
  <c r="A3639" i="58" s="1"/>
  <c r="A3640" i="58" s="1"/>
  <c r="A3641" i="58" s="1"/>
  <c r="A3642" i="58" s="1"/>
  <c r="A3643" i="58" s="1"/>
  <c r="A3644" i="58" s="1"/>
  <c r="A3645" i="58" s="1"/>
  <c r="A3646" i="58" s="1"/>
  <c r="A3647" i="58" s="1"/>
  <c r="A3648" i="58" s="1"/>
  <c r="A3649" i="58" s="1"/>
  <c r="A3650" i="58" s="1"/>
  <c r="A3651" i="58" s="1"/>
  <c r="A3652" i="58" s="1"/>
  <c r="A3653" i="58" s="1"/>
  <c r="A3654" i="58" s="1"/>
  <c r="A3655" i="58" s="1"/>
  <c r="A3656" i="58" s="1"/>
  <c r="A3657" i="58" s="1"/>
  <c r="A3658" i="58" s="1"/>
  <c r="A3659" i="58" s="1"/>
  <c r="A3660" i="58" s="1"/>
  <c r="A3661" i="58" s="1"/>
  <c r="A3662" i="58" s="1"/>
  <c r="A3663" i="58" s="1"/>
  <c r="A3664" i="58" s="1"/>
  <c r="A3665" i="58" s="1"/>
  <c r="A3666" i="58" s="1"/>
  <c r="A3667" i="58" s="1"/>
  <c r="A3668" i="58" s="1"/>
  <c r="A3669" i="58" s="1"/>
  <c r="A3670" i="58" s="1"/>
  <c r="A3671" i="58" s="1"/>
  <c r="A3672" i="58" s="1"/>
  <c r="A3673" i="58" s="1"/>
  <c r="A3674" i="58" s="1"/>
  <c r="A3675" i="58" s="1"/>
  <c r="A3676" i="58" s="1"/>
  <c r="A3677" i="58" s="1"/>
  <c r="A3678" i="58" s="1"/>
  <c r="A3679" i="58" s="1"/>
  <c r="A3680" i="58" s="1"/>
  <c r="A3681" i="58" s="1"/>
  <c r="A3682" i="58" s="1"/>
  <c r="A3683" i="58" s="1"/>
  <c r="A3684" i="58" s="1"/>
  <c r="A3685" i="58" s="1"/>
  <c r="A3686" i="58" s="1"/>
  <c r="A3687" i="58" s="1"/>
  <c r="A3688" i="58" s="1"/>
  <c r="A3689" i="58" s="1"/>
  <c r="A3690" i="58" s="1"/>
  <c r="A3691" i="58" s="1"/>
  <c r="A3692" i="58" s="1"/>
  <c r="A3693" i="58" s="1"/>
  <c r="A3694" i="58" s="1"/>
  <c r="A3695" i="58" s="1"/>
  <c r="A3696" i="58" s="1"/>
  <c r="A3697" i="58" s="1"/>
  <c r="A3698" i="58" s="1"/>
  <c r="A3699" i="58" s="1"/>
  <c r="A3700" i="58" s="1"/>
  <c r="A3701" i="58" s="1"/>
  <c r="A3702" i="58" s="1"/>
  <c r="A3703" i="58" s="1"/>
  <c r="A3704" i="58" s="1"/>
  <c r="A3705" i="58" s="1"/>
  <c r="A3706" i="58" s="1"/>
  <c r="A3707" i="58" s="1"/>
  <c r="A3708" i="58" s="1"/>
  <c r="A3709" i="58" s="1"/>
  <c r="A3710" i="58" s="1"/>
  <c r="A3711" i="58" s="1"/>
  <c r="A3712" i="58" s="1"/>
  <c r="A3713" i="58" s="1"/>
  <c r="A3714" i="58" s="1"/>
  <c r="A3715" i="58" s="1"/>
  <c r="A3716" i="58" s="1"/>
  <c r="A3717" i="58" s="1"/>
  <c r="A3718" i="58" s="1"/>
  <c r="A3719" i="58" s="1"/>
  <c r="A3720" i="58" s="1"/>
  <c r="A3721" i="58" s="1"/>
  <c r="A3722" i="58" s="1"/>
  <c r="A3723" i="58" s="1"/>
  <c r="A3724" i="58" s="1"/>
  <c r="A3725" i="58" s="1"/>
  <c r="A3726" i="58" s="1"/>
  <c r="A3727" i="58" s="1"/>
  <c r="A3728" i="58" s="1"/>
  <c r="A3729" i="58" s="1"/>
  <c r="A3730" i="58" s="1"/>
  <c r="A3731" i="58" s="1"/>
  <c r="A3732" i="58" s="1"/>
  <c r="A3733" i="58" s="1"/>
  <c r="A3734" i="58" s="1"/>
  <c r="A3735" i="58" s="1"/>
  <c r="A3736" i="58" s="1"/>
  <c r="A3737" i="58" s="1"/>
  <c r="A3738" i="58" s="1"/>
  <c r="A3739" i="58" s="1"/>
  <c r="A3740" i="58" s="1"/>
  <c r="A3741" i="58" s="1"/>
  <c r="A3742" i="58" s="1"/>
  <c r="A3743" i="58" s="1"/>
  <c r="A3744" i="58" s="1"/>
  <c r="A3745" i="58" s="1"/>
  <c r="A3746" i="58" s="1"/>
  <c r="A3747" i="58" s="1"/>
  <c r="A3748" i="58" s="1"/>
  <c r="A3749" i="58" s="1"/>
  <c r="A3750" i="58" s="1"/>
  <c r="A3751" i="58" s="1"/>
  <c r="A3752" i="58" s="1"/>
  <c r="A3753" i="58" s="1"/>
  <c r="A3754" i="58" s="1"/>
  <c r="A3755" i="58" s="1"/>
  <c r="A3756" i="58" s="1"/>
  <c r="A3757" i="58" s="1"/>
  <c r="A3758" i="58" s="1"/>
  <c r="A3759" i="58" s="1"/>
  <c r="A3760" i="58" s="1"/>
  <c r="A3761" i="58" s="1"/>
  <c r="A3762" i="58" s="1"/>
  <c r="A3763" i="58" s="1"/>
  <c r="A3764" i="58" s="1"/>
  <c r="A3765" i="58" s="1"/>
  <c r="A3766" i="58" s="1"/>
  <c r="A3767" i="58" s="1"/>
  <c r="A3768" i="58" s="1"/>
  <c r="A3769" i="58" s="1"/>
  <c r="A3770" i="58" s="1"/>
  <c r="A3771" i="58" s="1"/>
  <c r="A3772" i="58" s="1"/>
  <c r="A3773" i="58" s="1"/>
  <c r="A3774" i="58" s="1"/>
  <c r="A3775" i="58" s="1"/>
  <c r="A3776" i="58" s="1"/>
  <c r="A3777" i="58" s="1"/>
  <c r="A3778" i="58" s="1"/>
  <c r="A3779" i="58" s="1"/>
  <c r="A3780" i="58" s="1"/>
  <c r="A3781" i="58" s="1"/>
  <c r="A3782" i="58" s="1"/>
  <c r="A3783" i="58" s="1"/>
  <c r="A3784" i="58" s="1"/>
  <c r="A3785" i="58" s="1"/>
  <c r="A3786" i="58" s="1"/>
  <c r="A3787" i="58" s="1"/>
  <c r="A3788" i="58" s="1"/>
  <c r="A3789" i="58" s="1"/>
  <c r="A3790" i="58" s="1"/>
  <c r="A3791" i="58" s="1"/>
  <c r="A3792" i="58" s="1"/>
  <c r="A3793" i="58" s="1"/>
  <c r="A3794" i="58" s="1"/>
  <c r="A3795" i="58" s="1"/>
  <c r="A3796" i="58" s="1"/>
  <c r="A3797" i="58" s="1"/>
  <c r="A3798" i="58" s="1"/>
  <c r="A3799" i="58" s="1"/>
  <c r="A3800" i="58" s="1"/>
  <c r="A3801" i="58" s="1"/>
  <c r="A3802" i="58" s="1"/>
  <c r="A3803" i="58" s="1"/>
  <c r="A3804" i="58" s="1"/>
  <c r="A3805" i="58" s="1"/>
  <c r="A3806" i="58" s="1"/>
  <c r="A3807" i="58" s="1"/>
  <c r="A3808" i="58" s="1"/>
  <c r="A3809" i="58" s="1"/>
  <c r="A3810" i="58" s="1"/>
  <c r="A3811" i="58" s="1"/>
  <c r="A3812" i="58" s="1"/>
  <c r="A3813" i="58" s="1"/>
  <c r="A3814" i="58" s="1"/>
  <c r="A3815" i="58" s="1"/>
  <c r="A3816" i="58" s="1"/>
  <c r="A3817" i="58" s="1"/>
  <c r="A3818" i="58" s="1"/>
  <c r="A3819" i="58" s="1"/>
  <c r="A3820" i="58" s="1"/>
  <c r="A3821" i="58" s="1"/>
  <c r="A3822" i="58" s="1"/>
  <c r="A3823" i="58" s="1"/>
  <c r="A3824" i="58" s="1"/>
  <c r="A3825" i="58" s="1"/>
  <c r="A3826" i="58" s="1"/>
  <c r="A3827" i="58" s="1"/>
  <c r="A3828" i="58" s="1"/>
  <c r="A3829" i="58" s="1"/>
  <c r="A3830" i="58" s="1"/>
  <c r="A3831" i="58" s="1"/>
  <c r="A3832" i="58" s="1"/>
  <c r="A3833" i="58" s="1"/>
  <c r="A3834" i="58" s="1"/>
  <c r="A3835" i="58" s="1"/>
  <c r="A3836" i="58" s="1"/>
  <c r="A3837" i="58" s="1"/>
  <c r="A3838" i="58" s="1"/>
  <c r="A3839" i="58" s="1"/>
  <c r="A3840" i="58" s="1"/>
  <c r="A3841" i="58" s="1"/>
  <c r="A3842" i="58" s="1"/>
  <c r="A3843" i="58" s="1"/>
  <c r="A3844" i="58" s="1"/>
  <c r="A3845" i="58" s="1"/>
  <c r="A3846" i="58" s="1"/>
  <c r="A3847" i="58" s="1"/>
  <c r="A3848" i="58" s="1"/>
  <c r="A3849" i="58" s="1"/>
  <c r="A3850" i="58" s="1"/>
  <c r="A3851" i="58" s="1"/>
  <c r="A3852" i="58" s="1"/>
  <c r="A3853" i="58" s="1"/>
  <c r="A3854" i="58" s="1"/>
  <c r="A3855" i="58" s="1"/>
  <c r="A3856" i="58" s="1"/>
  <c r="A3857" i="58" s="1"/>
  <c r="A3858" i="58" s="1"/>
  <c r="A3859" i="58" s="1"/>
  <c r="A3860" i="58" s="1"/>
  <c r="A3861" i="58" s="1"/>
  <c r="A3862" i="58" s="1"/>
  <c r="A3863" i="58" s="1"/>
  <c r="A3864" i="58" s="1"/>
  <c r="A3865" i="58" s="1"/>
  <c r="A3866" i="58" s="1"/>
  <c r="A3867" i="58" s="1"/>
  <c r="A3868" i="58" s="1"/>
  <c r="A3869" i="58" s="1"/>
  <c r="A3870" i="58" s="1"/>
  <c r="A3871" i="58" s="1"/>
  <c r="A3872" i="58" s="1"/>
  <c r="A3873" i="58" s="1"/>
  <c r="A3874" i="58" s="1"/>
  <c r="A3875" i="58" s="1"/>
  <c r="A3876" i="58" s="1"/>
  <c r="A3877" i="58" s="1"/>
  <c r="A3878" i="58" s="1"/>
  <c r="A3879" i="58" s="1"/>
  <c r="A3880" i="58" s="1"/>
  <c r="A3881" i="58" s="1"/>
  <c r="A3882" i="58" s="1"/>
  <c r="A3883" i="58" s="1"/>
  <c r="A3884" i="58" s="1"/>
  <c r="A3885" i="58" s="1"/>
  <c r="A3886" i="58" s="1"/>
  <c r="A3887" i="58" s="1"/>
  <c r="A3888" i="58" s="1"/>
  <c r="A3889" i="58" s="1"/>
  <c r="A3890" i="58" s="1"/>
  <c r="A3891" i="58" s="1"/>
  <c r="A3892" i="58" s="1"/>
  <c r="A3893" i="58" s="1"/>
  <c r="A3894" i="58" s="1"/>
  <c r="A3895" i="58" s="1"/>
  <c r="A3896" i="58" s="1"/>
  <c r="A3897" i="58" s="1"/>
  <c r="A3898" i="58" s="1"/>
  <c r="A3899" i="58" s="1"/>
  <c r="A3900" i="58" s="1"/>
  <c r="A3901" i="58" s="1"/>
  <c r="A3902" i="58" s="1"/>
  <c r="A3903" i="58" s="1"/>
  <c r="A3904" i="58" s="1"/>
  <c r="A3905" i="58" s="1"/>
  <c r="A3906" i="58" s="1"/>
  <c r="A3907" i="58" s="1"/>
  <c r="A3908" i="58" s="1"/>
  <c r="A3909" i="58" s="1"/>
  <c r="A3910" i="58" s="1"/>
  <c r="A3911" i="58" s="1"/>
  <c r="A3912" i="58" s="1"/>
  <c r="A3913" i="58" s="1"/>
  <c r="A3914" i="58" s="1"/>
  <c r="A3915" i="58" s="1"/>
  <c r="A3916" i="58" s="1"/>
  <c r="A3917" i="58" s="1"/>
  <c r="A3918" i="58" s="1"/>
  <c r="A3919" i="58" s="1"/>
  <c r="A3920" i="58" s="1"/>
  <c r="A3921" i="58" s="1"/>
  <c r="A3922" i="58" s="1"/>
  <c r="A3923" i="58" s="1"/>
  <c r="A3924" i="58" s="1"/>
  <c r="A3925" i="58" s="1"/>
  <c r="A3926" i="58" s="1"/>
  <c r="A3927" i="58" s="1"/>
  <c r="A3928" i="58" s="1"/>
  <c r="A3929" i="58" s="1"/>
  <c r="A3930" i="58" s="1"/>
  <c r="A3931" i="58" s="1"/>
  <c r="A3932" i="58" s="1"/>
  <c r="A3933" i="58" s="1"/>
  <c r="A3934" i="58" s="1"/>
  <c r="A3935" i="58" s="1"/>
  <c r="A3936" i="58" s="1"/>
  <c r="A3937" i="58" s="1"/>
  <c r="A3938" i="58" s="1"/>
  <c r="A3939" i="58" s="1"/>
  <c r="A3940" i="58" s="1"/>
  <c r="A3941" i="58" s="1"/>
  <c r="A3942" i="58" s="1"/>
  <c r="A3943" i="58" s="1"/>
  <c r="A3944" i="58" s="1"/>
  <c r="A3945" i="58" s="1"/>
  <c r="A3946" i="58" s="1"/>
  <c r="A3947" i="58" s="1"/>
  <c r="A3948" i="58" s="1"/>
  <c r="A3949" i="58" s="1"/>
  <c r="A3950" i="58" s="1"/>
  <c r="A3951" i="58" s="1"/>
  <c r="A3952" i="58" s="1"/>
  <c r="A3953" i="58" s="1"/>
  <c r="A3954" i="58" s="1"/>
  <c r="A3955" i="58" s="1"/>
  <c r="A3956" i="58" s="1"/>
  <c r="A3957" i="58" s="1"/>
  <c r="A3958" i="58" s="1"/>
  <c r="A3959" i="58" s="1"/>
  <c r="A3960" i="58" s="1"/>
  <c r="A3961" i="58" s="1"/>
  <c r="A3962" i="58" s="1"/>
  <c r="A3963" i="58" s="1"/>
  <c r="A3964" i="58" s="1"/>
  <c r="A3965" i="58" s="1"/>
  <c r="A3966" i="58" s="1"/>
  <c r="A3967" i="58" s="1"/>
  <c r="A3968" i="58" s="1"/>
  <c r="A3969" i="58" s="1"/>
  <c r="A3970" i="58" s="1"/>
  <c r="A3971" i="58" s="1"/>
  <c r="A3972" i="58" s="1"/>
  <c r="A3973" i="58" s="1"/>
  <c r="A3974" i="58" s="1"/>
  <c r="A3975" i="58" s="1"/>
  <c r="A3976" i="58" s="1"/>
  <c r="A3977" i="58" s="1"/>
  <c r="A3978" i="58" s="1"/>
  <c r="A3979" i="58" s="1"/>
  <c r="A3980" i="58" s="1"/>
  <c r="A3981" i="58" s="1"/>
  <c r="A3982" i="58" s="1"/>
  <c r="A3983" i="58" s="1"/>
  <c r="A3984" i="58" s="1"/>
  <c r="A3985" i="58" s="1"/>
  <c r="A3986" i="58" s="1"/>
  <c r="A3987" i="58" s="1"/>
  <c r="A3988" i="58" s="1"/>
  <c r="A3989" i="58" s="1"/>
  <c r="A3990" i="58" s="1"/>
  <c r="A3991" i="58" s="1"/>
  <c r="A3992" i="58" s="1"/>
  <c r="A3993" i="58" s="1"/>
  <c r="A3994" i="58" s="1"/>
  <c r="A3995" i="58" s="1"/>
  <c r="A3996" i="58" s="1"/>
  <c r="A3997" i="58" s="1"/>
  <c r="A3998" i="58" s="1"/>
  <c r="A3999" i="58" s="1"/>
  <c r="A4000" i="58" s="1"/>
  <c r="A4001" i="58" s="1"/>
  <c r="A4002" i="58" s="1"/>
  <c r="A4003" i="58" s="1"/>
  <c r="A4004" i="58" s="1"/>
  <c r="A4005" i="58" s="1"/>
  <c r="A4006" i="58" s="1"/>
  <c r="A4007" i="58" s="1"/>
  <c r="A4008" i="58" s="1"/>
  <c r="A4009" i="58" s="1"/>
  <c r="A4010" i="58" s="1"/>
  <c r="A4011" i="58" s="1"/>
  <c r="A4012" i="58" s="1"/>
  <c r="A4013" i="58" s="1"/>
  <c r="A4014" i="58" s="1"/>
  <c r="A4015" i="58" s="1"/>
  <c r="A4016" i="58" s="1"/>
  <c r="A4017" i="58" s="1"/>
  <c r="A4018" i="58" s="1"/>
  <c r="A4019" i="58" s="1"/>
  <c r="A4020" i="58" s="1"/>
  <c r="A4021" i="58" s="1"/>
  <c r="A4022" i="58" s="1"/>
  <c r="A4023" i="58" s="1"/>
  <c r="A4024" i="58" s="1"/>
  <c r="A4025" i="58" s="1"/>
  <c r="A4026" i="58" s="1"/>
  <c r="A4027" i="58" s="1"/>
  <c r="A4028" i="58" s="1"/>
  <c r="A4029" i="58" s="1"/>
  <c r="A4030" i="58" s="1"/>
  <c r="A4031" i="58" s="1"/>
  <c r="A4032" i="58" s="1"/>
  <c r="A4033" i="58" s="1"/>
  <c r="A4034" i="58" s="1"/>
  <c r="A4035" i="58" s="1"/>
  <c r="A4036" i="58" s="1"/>
  <c r="A4037" i="58" s="1"/>
  <c r="A4038" i="58" s="1"/>
  <c r="A4039" i="58" s="1"/>
  <c r="A4040" i="58" s="1"/>
  <c r="A4041" i="58" s="1"/>
  <c r="A4042" i="58" s="1"/>
  <c r="A4043" i="58" s="1"/>
  <c r="A4044" i="58" s="1"/>
  <c r="A4045" i="58" s="1"/>
  <c r="A4046" i="58" s="1"/>
  <c r="A4047" i="58" s="1"/>
  <c r="A4048" i="58" s="1"/>
  <c r="A4049" i="58" s="1"/>
  <c r="A4050" i="58" s="1"/>
  <c r="A4051" i="58" s="1"/>
  <c r="A4052" i="58" s="1"/>
  <c r="A4053" i="58" s="1"/>
  <c r="A4054" i="58" s="1"/>
  <c r="A4055" i="58" s="1"/>
  <c r="A4056" i="58" s="1"/>
  <c r="A4057" i="58" s="1"/>
  <c r="A4058" i="58" s="1"/>
  <c r="A4059" i="58" s="1"/>
  <c r="A4060" i="58" s="1"/>
  <c r="A4061" i="58" s="1"/>
  <c r="A4062" i="58" s="1"/>
  <c r="A4063" i="58" s="1"/>
  <c r="A4064" i="58" s="1"/>
  <c r="A4065" i="58" s="1"/>
  <c r="A4066" i="58" s="1"/>
  <c r="A4067" i="58" s="1"/>
  <c r="A4068" i="58" s="1"/>
  <c r="A4069" i="58" s="1"/>
  <c r="A4070" i="58" s="1"/>
  <c r="A4071" i="58" s="1"/>
  <c r="A4072" i="58" s="1"/>
  <c r="A4073" i="58" s="1"/>
  <c r="A4074" i="58" s="1"/>
  <c r="A4075" i="58" s="1"/>
  <c r="A4076" i="58" s="1"/>
  <c r="A4077" i="58" s="1"/>
  <c r="A4078" i="58" s="1"/>
  <c r="A4079" i="58" s="1"/>
  <c r="A4080" i="58" s="1"/>
  <c r="A4081" i="58" s="1"/>
  <c r="A4082" i="58" s="1"/>
  <c r="A4083" i="58" s="1"/>
  <c r="A4084" i="58" s="1"/>
  <c r="A4085" i="58" s="1"/>
  <c r="A4086" i="58" s="1"/>
  <c r="A4087" i="58" s="1"/>
  <c r="A4088" i="58" s="1"/>
  <c r="A4089" i="58" s="1"/>
  <c r="A4090" i="58" s="1"/>
  <c r="A4091" i="58" s="1"/>
  <c r="A4092" i="58" s="1"/>
  <c r="A4093" i="58" s="1"/>
  <c r="A4094" i="58" s="1"/>
  <c r="A4095" i="58" s="1"/>
  <c r="A4096" i="58" s="1"/>
  <c r="A4097" i="58" s="1"/>
  <c r="A4098" i="58" s="1"/>
  <c r="A4099" i="58" s="1"/>
  <c r="A4100" i="58" s="1"/>
  <c r="A4101" i="58" s="1"/>
  <c r="A4102" i="58" s="1"/>
  <c r="A4103" i="58" s="1"/>
  <c r="A4104" i="58" s="1"/>
  <c r="A4105" i="58" s="1"/>
  <c r="A4106" i="58" s="1"/>
  <c r="A4107" i="58" s="1"/>
  <c r="A4108" i="58" s="1"/>
  <c r="A4109" i="58" s="1"/>
  <c r="A4110" i="58" s="1"/>
  <c r="A4111" i="58" s="1"/>
  <c r="A4112" i="58" s="1"/>
  <c r="A4113" i="58" s="1"/>
  <c r="A4114" i="58" s="1"/>
  <c r="A4115" i="58" s="1"/>
  <c r="A4116" i="58" s="1"/>
  <c r="A4117" i="58" s="1"/>
  <c r="A4118" i="58" s="1"/>
  <c r="A4119" i="58" s="1"/>
  <c r="A4120" i="58" s="1"/>
  <c r="A4121" i="58" s="1"/>
  <c r="A4122" i="58" s="1"/>
  <c r="A4123" i="58" s="1"/>
  <c r="A4124" i="58" s="1"/>
  <c r="A4125" i="58" s="1"/>
  <c r="A4126" i="58" s="1"/>
  <c r="A4127" i="58" s="1"/>
  <c r="A4128" i="58" s="1"/>
  <c r="A4129" i="58" s="1"/>
  <c r="A4130" i="58" s="1"/>
  <c r="A4131" i="58" s="1"/>
  <c r="A4132" i="58" s="1"/>
  <c r="A4133" i="58" s="1"/>
  <c r="A4134" i="58" s="1"/>
  <c r="A4135" i="58" s="1"/>
  <c r="A4136" i="58" s="1"/>
  <c r="A4137" i="58" s="1"/>
  <c r="A4138" i="58" s="1"/>
  <c r="A4139" i="58" s="1"/>
  <c r="A4140" i="58" s="1"/>
  <c r="A4141" i="58" s="1"/>
  <c r="A4142" i="58" s="1"/>
  <c r="A4143" i="58" s="1"/>
  <c r="A4144" i="58" s="1"/>
  <c r="A4145" i="58" s="1"/>
  <c r="A4146" i="58" s="1"/>
  <c r="A4147" i="58" s="1"/>
  <c r="A4148" i="58" s="1"/>
  <c r="A4149" i="58" s="1"/>
  <c r="A4150" i="58" s="1"/>
  <c r="A4151" i="58" s="1"/>
  <c r="A4152" i="58" s="1"/>
  <c r="A4153" i="58" s="1"/>
  <c r="A4154" i="58" s="1"/>
  <c r="A4155" i="58" s="1"/>
  <c r="A4156" i="58" s="1"/>
  <c r="A4157" i="58" s="1"/>
  <c r="A4158" i="58" s="1"/>
  <c r="A4159" i="58" s="1"/>
  <c r="A4160" i="58" s="1"/>
  <c r="A4161" i="58" s="1"/>
  <c r="A4162" i="58" s="1"/>
  <c r="A4163" i="58" s="1"/>
  <c r="A4164" i="58" s="1"/>
  <c r="A4165" i="58" s="1"/>
  <c r="A4166" i="58" s="1"/>
  <c r="A4167" i="58" s="1"/>
  <c r="A4168" i="58" s="1"/>
  <c r="A4169" i="58" s="1"/>
  <c r="A4170" i="58" s="1"/>
  <c r="A4171" i="58" s="1"/>
  <c r="A4172" i="58" s="1"/>
  <c r="A4173" i="58" s="1"/>
  <c r="A4174" i="58" s="1"/>
  <c r="A4175" i="58" s="1"/>
  <c r="A4176" i="58" s="1"/>
  <c r="A4177" i="58" s="1"/>
  <c r="A4178" i="58" s="1"/>
  <c r="A4179" i="58" s="1"/>
  <c r="A4180" i="58" s="1"/>
  <c r="A4181" i="58" s="1"/>
  <c r="A4182" i="58" s="1"/>
  <c r="A4183" i="58" s="1"/>
  <c r="A4184" i="58" s="1"/>
  <c r="A4185" i="58" s="1"/>
  <c r="A4186" i="58" s="1"/>
  <c r="A4187" i="58" s="1"/>
  <c r="A4188" i="58" s="1"/>
  <c r="A4189" i="58" s="1"/>
  <c r="A4190" i="58" s="1"/>
  <c r="A4191" i="58" s="1"/>
  <c r="A4192" i="58" s="1"/>
  <c r="A4193" i="58" s="1"/>
  <c r="A4194" i="58" s="1"/>
  <c r="A4195" i="58" s="1"/>
  <c r="A4196" i="58" s="1"/>
  <c r="A4197" i="58" s="1"/>
  <c r="A4198" i="58" s="1"/>
  <c r="A4199" i="58" s="1"/>
  <c r="A4200" i="58" s="1"/>
  <c r="A4201" i="58" s="1"/>
  <c r="A4202" i="58" s="1"/>
  <c r="A4203" i="58" s="1"/>
  <c r="A4204" i="58" s="1"/>
  <c r="A4205" i="58" s="1"/>
  <c r="A4206" i="58" s="1"/>
  <c r="A4207" i="58" s="1"/>
  <c r="A4208" i="58" s="1"/>
  <c r="A4209" i="58" s="1"/>
  <c r="A4210" i="58" s="1"/>
  <c r="A4211" i="58" s="1"/>
  <c r="A4212" i="58" s="1"/>
  <c r="A4213" i="58" s="1"/>
  <c r="A4214" i="58" s="1"/>
  <c r="A4215" i="58" s="1"/>
  <c r="A4216" i="58" s="1"/>
  <c r="A4217" i="58" s="1"/>
  <c r="A4218" i="58" s="1"/>
  <c r="A4219" i="58" s="1"/>
  <c r="A4220" i="58" s="1"/>
  <c r="A4221" i="58" s="1"/>
  <c r="A4222" i="58" s="1"/>
  <c r="A4223" i="58" s="1"/>
  <c r="A4224" i="58" s="1"/>
  <c r="A4225" i="58" s="1"/>
  <c r="A4226" i="58" s="1"/>
  <c r="A4227" i="58" s="1"/>
  <c r="A4228" i="58" s="1"/>
  <c r="A4229" i="58" s="1"/>
  <c r="A4230" i="58" s="1"/>
  <c r="A4231" i="58" s="1"/>
  <c r="A4232" i="58" s="1"/>
  <c r="A4233" i="58" s="1"/>
  <c r="A4234" i="58" s="1"/>
  <c r="A4235" i="58" s="1"/>
  <c r="A4236" i="58" s="1"/>
  <c r="A4237" i="58" s="1"/>
  <c r="A4238" i="58" s="1"/>
  <c r="A4239" i="58" s="1"/>
  <c r="A4240" i="58" s="1"/>
  <c r="A4241" i="58" s="1"/>
  <c r="A4242" i="58" s="1"/>
  <c r="A4243" i="58" s="1"/>
  <c r="A4244" i="58" s="1"/>
  <c r="A4245" i="58" s="1"/>
  <c r="A4246" i="58" s="1"/>
  <c r="A4247" i="58" s="1"/>
  <c r="A4248" i="58" s="1"/>
  <c r="A4249" i="58" s="1"/>
  <c r="A4250" i="58" s="1"/>
  <c r="A4251" i="58" s="1"/>
  <c r="A4252" i="58" s="1"/>
  <c r="A4253" i="58" s="1"/>
  <c r="A4254" i="58" s="1"/>
  <c r="A4255" i="58" s="1"/>
  <c r="A4256" i="58" s="1"/>
  <c r="A4257" i="58" s="1"/>
  <c r="A4258" i="58" s="1"/>
  <c r="A4259" i="58" s="1"/>
  <c r="A4260" i="58" s="1"/>
  <c r="A4261" i="58" s="1"/>
  <c r="A4262" i="58" s="1"/>
  <c r="A4263" i="58" s="1"/>
  <c r="A4264" i="58" s="1"/>
  <c r="A4265" i="58" s="1"/>
  <c r="A4266" i="58" s="1"/>
  <c r="A4267" i="58" s="1"/>
  <c r="A4268" i="58" s="1"/>
  <c r="A4269" i="58" s="1"/>
  <c r="A4270" i="58" s="1"/>
  <c r="A4271" i="58" s="1"/>
  <c r="A4272" i="58" s="1"/>
  <c r="A4273" i="58" s="1"/>
  <c r="A4274" i="58" s="1"/>
  <c r="A4275" i="58" s="1"/>
  <c r="A4276" i="58" s="1"/>
  <c r="A4277" i="58" s="1"/>
  <c r="A4278" i="58" s="1"/>
  <c r="A4279" i="58" s="1"/>
  <c r="A4280" i="58" s="1"/>
  <c r="A4281" i="58" s="1"/>
  <c r="A4282" i="58" s="1"/>
  <c r="A4283" i="58" s="1"/>
  <c r="A4284" i="58" s="1"/>
  <c r="A4285" i="58" s="1"/>
  <c r="A4286" i="58" s="1"/>
  <c r="A4287" i="58" s="1"/>
  <c r="A4288" i="58" s="1"/>
  <c r="A4289" i="58" s="1"/>
  <c r="A4290" i="58" s="1"/>
  <c r="A4291" i="58" s="1"/>
  <c r="A4292" i="58" s="1"/>
  <c r="A4293" i="58" s="1"/>
  <c r="A4294" i="58" s="1"/>
  <c r="A4295" i="58" s="1"/>
  <c r="A4296" i="58" s="1"/>
  <c r="A4297" i="58" s="1"/>
  <c r="A4298" i="58" s="1"/>
  <c r="A4299" i="58" s="1"/>
  <c r="A4300" i="58" s="1"/>
  <c r="A4301" i="58" s="1"/>
  <c r="A4302" i="58" s="1"/>
  <c r="A4303" i="58" s="1"/>
  <c r="A4304" i="58" s="1"/>
  <c r="A4305" i="58" s="1"/>
  <c r="A4306" i="58" s="1"/>
  <c r="A4307" i="58" s="1"/>
  <c r="A4308" i="58" s="1"/>
  <c r="A4309" i="58" s="1"/>
  <c r="A4310" i="58" s="1"/>
  <c r="A4311" i="58" s="1"/>
  <c r="A4312" i="58" s="1"/>
  <c r="A4313" i="58" s="1"/>
  <c r="A4314" i="58" s="1"/>
  <c r="A4315" i="58" s="1"/>
  <c r="A4316" i="58" s="1"/>
  <c r="A4317" i="58" s="1"/>
  <c r="A4318" i="58" s="1"/>
  <c r="A4319" i="58" s="1"/>
  <c r="A4320" i="58" s="1"/>
  <c r="A4321" i="58" s="1"/>
  <c r="A4322" i="58" s="1"/>
  <c r="A4323" i="58" s="1"/>
  <c r="A4324" i="58" s="1"/>
  <c r="A4325" i="58" s="1"/>
  <c r="A4326" i="58" s="1"/>
  <c r="A4327" i="58" s="1"/>
  <c r="A4328" i="58" s="1"/>
  <c r="A4329" i="58" s="1"/>
  <c r="A4330" i="58" s="1"/>
  <c r="A4331" i="58" s="1"/>
  <c r="A4332" i="58" s="1"/>
  <c r="A4333" i="58" s="1"/>
  <c r="A4334" i="58" s="1"/>
  <c r="A4335" i="58" s="1"/>
  <c r="A4336" i="58" s="1"/>
  <c r="A4337" i="58" s="1"/>
  <c r="A4338" i="58" s="1"/>
  <c r="A4339" i="58" s="1"/>
  <c r="A4340" i="58" s="1"/>
  <c r="A4341" i="58" s="1"/>
  <c r="A4342" i="58" s="1"/>
  <c r="A4343" i="58" s="1"/>
  <c r="A4344" i="58" s="1"/>
  <c r="A4345" i="58" s="1"/>
  <c r="A4346" i="58" s="1"/>
  <c r="A4347" i="58" s="1"/>
  <c r="A4348" i="58" s="1"/>
  <c r="A4349" i="58" s="1"/>
  <c r="A4350" i="58" s="1"/>
  <c r="A4351" i="58" s="1"/>
  <c r="A4352" i="58" s="1"/>
  <c r="A4353" i="58" s="1"/>
  <c r="A4354" i="58" s="1"/>
  <c r="A4355" i="58" s="1"/>
  <c r="A4356" i="58" s="1"/>
  <c r="A4357" i="58" s="1"/>
  <c r="A4358" i="58" s="1"/>
  <c r="A4359" i="58" s="1"/>
  <c r="A4360" i="58" s="1"/>
  <c r="A4361" i="58" s="1"/>
  <c r="A4362" i="58" s="1"/>
  <c r="A4363" i="58" s="1"/>
  <c r="A4364" i="58" s="1"/>
  <c r="A4365" i="58" s="1"/>
  <c r="A4366" i="58" s="1"/>
  <c r="A4367" i="58" s="1"/>
  <c r="A4368" i="58" s="1"/>
  <c r="A4369" i="58" s="1"/>
  <c r="A4370" i="58" s="1"/>
  <c r="A4371" i="58" s="1"/>
  <c r="A4372" i="58" s="1"/>
  <c r="A4373" i="58" s="1"/>
  <c r="A4374" i="58" s="1"/>
  <c r="A4375" i="58" s="1"/>
  <c r="A4376" i="58" s="1"/>
  <c r="A4377" i="58" s="1"/>
  <c r="A4378" i="58" s="1"/>
  <c r="A4379" i="58" s="1"/>
  <c r="A4380" i="58" s="1"/>
  <c r="A4381" i="58" s="1"/>
  <c r="A4382" i="58" s="1"/>
  <c r="A4383" i="58" s="1"/>
  <c r="A4384" i="58" s="1"/>
  <c r="A4385" i="58" s="1"/>
  <c r="A4386" i="58" s="1"/>
  <c r="A4387" i="58" s="1"/>
  <c r="A4388" i="58" s="1"/>
  <c r="A4389" i="58" s="1"/>
  <c r="A4390" i="58" s="1"/>
  <c r="A4391" i="58" s="1"/>
  <c r="A4392" i="58" s="1"/>
  <c r="A4393" i="58" s="1"/>
  <c r="A4394" i="58" s="1"/>
  <c r="A4395" i="58" s="1"/>
  <c r="A4396" i="58" s="1"/>
  <c r="A4397" i="58" s="1"/>
  <c r="A4398" i="58" s="1"/>
  <c r="A4399" i="58" s="1"/>
  <c r="A4400" i="58" s="1"/>
  <c r="A4401" i="58" s="1"/>
  <c r="A4402" i="58" s="1"/>
  <c r="A4403" i="58" s="1"/>
  <c r="A4404" i="58" s="1"/>
  <c r="A4405" i="58" s="1"/>
  <c r="A4406" i="58" s="1"/>
  <c r="A4407" i="58" s="1"/>
  <c r="A4408" i="58" s="1"/>
  <c r="A4409" i="58" s="1"/>
  <c r="A4410" i="58" s="1"/>
  <c r="A4411" i="58" s="1"/>
  <c r="A4412" i="58" s="1"/>
  <c r="A4413" i="58" s="1"/>
  <c r="A4414" i="58" s="1"/>
  <c r="A4415" i="58" s="1"/>
  <c r="A4416" i="58" s="1"/>
  <c r="A4417" i="58" s="1"/>
  <c r="A4418" i="58" s="1"/>
  <c r="A4419" i="58" s="1"/>
  <c r="A4420" i="58" s="1"/>
  <c r="A4421" i="58" s="1"/>
  <c r="A4422" i="58" s="1"/>
  <c r="A4423" i="58" s="1"/>
  <c r="A4424" i="58" s="1"/>
  <c r="A4425" i="58" s="1"/>
  <c r="A4426" i="58" s="1"/>
  <c r="A4427" i="58" s="1"/>
  <c r="A4428" i="58" s="1"/>
  <c r="A4429" i="58" s="1"/>
  <c r="A4430" i="58" s="1"/>
  <c r="A4431" i="58" s="1"/>
  <c r="A4432" i="58" s="1"/>
  <c r="A4433" i="58" s="1"/>
  <c r="A4434" i="58" s="1"/>
  <c r="A4435" i="58" s="1"/>
  <c r="A4436" i="58" s="1"/>
  <c r="A4437" i="58" s="1"/>
  <c r="A4438" i="58" s="1"/>
  <c r="A4439" i="58" s="1"/>
  <c r="A4440" i="58" s="1"/>
  <c r="A4441" i="58" s="1"/>
  <c r="A4442" i="58" s="1"/>
  <c r="A4443" i="58" s="1"/>
  <c r="A4444" i="58" s="1"/>
  <c r="A4445" i="58" s="1"/>
  <c r="A4446" i="58" s="1"/>
  <c r="A4447" i="58" s="1"/>
  <c r="A4448" i="58" s="1"/>
  <c r="A4449" i="58" s="1"/>
  <c r="A4450" i="58" s="1"/>
  <c r="A4451" i="58" s="1"/>
  <c r="A4452" i="58" s="1"/>
  <c r="A4453" i="58" s="1"/>
  <c r="A4454" i="58" s="1"/>
  <c r="A4455" i="58" s="1"/>
  <c r="A4456" i="58" s="1"/>
  <c r="A4457" i="58" s="1"/>
  <c r="A4458" i="58" s="1"/>
  <c r="A4459" i="58" s="1"/>
  <c r="A4460" i="58" s="1"/>
  <c r="A4461" i="58" s="1"/>
  <c r="A4462" i="58" s="1"/>
  <c r="A4463" i="58" s="1"/>
  <c r="A4464" i="58" s="1"/>
  <c r="A4465" i="58" s="1"/>
  <c r="A4466" i="58" s="1"/>
  <c r="A4467" i="58" s="1"/>
  <c r="A4468" i="58" s="1"/>
  <c r="A4469" i="58" s="1"/>
  <c r="A4470" i="58" s="1"/>
  <c r="A4471" i="58" s="1"/>
  <c r="A4472" i="58" s="1"/>
  <c r="A4473" i="58" s="1"/>
  <c r="A4474" i="58" s="1"/>
  <c r="A4475" i="58" s="1"/>
  <c r="A4476" i="58" s="1"/>
  <c r="A4477" i="58" s="1"/>
  <c r="A4478" i="58" s="1"/>
  <c r="A4479" i="58" s="1"/>
  <c r="A4480" i="58" s="1"/>
  <c r="A4481" i="58" s="1"/>
  <c r="A4482" i="58" s="1"/>
  <c r="A4483" i="58" s="1"/>
  <c r="A4484" i="58" s="1"/>
  <c r="A4485" i="58" s="1"/>
  <c r="A4486" i="58" s="1"/>
  <c r="A4487" i="58" s="1"/>
  <c r="A4488" i="58" s="1"/>
  <c r="A4489" i="58" s="1"/>
  <c r="A4490" i="58" s="1"/>
  <c r="A4491" i="58" s="1"/>
  <c r="A4492" i="58" s="1"/>
  <c r="A4493" i="58" s="1"/>
  <c r="A4494" i="58" s="1"/>
  <c r="A4495" i="58" s="1"/>
  <c r="A4496" i="58" s="1"/>
  <c r="A4497" i="58" s="1"/>
  <c r="A4498" i="58" s="1"/>
  <c r="A4499" i="58" s="1"/>
  <c r="A4500" i="58" s="1"/>
  <c r="A4501" i="58" s="1"/>
  <c r="A4502" i="58" s="1"/>
  <c r="A4503" i="58" s="1"/>
  <c r="A4504" i="58" s="1"/>
  <c r="A4505" i="58" s="1"/>
  <c r="A4506" i="58" s="1"/>
  <c r="A4507" i="58" s="1"/>
  <c r="A4508" i="58" s="1"/>
  <c r="A4509" i="58" s="1"/>
  <c r="A4510" i="58" s="1"/>
  <c r="A4511" i="58" s="1"/>
  <c r="A4512" i="58" s="1"/>
  <c r="A4513" i="58" s="1"/>
  <c r="A4514" i="58" s="1"/>
  <c r="A4515" i="58" s="1"/>
  <c r="A4516" i="58" s="1"/>
  <c r="A4517" i="58" s="1"/>
  <c r="A4518" i="58" s="1"/>
  <c r="A4519" i="58" s="1"/>
  <c r="A4520" i="58" s="1"/>
  <c r="A4521" i="58" s="1"/>
  <c r="A4522" i="58" s="1"/>
  <c r="A4523" i="58" s="1"/>
  <c r="A4524" i="58" s="1"/>
  <c r="A4525" i="58" s="1"/>
  <c r="A4526" i="58" s="1"/>
  <c r="A4527" i="58" s="1"/>
  <c r="A4528" i="58" s="1"/>
  <c r="A4529" i="58" s="1"/>
  <c r="A4530" i="58" s="1"/>
  <c r="A4531" i="58" s="1"/>
  <c r="A4532" i="58" s="1"/>
  <c r="A4533" i="58" s="1"/>
  <c r="A4534" i="58" s="1"/>
  <c r="A4535" i="58" s="1"/>
  <c r="A4536" i="58" s="1"/>
  <c r="A4537" i="58" s="1"/>
  <c r="A4538" i="58" s="1"/>
  <c r="A4539" i="58" s="1"/>
  <c r="A4540" i="58" s="1"/>
  <c r="A4541" i="58" s="1"/>
  <c r="A4542" i="58" s="1"/>
  <c r="A4543" i="58" s="1"/>
  <c r="A4544" i="58" s="1"/>
  <c r="A4545" i="58" s="1"/>
  <c r="A4546" i="58" s="1"/>
  <c r="A4547" i="58" s="1"/>
  <c r="A4548" i="58" s="1"/>
  <c r="A4549" i="58" s="1"/>
  <c r="A4550" i="58" s="1"/>
  <c r="A4551" i="58" s="1"/>
  <c r="A4552" i="58" s="1"/>
  <c r="A4553" i="58" s="1"/>
  <c r="A4554" i="58" s="1"/>
  <c r="A4555" i="58" s="1"/>
  <c r="A4556" i="58" s="1"/>
  <c r="A4557" i="58" s="1"/>
  <c r="A4558" i="58" s="1"/>
  <c r="A4559" i="58" s="1"/>
  <c r="A4560" i="58" s="1"/>
  <c r="A4561" i="58" s="1"/>
  <c r="A4562" i="58" s="1"/>
  <c r="A4563" i="58" s="1"/>
  <c r="A4564" i="58" s="1"/>
  <c r="A4565" i="58" s="1"/>
  <c r="A4566" i="58" s="1"/>
  <c r="A4567" i="58" s="1"/>
  <c r="A4568" i="58" s="1"/>
  <c r="A4569" i="58" s="1"/>
  <c r="A4570" i="58" s="1"/>
  <c r="A4571" i="58" s="1"/>
  <c r="A4572" i="58" s="1"/>
  <c r="A4573" i="58" s="1"/>
  <c r="A4574" i="58" s="1"/>
  <c r="A4575" i="58" s="1"/>
  <c r="A4576" i="58" s="1"/>
  <c r="A4577" i="58" s="1"/>
  <c r="A4578" i="58" s="1"/>
  <c r="A4579" i="58" s="1"/>
  <c r="A4580" i="58" s="1"/>
  <c r="A4581" i="58" s="1"/>
  <c r="A4582" i="58" s="1"/>
  <c r="A4583" i="58" s="1"/>
  <c r="A4584" i="58" s="1"/>
  <c r="A4585" i="58" s="1"/>
  <c r="A4586" i="58" s="1"/>
  <c r="A4587" i="58" s="1"/>
  <c r="A4588" i="58" s="1"/>
  <c r="A4589" i="58" s="1"/>
  <c r="A4590" i="58" s="1"/>
  <c r="A4591" i="58" s="1"/>
  <c r="A4592" i="58" s="1"/>
  <c r="A4593" i="58" s="1"/>
  <c r="A4594" i="58" s="1"/>
  <c r="A4595" i="58" s="1"/>
  <c r="A4596" i="58" s="1"/>
  <c r="A4597" i="58" s="1"/>
  <c r="A4598" i="58" s="1"/>
  <c r="A4599" i="58" s="1"/>
  <c r="A4600" i="58" s="1"/>
  <c r="A4601" i="58" s="1"/>
  <c r="A4602" i="58" s="1"/>
  <c r="A4603" i="58" s="1"/>
  <c r="A4604" i="58" s="1"/>
  <c r="A4605" i="58" s="1"/>
  <c r="A4606" i="58" s="1"/>
  <c r="A4607" i="58" s="1"/>
  <c r="A4608" i="58" s="1"/>
  <c r="A4609" i="58" s="1"/>
  <c r="A4610" i="58" s="1"/>
  <c r="A4611" i="58" s="1"/>
  <c r="A4612" i="58" s="1"/>
  <c r="A4613" i="58" s="1"/>
  <c r="A4614" i="58" s="1"/>
  <c r="A4615" i="58" s="1"/>
  <c r="A4616" i="58" s="1"/>
  <c r="A4617" i="58" s="1"/>
  <c r="A4618" i="58" s="1"/>
  <c r="A4619" i="58" s="1"/>
  <c r="A4620" i="58" s="1"/>
  <c r="A4621" i="58" s="1"/>
  <c r="A4622" i="58" s="1"/>
  <c r="A4623" i="58" s="1"/>
  <c r="A4624" i="58" s="1"/>
  <c r="A4625" i="58" s="1"/>
  <c r="A4626" i="58" s="1"/>
  <c r="A4627" i="58" s="1"/>
  <c r="A4628" i="58" s="1"/>
  <c r="A4629" i="58" s="1"/>
  <c r="A4630" i="58" s="1"/>
  <c r="A4631" i="58" s="1"/>
  <c r="A4632" i="58" s="1"/>
  <c r="A4633" i="58" s="1"/>
  <c r="A4634" i="58" s="1"/>
  <c r="A4635" i="58" s="1"/>
  <c r="A4636" i="58" s="1"/>
  <c r="A4637" i="58" s="1"/>
  <c r="A4638" i="58" s="1"/>
  <c r="A4639" i="58" s="1"/>
  <c r="A4640" i="58" s="1"/>
  <c r="A4641" i="58" s="1"/>
  <c r="A4642" i="58" s="1"/>
  <c r="A4643" i="58" s="1"/>
  <c r="A4644" i="58" s="1"/>
  <c r="A4645" i="58" s="1"/>
  <c r="A4646" i="58" s="1"/>
  <c r="A4647" i="58" s="1"/>
  <c r="A4648" i="58" s="1"/>
  <c r="A4649" i="58" s="1"/>
  <c r="A4650" i="58" s="1"/>
  <c r="A4651" i="58" s="1"/>
  <c r="A4652" i="58" s="1"/>
  <c r="A4653" i="58" s="1"/>
  <c r="A4654" i="58" s="1"/>
  <c r="A4655" i="58" s="1"/>
  <c r="A4656" i="58" s="1"/>
  <c r="A4657" i="58" s="1"/>
  <c r="A4658" i="58" s="1"/>
  <c r="A4659" i="58" s="1"/>
  <c r="A4660" i="58" s="1"/>
  <c r="A4661" i="58" s="1"/>
  <c r="A4662" i="58" s="1"/>
  <c r="A4663" i="58" s="1"/>
  <c r="A4664" i="58" s="1"/>
  <c r="A4665" i="58" s="1"/>
  <c r="A4666" i="58" s="1"/>
  <c r="A4667" i="58" s="1"/>
  <c r="A4668" i="58" s="1"/>
  <c r="A4669" i="58" s="1"/>
  <c r="A4670" i="58" s="1"/>
  <c r="A4671" i="58" s="1"/>
  <c r="A4672" i="58" s="1"/>
  <c r="A4673" i="58" s="1"/>
  <c r="A4674" i="58" s="1"/>
  <c r="A4675" i="58" s="1"/>
  <c r="A4676" i="58" s="1"/>
  <c r="A4677" i="58" s="1"/>
  <c r="A4678" i="58" s="1"/>
  <c r="A4679" i="58" s="1"/>
  <c r="A4680" i="58" s="1"/>
  <c r="A4681" i="58" s="1"/>
  <c r="A4682" i="58" s="1"/>
  <c r="A4683" i="58" s="1"/>
  <c r="A4684" i="58" s="1"/>
  <c r="A4685" i="58" s="1"/>
  <c r="A4686" i="58" s="1"/>
  <c r="A4687" i="58" s="1"/>
  <c r="A4688" i="58" s="1"/>
  <c r="A4689" i="58" s="1"/>
  <c r="A4690" i="58" s="1"/>
  <c r="A4691" i="58" s="1"/>
  <c r="A4692" i="58" s="1"/>
  <c r="A4693" i="58" s="1"/>
  <c r="A4694" i="58" s="1"/>
  <c r="A4695" i="58" s="1"/>
  <c r="A4696" i="58" s="1"/>
  <c r="A4697" i="58" s="1"/>
  <c r="A4698" i="58" s="1"/>
  <c r="A4699" i="58" s="1"/>
  <c r="A4700" i="58" s="1"/>
  <c r="A4701" i="58" s="1"/>
  <c r="A4702" i="58" s="1"/>
  <c r="A4703" i="58" s="1"/>
  <c r="A4704" i="58" s="1"/>
  <c r="A4705" i="58" s="1"/>
  <c r="A4706" i="58" s="1"/>
  <c r="A4707" i="58" s="1"/>
  <c r="A4708" i="58" s="1"/>
  <c r="A4709" i="58" s="1"/>
  <c r="A4710" i="58" s="1"/>
  <c r="A4711" i="58" s="1"/>
  <c r="A4712" i="58" s="1"/>
  <c r="A4713" i="58" s="1"/>
  <c r="A4714" i="58" s="1"/>
  <c r="A4715" i="58" s="1"/>
  <c r="A4716" i="58" s="1"/>
  <c r="A4717" i="58" s="1"/>
  <c r="A4718" i="58" s="1"/>
  <c r="A4719" i="58" s="1"/>
  <c r="A4720" i="58" s="1"/>
  <c r="A4721" i="58" s="1"/>
  <c r="A4722" i="58" s="1"/>
  <c r="A4723" i="58" s="1"/>
  <c r="A4724" i="58" s="1"/>
  <c r="A4725" i="58" s="1"/>
  <c r="A4726" i="58" s="1"/>
  <c r="A4727" i="58" s="1"/>
  <c r="A4728" i="58" s="1"/>
  <c r="A4729" i="58" s="1"/>
  <c r="A4730" i="58" s="1"/>
  <c r="A4731" i="58" s="1"/>
  <c r="A4732" i="58" s="1"/>
  <c r="A4733" i="58" s="1"/>
  <c r="A4734" i="58" s="1"/>
  <c r="A4735" i="58" s="1"/>
  <c r="A4736" i="58" s="1"/>
  <c r="A4737" i="58" s="1"/>
  <c r="A4738" i="58" s="1"/>
  <c r="A4739" i="58" s="1"/>
  <c r="A4740" i="58" s="1"/>
  <c r="A4741" i="58" s="1"/>
  <c r="A4742" i="58" s="1"/>
  <c r="A4743" i="58" s="1"/>
  <c r="A4744" i="58" s="1"/>
  <c r="A4745" i="58" s="1"/>
  <c r="A4746" i="58" s="1"/>
  <c r="A4747" i="58" s="1"/>
  <c r="A4748" i="58" s="1"/>
  <c r="A4749" i="58" s="1"/>
  <c r="A4750" i="58" s="1"/>
  <c r="A4751" i="58" s="1"/>
  <c r="A4752" i="58" s="1"/>
  <c r="A4753" i="58" s="1"/>
  <c r="A4754" i="58" s="1"/>
  <c r="A4755" i="58" s="1"/>
  <c r="A4756" i="58" s="1"/>
  <c r="A4757" i="58" s="1"/>
  <c r="A4758" i="58" s="1"/>
  <c r="A4759" i="58" s="1"/>
  <c r="A4760" i="58" s="1"/>
  <c r="A4761" i="58" s="1"/>
  <c r="A4762" i="58" s="1"/>
  <c r="A4763" i="58" s="1"/>
  <c r="A4764" i="58" s="1"/>
  <c r="A4765" i="58" s="1"/>
  <c r="A4766" i="58" s="1"/>
  <c r="A4767" i="58" s="1"/>
  <c r="A4768" i="58" s="1"/>
  <c r="A4769" i="58" s="1"/>
  <c r="A4770" i="58" s="1"/>
  <c r="A4771" i="58" s="1"/>
  <c r="A4772" i="58" s="1"/>
  <c r="A4773" i="58" s="1"/>
  <c r="A4774" i="58" s="1"/>
  <c r="A4775" i="58" s="1"/>
  <c r="A4776" i="58" s="1"/>
  <c r="A4777" i="58" s="1"/>
  <c r="A4778" i="58" s="1"/>
  <c r="A4779" i="58" s="1"/>
  <c r="A4780" i="58" s="1"/>
  <c r="A4781" i="58" s="1"/>
  <c r="A4782" i="58" s="1"/>
  <c r="A4783" i="58" s="1"/>
  <c r="A4784" i="58" s="1"/>
  <c r="A4785" i="58" s="1"/>
  <c r="A4786" i="58" s="1"/>
  <c r="A4787" i="58" s="1"/>
  <c r="A4788" i="58" s="1"/>
  <c r="A4789" i="58" s="1"/>
  <c r="A4790" i="58" s="1"/>
  <c r="A4791" i="58" s="1"/>
  <c r="A4792" i="58" s="1"/>
  <c r="A4793" i="58" s="1"/>
  <c r="A4794" i="58" s="1"/>
  <c r="A4795" i="58" s="1"/>
  <c r="A4796" i="58" s="1"/>
  <c r="A4797" i="58" s="1"/>
  <c r="A4798" i="58" s="1"/>
  <c r="A4799" i="58" s="1"/>
  <c r="A4800" i="58" s="1"/>
  <c r="A4801" i="58" s="1"/>
  <c r="A4802" i="58" s="1"/>
  <c r="A4803" i="58" s="1"/>
  <c r="A4804" i="58" s="1"/>
  <c r="A4805" i="58" s="1"/>
  <c r="A4806" i="58" s="1"/>
  <c r="A4807" i="58" s="1"/>
  <c r="A4808" i="58" s="1"/>
  <c r="A4809" i="58" s="1"/>
  <c r="A4810" i="58" s="1"/>
  <c r="A4811" i="58" s="1"/>
  <c r="A4812" i="58" s="1"/>
  <c r="A4813" i="58" s="1"/>
  <c r="A4814" i="58" s="1"/>
  <c r="A4815" i="58" s="1"/>
  <c r="A4816" i="58" s="1"/>
  <c r="A4817" i="58" s="1"/>
  <c r="A4818" i="58" s="1"/>
  <c r="A4819" i="58" s="1"/>
  <c r="A4820" i="58" s="1"/>
  <c r="A4821" i="58" s="1"/>
  <c r="A4822" i="58" s="1"/>
  <c r="A4823" i="58" s="1"/>
  <c r="A4824" i="58" s="1"/>
  <c r="A4825" i="58" s="1"/>
  <c r="A4826" i="58" s="1"/>
  <c r="A4827" i="58" s="1"/>
  <c r="A4828" i="58" s="1"/>
  <c r="A4829" i="58" s="1"/>
  <c r="A4830" i="58" s="1"/>
  <c r="A4831" i="58" s="1"/>
  <c r="A4832" i="58" s="1"/>
  <c r="A4833" i="58" s="1"/>
  <c r="A4834" i="58" s="1"/>
  <c r="A4835" i="58" s="1"/>
  <c r="A4836" i="58" s="1"/>
  <c r="A4837" i="58" s="1"/>
  <c r="A4838" i="58" s="1"/>
  <c r="A4839" i="58" s="1"/>
  <c r="A4840" i="58" s="1"/>
  <c r="A4841" i="58" s="1"/>
  <c r="A4842" i="58" s="1"/>
  <c r="A4843" i="58" s="1"/>
  <c r="A4844" i="58" s="1"/>
  <c r="A4845" i="58" s="1"/>
  <c r="A4846" i="58" s="1"/>
  <c r="A4847" i="58" s="1"/>
  <c r="A4848" i="58" s="1"/>
  <c r="A4849" i="58" s="1"/>
  <c r="A4850" i="58" s="1"/>
  <c r="A4851" i="58" s="1"/>
  <c r="A4852" i="58" s="1"/>
  <c r="A4853" i="58" s="1"/>
  <c r="A4854" i="58" s="1"/>
  <c r="A4855" i="58" s="1"/>
  <c r="A4856" i="58" s="1"/>
  <c r="A4857" i="58" s="1"/>
  <c r="A4858" i="58" s="1"/>
  <c r="A4859" i="58" s="1"/>
  <c r="A4860" i="58" s="1"/>
  <c r="A4861" i="58" s="1"/>
  <c r="A4862" i="58" s="1"/>
  <c r="A4863" i="58" s="1"/>
  <c r="A4864" i="58" s="1"/>
  <c r="A4865" i="58" s="1"/>
  <c r="A4866" i="58" s="1"/>
  <c r="A4867" i="58" s="1"/>
  <c r="A4868" i="58" s="1"/>
  <c r="A4869" i="58" s="1"/>
  <c r="A4870" i="58" s="1"/>
  <c r="A4871" i="58" s="1"/>
  <c r="A4872" i="58" s="1"/>
  <c r="A4873" i="58" s="1"/>
  <c r="A4874" i="58" s="1"/>
  <c r="A4875" i="58" s="1"/>
  <c r="A4876" i="58" s="1"/>
  <c r="A4877" i="58" s="1"/>
  <c r="A4878" i="58" s="1"/>
  <c r="A4879" i="58" s="1"/>
  <c r="A4880" i="58" s="1"/>
  <c r="A4881" i="58" s="1"/>
  <c r="A4882" i="58" s="1"/>
  <c r="A4883" i="58" s="1"/>
  <c r="A4884" i="58" s="1"/>
  <c r="A4885" i="58" s="1"/>
  <c r="A4886" i="58" s="1"/>
  <c r="A4887" i="58" s="1"/>
  <c r="A4888" i="58" s="1"/>
  <c r="A4889" i="58" s="1"/>
  <c r="A4890" i="58" s="1"/>
  <c r="A4891" i="58" s="1"/>
  <c r="A4892" i="58" s="1"/>
  <c r="A4893" i="58" s="1"/>
  <c r="A4894" i="58" s="1"/>
  <c r="A4895" i="58" s="1"/>
  <c r="A4896" i="58" s="1"/>
  <c r="A4897" i="58" s="1"/>
  <c r="A4898" i="58" s="1"/>
  <c r="A4899" i="58" s="1"/>
  <c r="A4900" i="58" s="1"/>
  <c r="A4901" i="58" s="1"/>
  <c r="A4902" i="58" s="1"/>
  <c r="A4903" i="58" s="1"/>
  <c r="A4904" i="58" s="1"/>
  <c r="A4905" i="58" s="1"/>
  <c r="A4906" i="58" s="1"/>
  <c r="A4907" i="58" s="1"/>
  <c r="A4908" i="58" s="1"/>
  <c r="A4909" i="58" s="1"/>
  <c r="A4910" i="58" s="1"/>
  <c r="A4911" i="58" s="1"/>
  <c r="A4912" i="58" s="1"/>
  <c r="A4913" i="58" s="1"/>
  <c r="A4914" i="58" s="1"/>
  <c r="A4915" i="58" s="1"/>
  <c r="A4916" i="58" s="1"/>
  <c r="A4917" i="58" s="1"/>
  <c r="A4918" i="58" s="1"/>
  <c r="A4919" i="58" s="1"/>
  <c r="A4920" i="58" s="1"/>
  <c r="A4921" i="58" s="1"/>
  <c r="A4922" i="58" s="1"/>
  <c r="A4923" i="58" s="1"/>
  <c r="A4924" i="58" s="1"/>
  <c r="A4925" i="58" s="1"/>
  <c r="A4926" i="58" s="1"/>
  <c r="A4927" i="58" s="1"/>
  <c r="A4928" i="58" s="1"/>
  <c r="A4929" i="58" s="1"/>
  <c r="A4930" i="58" s="1"/>
  <c r="A4931" i="58" s="1"/>
  <c r="A4932" i="58" s="1"/>
  <c r="A4933" i="58" s="1"/>
  <c r="A4934" i="58" s="1"/>
  <c r="A4935" i="58" s="1"/>
  <c r="A4936" i="58" s="1"/>
  <c r="A4937" i="58" s="1"/>
  <c r="A4938" i="58" s="1"/>
  <c r="A4939" i="58" s="1"/>
  <c r="A4940" i="58" s="1"/>
  <c r="A4941" i="58" s="1"/>
  <c r="A4942" i="58" s="1"/>
  <c r="A4943" i="58" s="1"/>
  <c r="A4944" i="58" s="1"/>
  <c r="A4945" i="58" s="1"/>
  <c r="A4946" i="58" s="1"/>
  <c r="A4947" i="58" s="1"/>
  <c r="A4948" i="58" s="1"/>
  <c r="A4949" i="58" s="1"/>
  <c r="A4950" i="58" s="1"/>
  <c r="A4951" i="58" s="1"/>
  <c r="A4952" i="58" s="1"/>
  <c r="A4953" i="58" s="1"/>
  <c r="A4954" i="58" s="1"/>
  <c r="A4955" i="58" s="1"/>
  <c r="A4956" i="58" s="1"/>
  <c r="A4957" i="58" s="1"/>
  <c r="A4958" i="58" s="1"/>
  <c r="A4959" i="58" s="1"/>
  <c r="A4960" i="58" s="1"/>
  <c r="A4961" i="58" s="1"/>
  <c r="A4962" i="58" s="1"/>
  <c r="A4963" i="58" s="1"/>
  <c r="A4964" i="58" s="1"/>
  <c r="A4965" i="58" s="1"/>
  <c r="A4966" i="58" s="1"/>
  <c r="A4967" i="58" s="1"/>
  <c r="A4968" i="58" s="1"/>
  <c r="A4969" i="58" s="1"/>
  <c r="A4970" i="58" s="1"/>
  <c r="A4971" i="58" s="1"/>
  <c r="A4972" i="58" s="1"/>
  <c r="A4973" i="58" s="1"/>
  <c r="A4974" i="58" s="1"/>
  <c r="A4975" i="58" s="1"/>
  <c r="A4976" i="58" s="1"/>
  <c r="A4977" i="58" s="1"/>
  <c r="A4978" i="58" s="1"/>
  <c r="A4979" i="58" s="1"/>
  <c r="A4980" i="58" s="1"/>
  <c r="A4981" i="58" s="1"/>
  <c r="A4982" i="58" s="1"/>
  <c r="A4983" i="58" s="1"/>
  <c r="A4984" i="58" s="1"/>
  <c r="A4985" i="58" s="1"/>
  <c r="A4986" i="58" s="1"/>
  <c r="A4987" i="58" s="1"/>
  <c r="A4988" i="58" s="1"/>
  <c r="A4989" i="58" s="1"/>
  <c r="A4990" i="58" s="1"/>
  <c r="A4991" i="58" s="1"/>
  <c r="A4992" i="58" s="1"/>
  <c r="A4993" i="58" s="1"/>
  <c r="A4994" i="58" s="1"/>
  <c r="A4995" i="58" s="1"/>
  <c r="A4996" i="58" s="1"/>
  <c r="A4997" i="58" s="1"/>
  <c r="A4998" i="58" s="1"/>
  <c r="A4999" i="58" s="1"/>
  <c r="A5000" i="58" s="1"/>
  <c r="A5001" i="58" s="1"/>
  <c r="A5002" i="58" s="1"/>
  <c r="A5003" i="58" s="1"/>
  <c r="A5004" i="58" s="1"/>
  <c r="A5005" i="58" s="1"/>
  <c r="A5006" i="58" s="1"/>
  <c r="A5007" i="58" s="1"/>
  <c r="A5008" i="58" s="1"/>
  <c r="A5009" i="58" s="1"/>
  <c r="A5010" i="58" s="1"/>
  <c r="A5011" i="58" s="1"/>
  <c r="A5012" i="58" s="1"/>
  <c r="A5013" i="58" s="1"/>
  <c r="A5014" i="58" s="1"/>
  <c r="A5015" i="58" s="1"/>
  <c r="A5016" i="58" s="1"/>
  <c r="A5017" i="58" s="1"/>
  <c r="A5018" i="58" s="1"/>
  <c r="A5019" i="58" s="1"/>
  <c r="A5020" i="58" s="1"/>
  <c r="A5021" i="58" s="1"/>
  <c r="A5022" i="58" s="1"/>
  <c r="A5023" i="58" s="1"/>
  <c r="A5024" i="58" s="1"/>
  <c r="A5025" i="58" s="1"/>
  <c r="A5026" i="58" s="1"/>
  <c r="A5027" i="58" s="1"/>
  <c r="A5028" i="58" s="1"/>
  <c r="A5029" i="58" s="1"/>
  <c r="A5030" i="58" s="1"/>
  <c r="A5031" i="58" s="1"/>
  <c r="A5032" i="58" s="1"/>
  <c r="A5033" i="58" s="1"/>
  <c r="A5034" i="58" s="1"/>
  <c r="A5035" i="58" s="1"/>
  <c r="A5036" i="58" s="1"/>
  <c r="A5037" i="58" s="1"/>
  <c r="A5038" i="58" s="1"/>
  <c r="A5039" i="58" s="1"/>
  <c r="A5040" i="58" s="1"/>
  <c r="A5041" i="58" s="1"/>
  <c r="A5042" i="58" s="1"/>
  <c r="A5043" i="58" s="1"/>
  <c r="A5044" i="58" s="1"/>
  <c r="A5045" i="58" s="1"/>
  <c r="A5046" i="58" s="1"/>
  <c r="A5047" i="58" s="1"/>
  <c r="A5048" i="58" s="1"/>
  <c r="A5049" i="58" s="1"/>
  <c r="A5050" i="58" s="1"/>
  <c r="A5051" i="58" s="1"/>
  <c r="A5052" i="58" s="1"/>
  <c r="A5053" i="58" s="1"/>
  <c r="A5054" i="58" s="1"/>
  <c r="A5055" i="58" s="1"/>
  <c r="A5056" i="58" s="1"/>
  <c r="A5057" i="58" s="1"/>
  <c r="A5058" i="58" s="1"/>
  <c r="A5059" i="58" s="1"/>
  <c r="A5060" i="58" s="1"/>
  <c r="A5061" i="58" s="1"/>
  <c r="A5062" i="58" s="1"/>
  <c r="A5063" i="58" s="1"/>
  <c r="A5064" i="58" s="1"/>
  <c r="A5065" i="58" s="1"/>
  <c r="A5066" i="58" s="1"/>
  <c r="A5067" i="58" s="1"/>
  <c r="A5068" i="58" s="1"/>
  <c r="A5069" i="58" s="1"/>
  <c r="A5070" i="58" s="1"/>
  <c r="A5071" i="58" s="1"/>
  <c r="A5072" i="58" s="1"/>
  <c r="A5073" i="58" s="1"/>
  <c r="A5074" i="58" s="1"/>
  <c r="A5075" i="58" s="1"/>
  <c r="A5076" i="58" s="1"/>
  <c r="A5077" i="58" s="1"/>
  <c r="A5078" i="58" s="1"/>
  <c r="A5079" i="58" s="1"/>
  <c r="A5080" i="58" s="1"/>
  <c r="A5081" i="58" s="1"/>
  <c r="A5082" i="58" s="1"/>
  <c r="A5083" i="58" s="1"/>
  <c r="A5084" i="58" s="1"/>
  <c r="A5085" i="58" s="1"/>
  <c r="A5086" i="58" s="1"/>
  <c r="A5087" i="58" s="1"/>
  <c r="A5088" i="58" s="1"/>
  <c r="A5089" i="58" s="1"/>
  <c r="A5090" i="58" s="1"/>
  <c r="A5091" i="58" s="1"/>
  <c r="A5092" i="58" s="1"/>
  <c r="A5093" i="58" s="1"/>
  <c r="A5094" i="58" s="1"/>
  <c r="A5095" i="58" s="1"/>
  <c r="A5096" i="58" s="1"/>
  <c r="A5097" i="58" s="1"/>
  <c r="A5098" i="58" s="1"/>
  <c r="A5099" i="58" s="1"/>
  <c r="A5100" i="58" s="1"/>
  <c r="A5101" i="58" s="1"/>
  <c r="A5102" i="58" s="1"/>
  <c r="A5103" i="58" s="1"/>
  <c r="A5104" i="58" s="1"/>
  <c r="A5105" i="58" s="1"/>
  <c r="A5106" i="58" s="1"/>
  <c r="A5107" i="58" s="1"/>
  <c r="A5108" i="58" s="1"/>
  <c r="A5109" i="58" s="1"/>
  <c r="A5110" i="58" s="1"/>
  <c r="A5111" i="58" s="1"/>
  <c r="A5112" i="58" s="1"/>
  <c r="A5113" i="58" s="1"/>
  <c r="A5114" i="58" s="1"/>
  <c r="A5115" i="58" s="1"/>
  <c r="A5116" i="58" s="1"/>
  <c r="A5117" i="58" s="1"/>
  <c r="A5118" i="58" s="1"/>
  <c r="A5119" i="58" s="1"/>
  <c r="A5120" i="58" s="1"/>
  <c r="A5121" i="58" s="1"/>
  <c r="A5122" i="58" s="1"/>
  <c r="A5123" i="58" s="1"/>
  <c r="A5124" i="58" s="1"/>
  <c r="A5125" i="58" s="1"/>
  <c r="A5126" i="58" s="1"/>
  <c r="A5127" i="58" s="1"/>
  <c r="A5128" i="58" s="1"/>
  <c r="A5129" i="58" s="1"/>
  <c r="A5130" i="58" s="1"/>
  <c r="A5131" i="58" s="1"/>
  <c r="A5132" i="58" s="1"/>
  <c r="A5133" i="58" s="1"/>
  <c r="A5134" i="58" s="1"/>
  <c r="A5135" i="58" s="1"/>
  <c r="A5136" i="58" s="1"/>
  <c r="A5137" i="58" s="1"/>
  <c r="A5138" i="58" s="1"/>
  <c r="A5139" i="58" s="1"/>
  <c r="A5140" i="58" s="1"/>
  <c r="A5141" i="58" s="1"/>
  <c r="A5142" i="58" s="1"/>
  <c r="A5143" i="58" s="1"/>
  <c r="A5144" i="58" s="1"/>
  <c r="A5145" i="58" s="1"/>
  <c r="A5146" i="58" s="1"/>
  <c r="A5147" i="58" s="1"/>
  <c r="A5148" i="58" s="1"/>
  <c r="A5149" i="58" s="1"/>
  <c r="A5150" i="58" s="1"/>
  <c r="A5151" i="58" s="1"/>
  <c r="A5152" i="58" s="1"/>
  <c r="A5153" i="58" s="1"/>
  <c r="A5154" i="58" s="1"/>
  <c r="A5155" i="58" s="1"/>
  <c r="A5156" i="58" s="1"/>
  <c r="A5157" i="58" s="1"/>
  <c r="A5158" i="58" s="1"/>
  <c r="A5159" i="58" s="1"/>
  <c r="A5160" i="58" s="1"/>
  <c r="A5161" i="58" s="1"/>
  <c r="A5162" i="58" s="1"/>
  <c r="A5163" i="58" s="1"/>
  <c r="A5164" i="58" s="1"/>
  <c r="A5165" i="58" s="1"/>
  <c r="A5166" i="58" s="1"/>
  <c r="A5167" i="58" s="1"/>
  <c r="A5168" i="58" s="1"/>
  <c r="A5169" i="58" s="1"/>
  <c r="A5170" i="58" s="1"/>
  <c r="A5171" i="58" s="1"/>
  <c r="A5172" i="58" s="1"/>
  <c r="A5173" i="58" s="1"/>
  <c r="A5174" i="58" s="1"/>
  <c r="A5175" i="58" s="1"/>
  <c r="A5176" i="58" s="1"/>
  <c r="A5177" i="58" s="1"/>
  <c r="A5178" i="58" s="1"/>
  <c r="A5179" i="58" s="1"/>
  <c r="A5180" i="58" s="1"/>
  <c r="A5181" i="58" s="1"/>
  <c r="A5182" i="58" s="1"/>
  <c r="A5183" i="58" s="1"/>
  <c r="A5184" i="58" s="1"/>
  <c r="A5185" i="58" s="1"/>
  <c r="A5186" i="58" s="1"/>
  <c r="A5187" i="58" s="1"/>
  <c r="A5188" i="58" s="1"/>
  <c r="A5189" i="58" s="1"/>
  <c r="A5190" i="58" s="1"/>
  <c r="A5191" i="58" s="1"/>
  <c r="A5192" i="58" s="1"/>
  <c r="A5193" i="58" s="1"/>
  <c r="A5194" i="58" s="1"/>
  <c r="A5195" i="58" s="1"/>
  <c r="A5196" i="58" s="1"/>
  <c r="A5197" i="58" s="1"/>
  <c r="A5198" i="58" s="1"/>
  <c r="A5199" i="58" s="1"/>
  <c r="A5200" i="58" s="1"/>
  <c r="A5201" i="58" s="1"/>
  <c r="A5202" i="58" s="1"/>
  <c r="A5203" i="58" s="1"/>
  <c r="A5204" i="58" s="1"/>
  <c r="A5205" i="58" s="1"/>
  <c r="A5206" i="58" s="1"/>
  <c r="A5207" i="58" s="1"/>
  <c r="A5208" i="58" s="1"/>
  <c r="A5209" i="58" s="1"/>
  <c r="A5210" i="58" s="1"/>
  <c r="A5211" i="58" s="1"/>
  <c r="A5212" i="58" s="1"/>
  <c r="A5213" i="58" s="1"/>
  <c r="A5214" i="58" s="1"/>
  <c r="A5215" i="58" s="1"/>
  <c r="A5216" i="58" s="1"/>
  <c r="A5217" i="58" s="1"/>
  <c r="A5218" i="58" s="1"/>
  <c r="A5219" i="58" s="1"/>
  <c r="A5220" i="58" s="1"/>
  <c r="A5221" i="58" s="1"/>
  <c r="A5222" i="58" s="1"/>
  <c r="A5223" i="58" s="1"/>
  <c r="A5224" i="58" s="1"/>
  <c r="A5225" i="58" s="1"/>
  <c r="A5226" i="58" s="1"/>
  <c r="A5227" i="58" s="1"/>
  <c r="A5228" i="58" s="1"/>
  <c r="A5229" i="58" s="1"/>
  <c r="A5230" i="58" s="1"/>
  <c r="A5231" i="58" s="1"/>
  <c r="A5232" i="58" s="1"/>
  <c r="A5233" i="58" s="1"/>
  <c r="A5234" i="58" s="1"/>
  <c r="A5235" i="58" s="1"/>
  <c r="A5236" i="58" s="1"/>
  <c r="A5237" i="58" s="1"/>
  <c r="A5238" i="58" s="1"/>
  <c r="A5239" i="58" s="1"/>
  <c r="A5240" i="58" s="1"/>
  <c r="A5241" i="58" s="1"/>
  <c r="A5242" i="58" s="1"/>
  <c r="A5243" i="58" s="1"/>
  <c r="A5244" i="58" s="1"/>
  <c r="A5245" i="58" s="1"/>
  <c r="A5246" i="58" s="1"/>
  <c r="A5247" i="58" s="1"/>
  <c r="A5248" i="58" s="1"/>
  <c r="A5249" i="58" s="1"/>
  <c r="A5250" i="58" s="1"/>
  <c r="A5251" i="58" s="1"/>
  <c r="A5252" i="58" s="1"/>
  <c r="A5253" i="58" s="1"/>
  <c r="A5254" i="58" s="1"/>
  <c r="A5255" i="58" s="1"/>
  <c r="A5256" i="58" s="1"/>
  <c r="A5257" i="58" s="1"/>
  <c r="A5258" i="58" s="1"/>
  <c r="A5259" i="58" s="1"/>
  <c r="A5260" i="58" s="1"/>
  <c r="A5261" i="58" s="1"/>
  <c r="A5262" i="58" s="1"/>
  <c r="A5263" i="58" s="1"/>
  <c r="A5264" i="58" s="1"/>
  <c r="A5265" i="58" s="1"/>
  <c r="A5266" i="58" s="1"/>
  <c r="A5267" i="58" s="1"/>
  <c r="A5268" i="58" s="1"/>
  <c r="A5269" i="58" s="1"/>
  <c r="A5270" i="58" s="1"/>
  <c r="A5271" i="58" s="1"/>
  <c r="A5272" i="58" s="1"/>
  <c r="A5273" i="58" s="1"/>
  <c r="A5274" i="58" s="1"/>
  <c r="A5275" i="58" s="1"/>
  <c r="A5276" i="58" s="1"/>
  <c r="A5277" i="58" s="1"/>
  <c r="A5278" i="58" s="1"/>
  <c r="A5279" i="58" s="1"/>
  <c r="A5280" i="58" s="1"/>
  <c r="A5281" i="58" s="1"/>
  <c r="A5282" i="58" s="1"/>
  <c r="A5283" i="58" s="1"/>
  <c r="A5284" i="58" s="1"/>
  <c r="A5285" i="58" s="1"/>
  <c r="A5286" i="58" s="1"/>
  <c r="A5287" i="58" s="1"/>
  <c r="A5288" i="58" s="1"/>
  <c r="A5289" i="58" s="1"/>
  <c r="A5290" i="58" s="1"/>
  <c r="A5291" i="58" s="1"/>
  <c r="A5292" i="58" s="1"/>
  <c r="A5293" i="58" s="1"/>
  <c r="A5294" i="58" s="1"/>
  <c r="A5295" i="58" s="1"/>
  <c r="A5296" i="58" s="1"/>
  <c r="A5297" i="58" s="1"/>
  <c r="A5298" i="58" s="1"/>
  <c r="A5299" i="58" s="1"/>
  <c r="A5300" i="58" s="1"/>
  <c r="A5301" i="58" s="1"/>
  <c r="A5302" i="58" s="1"/>
  <c r="A5303" i="58" s="1"/>
  <c r="A5304" i="58" s="1"/>
  <c r="A5305" i="58" s="1"/>
  <c r="A5306" i="58" s="1"/>
  <c r="A5307" i="58" s="1"/>
  <c r="A5308" i="58" s="1"/>
  <c r="A5309" i="58" s="1"/>
  <c r="A5310" i="58" s="1"/>
  <c r="A5311" i="58" s="1"/>
  <c r="A5312" i="58" s="1"/>
  <c r="A5313" i="58" s="1"/>
  <c r="A5314" i="58" s="1"/>
  <c r="A5315" i="58" s="1"/>
  <c r="A5316" i="58" s="1"/>
  <c r="A5317" i="58" s="1"/>
  <c r="A5318" i="58" s="1"/>
  <c r="A5319" i="58" s="1"/>
  <c r="A5320" i="58" s="1"/>
  <c r="A5321" i="58" s="1"/>
  <c r="A5322" i="58" s="1"/>
  <c r="A5323" i="58" s="1"/>
  <c r="A5324" i="58" s="1"/>
  <c r="A5325" i="58" s="1"/>
  <c r="A5326" i="58" s="1"/>
  <c r="A5327" i="58" s="1"/>
  <c r="A5328" i="58" s="1"/>
  <c r="A5329" i="58" s="1"/>
  <c r="A5330" i="58" s="1"/>
  <c r="A5331" i="58" s="1"/>
  <c r="A5332" i="58" s="1"/>
  <c r="A5333" i="58" s="1"/>
  <c r="A5334" i="58" s="1"/>
  <c r="A5335" i="58" s="1"/>
  <c r="A5336" i="58" s="1"/>
  <c r="A5337" i="58" s="1"/>
  <c r="A5338" i="58" s="1"/>
  <c r="A5339" i="58" s="1"/>
  <c r="A5340" i="58" s="1"/>
  <c r="A5341" i="58" s="1"/>
  <c r="A5342" i="58" s="1"/>
  <c r="A5343" i="58" s="1"/>
  <c r="A5344" i="58" s="1"/>
  <c r="A5345" i="58" s="1"/>
  <c r="A5346" i="58" s="1"/>
  <c r="A5347" i="58" s="1"/>
  <c r="A5348" i="58" s="1"/>
  <c r="A5349" i="58" s="1"/>
  <c r="A5350" i="58" s="1"/>
  <c r="A5351" i="58" s="1"/>
  <c r="A5352" i="58" s="1"/>
  <c r="A5353" i="58" s="1"/>
  <c r="A5354" i="58" s="1"/>
  <c r="A5355" i="58" s="1"/>
  <c r="A5356" i="58" s="1"/>
  <c r="A5357" i="58" s="1"/>
  <c r="A5358" i="58" s="1"/>
  <c r="A5359" i="58" s="1"/>
  <c r="A5360" i="58" s="1"/>
  <c r="A5361" i="58" s="1"/>
  <c r="A5362" i="58" s="1"/>
  <c r="A5363" i="58" s="1"/>
  <c r="A5364" i="58" s="1"/>
  <c r="A5365" i="58" s="1"/>
  <c r="A5366" i="58" s="1"/>
  <c r="A5367" i="58" s="1"/>
  <c r="A5368" i="58" s="1"/>
  <c r="A5369" i="58" s="1"/>
  <c r="A5370" i="58" s="1"/>
  <c r="A5371" i="58" s="1"/>
  <c r="A5372" i="58" s="1"/>
  <c r="A5373" i="58" s="1"/>
  <c r="A5374" i="58" s="1"/>
  <c r="A5375" i="58" s="1"/>
  <c r="A5376" i="58" s="1"/>
  <c r="A5377" i="58" s="1"/>
  <c r="A5378" i="58" s="1"/>
  <c r="A5379" i="58" s="1"/>
  <c r="A5380" i="58" s="1"/>
  <c r="A5381" i="58" s="1"/>
  <c r="A5382" i="58" s="1"/>
  <c r="A5383" i="58" s="1"/>
  <c r="A5384" i="58" s="1"/>
  <c r="A5385" i="58" s="1"/>
  <c r="A5386" i="58" s="1"/>
  <c r="A5387" i="58" s="1"/>
  <c r="A5388" i="58" s="1"/>
  <c r="A5389" i="58" s="1"/>
  <c r="A5390" i="58" s="1"/>
  <c r="A5391" i="58" s="1"/>
  <c r="A5392" i="58" s="1"/>
  <c r="A5393" i="58" s="1"/>
  <c r="A5394" i="58" s="1"/>
  <c r="A5395" i="58" s="1"/>
  <c r="A5396" i="58" s="1"/>
  <c r="A5397" i="58" s="1"/>
  <c r="A5398" i="58" s="1"/>
  <c r="A5399" i="58" s="1"/>
  <c r="A5400" i="58" s="1"/>
  <c r="A5401" i="58" s="1"/>
  <c r="A5402" i="58" s="1"/>
  <c r="A5403" i="58" s="1"/>
  <c r="A5404" i="58" s="1"/>
  <c r="A5405" i="58" s="1"/>
  <c r="A5406" i="58" s="1"/>
  <c r="A5407" i="58" s="1"/>
  <c r="A5408" i="58" s="1"/>
  <c r="A5409" i="58" s="1"/>
  <c r="A5410" i="58" s="1"/>
  <c r="A5411" i="58" s="1"/>
  <c r="A5412" i="58" s="1"/>
  <c r="A5413" i="58" s="1"/>
  <c r="A5414" i="58" s="1"/>
  <c r="A5415" i="58" s="1"/>
  <c r="A5416" i="58" s="1"/>
  <c r="A5417" i="58" s="1"/>
  <c r="A5418" i="58" s="1"/>
  <c r="A5419" i="58" s="1"/>
  <c r="A5420" i="58" s="1"/>
  <c r="A5421" i="58" s="1"/>
  <c r="A5422" i="58" s="1"/>
  <c r="A5423" i="58" s="1"/>
  <c r="A5424" i="58" s="1"/>
  <c r="A5425" i="58" s="1"/>
  <c r="A5426" i="58" s="1"/>
  <c r="A5427" i="58" s="1"/>
  <c r="A5428" i="58" s="1"/>
  <c r="A5429" i="58" s="1"/>
  <c r="A5430" i="58" s="1"/>
  <c r="A5431" i="58" s="1"/>
  <c r="A5432" i="58" s="1"/>
  <c r="A5433" i="58" s="1"/>
  <c r="A5434" i="58" s="1"/>
  <c r="A5435" i="58" s="1"/>
  <c r="A5436" i="58" s="1"/>
  <c r="A5437" i="58" s="1"/>
  <c r="A5438" i="58" s="1"/>
  <c r="A5439" i="58" s="1"/>
  <c r="A5440" i="58" s="1"/>
  <c r="A5441" i="58" s="1"/>
  <c r="A5442" i="58" s="1"/>
  <c r="A5443" i="58" s="1"/>
  <c r="A5444" i="58" s="1"/>
  <c r="A5445" i="58" s="1"/>
  <c r="A5446" i="58" s="1"/>
  <c r="A5447" i="58" s="1"/>
  <c r="A5448" i="58" s="1"/>
  <c r="A5449" i="58" s="1"/>
  <c r="A5450" i="58" s="1"/>
  <c r="A5451" i="58" s="1"/>
  <c r="A5452" i="58" s="1"/>
  <c r="A5453" i="58" s="1"/>
  <c r="A5454" i="58" s="1"/>
  <c r="A5455" i="58" s="1"/>
  <c r="A5456" i="58" s="1"/>
  <c r="A5457" i="58" s="1"/>
  <c r="A5458" i="58" s="1"/>
  <c r="A5459" i="58" s="1"/>
  <c r="A5460" i="58" s="1"/>
  <c r="A5461" i="58" s="1"/>
  <c r="A5462" i="58" s="1"/>
  <c r="A5463" i="58" s="1"/>
  <c r="A5464" i="58" s="1"/>
  <c r="A5465" i="58" s="1"/>
  <c r="A5466" i="58" s="1"/>
  <c r="A5467" i="58" s="1"/>
  <c r="A5468" i="58" s="1"/>
  <c r="A5469" i="58" s="1"/>
  <c r="A5470" i="58" s="1"/>
  <c r="A5471" i="58" s="1"/>
  <c r="A5472" i="58" s="1"/>
  <c r="A5473" i="58" s="1"/>
  <c r="A5474" i="58" s="1"/>
  <c r="A5475" i="58" s="1"/>
  <c r="A5476" i="58" s="1"/>
  <c r="A5477" i="58" s="1"/>
  <c r="A5478" i="58" s="1"/>
  <c r="A5479" i="58" s="1"/>
  <c r="A5480" i="58" s="1"/>
  <c r="A5481" i="58" s="1"/>
  <c r="A5482" i="58" s="1"/>
  <c r="A5483" i="58" s="1"/>
  <c r="A5484" i="58" s="1"/>
  <c r="A5485" i="58" s="1"/>
  <c r="A5486" i="58" s="1"/>
  <c r="A5487" i="58" s="1"/>
  <c r="A5488" i="58" s="1"/>
  <c r="A5489" i="58" s="1"/>
  <c r="A5490" i="58" s="1"/>
  <c r="A5491" i="58" s="1"/>
  <c r="A5492" i="58" s="1"/>
  <c r="A5493" i="58" s="1"/>
  <c r="A5494" i="58" s="1"/>
  <c r="A5495" i="58" s="1"/>
  <c r="A5496" i="58" s="1"/>
  <c r="A5497" i="58" s="1"/>
  <c r="A5498" i="58" s="1"/>
  <c r="A5499" i="58" s="1"/>
  <c r="A5500" i="58" s="1"/>
  <c r="A5501" i="58" s="1"/>
  <c r="A5502" i="58" s="1"/>
  <c r="A5503" i="58" s="1"/>
  <c r="A5504" i="58" s="1"/>
  <c r="A5505" i="58" s="1"/>
  <c r="A5506" i="58" s="1"/>
  <c r="A5507" i="58" s="1"/>
  <c r="A5508" i="58" s="1"/>
  <c r="A5509" i="58" s="1"/>
  <c r="A5510" i="58" s="1"/>
  <c r="A5511" i="58" s="1"/>
  <c r="A5512" i="58" s="1"/>
  <c r="A5513" i="58" s="1"/>
  <c r="A5514" i="58" s="1"/>
  <c r="A5515" i="58" s="1"/>
  <c r="A5516" i="58" s="1"/>
  <c r="A5517" i="58" s="1"/>
  <c r="A5518" i="58" s="1"/>
  <c r="A5519" i="58" s="1"/>
  <c r="A5520" i="58" s="1"/>
  <c r="A5521" i="58" s="1"/>
  <c r="A5522" i="58" s="1"/>
  <c r="A5523" i="58" s="1"/>
  <c r="A5524" i="58" s="1"/>
  <c r="A5525" i="58" s="1"/>
  <c r="A5526" i="58" s="1"/>
  <c r="A5527" i="58" s="1"/>
  <c r="A5528" i="58" s="1"/>
  <c r="A5529" i="58" s="1"/>
  <c r="A5530" i="58" s="1"/>
  <c r="A5531" i="58" s="1"/>
  <c r="A5532" i="58" s="1"/>
  <c r="A5533" i="58" s="1"/>
  <c r="A5534" i="58" s="1"/>
  <c r="A5535" i="58" s="1"/>
  <c r="A5536" i="58" s="1"/>
  <c r="A5537" i="58" s="1"/>
  <c r="A5538" i="58" s="1"/>
  <c r="A5539" i="58" s="1"/>
  <c r="A5540" i="58" s="1"/>
  <c r="A5541" i="58" s="1"/>
  <c r="A5542" i="58" s="1"/>
  <c r="A5543" i="58" s="1"/>
  <c r="A5544" i="58" s="1"/>
  <c r="A5545" i="58" s="1"/>
  <c r="A5546" i="58" s="1"/>
  <c r="A5547" i="58" s="1"/>
  <c r="A5548" i="58" s="1"/>
  <c r="A5549" i="58" s="1"/>
  <c r="A5550" i="58" s="1"/>
  <c r="A5551" i="58" s="1"/>
  <c r="A5552" i="58" s="1"/>
  <c r="A5553" i="58" s="1"/>
  <c r="A5554" i="58" s="1"/>
  <c r="A5555" i="58" s="1"/>
  <c r="A5556" i="58" s="1"/>
  <c r="A5557" i="58" s="1"/>
  <c r="A5558" i="58" s="1"/>
  <c r="A5559" i="58" s="1"/>
  <c r="A5560" i="58" s="1"/>
  <c r="A5561" i="58" s="1"/>
  <c r="A5562" i="58" s="1"/>
  <c r="A5563" i="58" s="1"/>
  <c r="A5564" i="58" s="1"/>
  <c r="A5565" i="58" s="1"/>
  <c r="A5566" i="58" s="1"/>
  <c r="A5567" i="58" s="1"/>
  <c r="A5568" i="58" s="1"/>
  <c r="A5569" i="58" s="1"/>
  <c r="A5570" i="58" s="1"/>
  <c r="A5571" i="58" s="1"/>
  <c r="A5572" i="58" s="1"/>
  <c r="A5573" i="58" s="1"/>
  <c r="A5574" i="58" s="1"/>
  <c r="A5575" i="58" s="1"/>
  <c r="A5576" i="58" s="1"/>
  <c r="A5577" i="58" s="1"/>
  <c r="A5578" i="58" s="1"/>
  <c r="A5579" i="58" s="1"/>
  <c r="A5580" i="58" s="1"/>
  <c r="A5581" i="58" s="1"/>
  <c r="A5582" i="58" s="1"/>
  <c r="A5583" i="58" s="1"/>
  <c r="A5584" i="58" s="1"/>
  <c r="A5585" i="58" s="1"/>
  <c r="A5586" i="58" s="1"/>
  <c r="A5587" i="58" s="1"/>
  <c r="A5588" i="58" s="1"/>
  <c r="A5589" i="58" s="1"/>
  <c r="A5590" i="58" s="1"/>
  <c r="A5591" i="58" s="1"/>
  <c r="A5592" i="58" s="1"/>
  <c r="A5593" i="58" s="1"/>
  <c r="A5594" i="58" s="1"/>
  <c r="A5595" i="58" s="1"/>
  <c r="A5596" i="58" s="1"/>
  <c r="A5597" i="58" s="1"/>
  <c r="A5598" i="58" s="1"/>
  <c r="A5599" i="58" s="1"/>
  <c r="A5600" i="58" s="1"/>
  <c r="A5601" i="58" s="1"/>
  <c r="A5602" i="58" s="1"/>
  <c r="A5603" i="58" s="1"/>
  <c r="A5604" i="58" s="1"/>
  <c r="A5605" i="58" s="1"/>
  <c r="A5606" i="58" s="1"/>
  <c r="A5607" i="58" s="1"/>
  <c r="A5608" i="58" s="1"/>
  <c r="A5609" i="58" s="1"/>
  <c r="A5610" i="58" s="1"/>
  <c r="A5611" i="58" s="1"/>
  <c r="A5612" i="58" s="1"/>
  <c r="A5613" i="58" s="1"/>
  <c r="A5614" i="58" s="1"/>
  <c r="A5615" i="58" s="1"/>
  <c r="A5616" i="58" s="1"/>
  <c r="A5617" i="58" s="1"/>
  <c r="A5618" i="58" s="1"/>
  <c r="A5619" i="58" s="1"/>
  <c r="A5620" i="58" s="1"/>
  <c r="A5621" i="58" s="1"/>
  <c r="A5622" i="58" s="1"/>
  <c r="A5623" i="58" s="1"/>
  <c r="A5624" i="58" s="1"/>
  <c r="A5625" i="58" s="1"/>
  <c r="A5626" i="58" s="1"/>
  <c r="A5627" i="58" s="1"/>
  <c r="A5628" i="58" s="1"/>
  <c r="A5629" i="58" s="1"/>
  <c r="A5630" i="58" s="1"/>
  <c r="A5631" i="58" s="1"/>
  <c r="A5632" i="58" s="1"/>
  <c r="A5633" i="58" s="1"/>
  <c r="A5634" i="58" s="1"/>
  <c r="A5635" i="58" s="1"/>
  <c r="A5636" i="58" s="1"/>
  <c r="A5637" i="58" s="1"/>
  <c r="A5638" i="58" s="1"/>
  <c r="A5639" i="58" s="1"/>
  <c r="A5640" i="58" s="1"/>
  <c r="A5641" i="58" s="1"/>
  <c r="A5642" i="58" s="1"/>
  <c r="A5643" i="58" s="1"/>
  <c r="A5644" i="58" s="1"/>
  <c r="A5645" i="58" s="1"/>
  <c r="A5646" i="58" s="1"/>
  <c r="A5647" i="58" s="1"/>
  <c r="A5648" i="58" s="1"/>
  <c r="A5649" i="58" s="1"/>
  <c r="A5650" i="58" s="1"/>
  <c r="A5651" i="58" s="1"/>
  <c r="A5652" i="58" s="1"/>
  <c r="A5653" i="58" s="1"/>
  <c r="A5654" i="58" s="1"/>
  <c r="A5655" i="58" s="1"/>
  <c r="A5656" i="58" s="1"/>
  <c r="A5657" i="58" s="1"/>
  <c r="A5658" i="58" s="1"/>
  <c r="A5659" i="58" s="1"/>
  <c r="A5660" i="58" s="1"/>
  <c r="A5661" i="58" s="1"/>
  <c r="A5662" i="58" s="1"/>
  <c r="A5663" i="58" s="1"/>
  <c r="A5664" i="58" s="1"/>
  <c r="A5665" i="58" s="1"/>
  <c r="A5666" i="58" s="1"/>
  <c r="A5667" i="58" s="1"/>
  <c r="A5668" i="58" s="1"/>
  <c r="A5669" i="58" s="1"/>
  <c r="A5670" i="58" s="1"/>
  <c r="A5671" i="58" s="1"/>
  <c r="A5672" i="58" s="1"/>
  <c r="A5673" i="58" s="1"/>
  <c r="A5674" i="58" s="1"/>
  <c r="A5675" i="58" s="1"/>
  <c r="A5676" i="58" s="1"/>
  <c r="A5677" i="58" s="1"/>
  <c r="A5678" i="58" s="1"/>
  <c r="A5679" i="58" s="1"/>
  <c r="A5680" i="58" s="1"/>
  <c r="A5681" i="58" s="1"/>
  <c r="A5682" i="58" s="1"/>
  <c r="A5683" i="58" s="1"/>
  <c r="A5684" i="58" s="1"/>
  <c r="A5685" i="58" s="1"/>
  <c r="A5686" i="58" s="1"/>
  <c r="A5687" i="58" s="1"/>
  <c r="A5688" i="58" s="1"/>
  <c r="A5689" i="58" s="1"/>
  <c r="A5690" i="58" s="1"/>
  <c r="A5691" i="58" s="1"/>
  <c r="A5692" i="58" s="1"/>
  <c r="A5693" i="58" s="1"/>
  <c r="A5694" i="58" s="1"/>
  <c r="A5695" i="58" s="1"/>
  <c r="A5696" i="58" s="1"/>
  <c r="A5697" i="58" s="1"/>
  <c r="A5698" i="58" s="1"/>
  <c r="A5699" i="58" s="1"/>
  <c r="A5700" i="58" s="1"/>
  <c r="A5701" i="58" s="1"/>
  <c r="A5702" i="58" s="1"/>
  <c r="A5703" i="58" s="1"/>
  <c r="A5704" i="58" s="1"/>
  <c r="A5705" i="58" s="1"/>
  <c r="A5706" i="58" s="1"/>
  <c r="A5707" i="58" s="1"/>
  <c r="A5708" i="58" s="1"/>
  <c r="A5709" i="58" s="1"/>
  <c r="A5710" i="58" s="1"/>
  <c r="A5711" i="58" s="1"/>
  <c r="A5712" i="58" s="1"/>
  <c r="A5713" i="58" s="1"/>
  <c r="A5714" i="58" s="1"/>
  <c r="A5715" i="58" s="1"/>
  <c r="A5716" i="58" s="1"/>
  <c r="A5717" i="58" s="1"/>
  <c r="A5718" i="58" s="1"/>
  <c r="A5719" i="58" s="1"/>
  <c r="A5720" i="58" s="1"/>
  <c r="A5721" i="58" s="1"/>
  <c r="A5722" i="58" s="1"/>
  <c r="A5723" i="58" s="1"/>
  <c r="A5724" i="58" s="1"/>
  <c r="A5725" i="58" s="1"/>
  <c r="A5726" i="58" s="1"/>
  <c r="A5727" i="58" s="1"/>
  <c r="A5728" i="58" s="1"/>
  <c r="A5729" i="58" s="1"/>
  <c r="A5730" i="58" s="1"/>
  <c r="A5731" i="58" s="1"/>
  <c r="A5732" i="58" s="1"/>
  <c r="A5733" i="58" s="1"/>
  <c r="A5734" i="58" s="1"/>
  <c r="A5735" i="58" s="1"/>
  <c r="A5736" i="58" s="1"/>
  <c r="A5737" i="58" s="1"/>
  <c r="A5738" i="58" s="1"/>
  <c r="A5739" i="58" s="1"/>
  <c r="A5740" i="58" s="1"/>
  <c r="A5741" i="58" s="1"/>
  <c r="A5742" i="58" s="1"/>
  <c r="A5743" i="58" s="1"/>
  <c r="A5744" i="58" s="1"/>
  <c r="A5745" i="58" s="1"/>
  <c r="A5746" i="58" s="1"/>
  <c r="A5747" i="58" s="1"/>
  <c r="A5748" i="58" s="1"/>
  <c r="A5749" i="58" s="1"/>
  <c r="A5750" i="58" s="1"/>
  <c r="A5751" i="58" s="1"/>
  <c r="A5752" i="58" s="1"/>
  <c r="A5753" i="58" s="1"/>
  <c r="A5754" i="58" s="1"/>
  <c r="A5755" i="58" s="1"/>
  <c r="A5756" i="58" s="1"/>
  <c r="A5757" i="58" s="1"/>
  <c r="A5758" i="58" s="1"/>
  <c r="A5759" i="58" s="1"/>
  <c r="A5760" i="58" s="1"/>
  <c r="A5761" i="58" s="1"/>
  <c r="A5762" i="58" s="1"/>
  <c r="A5763" i="58" s="1"/>
  <c r="A5764" i="58" s="1"/>
  <c r="A5765" i="58" s="1"/>
  <c r="A5766" i="58" s="1"/>
  <c r="A5767" i="58" s="1"/>
  <c r="A5768" i="58" s="1"/>
  <c r="A5769" i="58" s="1"/>
  <c r="A5770" i="58" s="1"/>
  <c r="A5771" i="58" s="1"/>
  <c r="A5772" i="58" s="1"/>
  <c r="A5773" i="58" s="1"/>
  <c r="A5774" i="58" s="1"/>
  <c r="A5775" i="58" s="1"/>
  <c r="A5776" i="58" s="1"/>
  <c r="A5777" i="58" s="1"/>
  <c r="A5778" i="58" s="1"/>
  <c r="A5779" i="58" s="1"/>
  <c r="A5780" i="58" s="1"/>
  <c r="A5781" i="58" s="1"/>
  <c r="A5782" i="58" s="1"/>
  <c r="A5783" i="58" s="1"/>
  <c r="A5784" i="58" s="1"/>
  <c r="A5785" i="58" s="1"/>
  <c r="A5786" i="58" s="1"/>
  <c r="A5787" i="58" s="1"/>
  <c r="A5788" i="58" s="1"/>
  <c r="A5789" i="58" s="1"/>
  <c r="A5790" i="58" s="1"/>
  <c r="A5791" i="58" s="1"/>
  <c r="A5792" i="58" s="1"/>
  <c r="A5793" i="58" s="1"/>
  <c r="A5794" i="58" s="1"/>
  <c r="A5795" i="58" s="1"/>
  <c r="A5796" i="58" s="1"/>
  <c r="A5797" i="58" s="1"/>
  <c r="A5798" i="58" s="1"/>
  <c r="A5799" i="58" s="1"/>
  <c r="A5800" i="58" s="1"/>
  <c r="A5801" i="58" s="1"/>
  <c r="A5802" i="58" s="1"/>
  <c r="A5803" i="58" s="1"/>
  <c r="A5804" i="58" s="1"/>
  <c r="A5805" i="58" s="1"/>
  <c r="A5806" i="58" s="1"/>
  <c r="A5807" i="58" s="1"/>
  <c r="A5808" i="58" s="1"/>
  <c r="A5809" i="58" s="1"/>
  <c r="A5810" i="58" s="1"/>
  <c r="A5811" i="58" s="1"/>
  <c r="A5812" i="58" s="1"/>
  <c r="A5813" i="58" s="1"/>
  <c r="A5814" i="58" s="1"/>
  <c r="A5815" i="58" s="1"/>
  <c r="A5816" i="58" s="1"/>
  <c r="A5817" i="58" s="1"/>
  <c r="A5818" i="58" s="1"/>
  <c r="A5819" i="58" s="1"/>
  <c r="A5820" i="58" s="1"/>
  <c r="A5821" i="58" s="1"/>
  <c r="A5822" i="58" s="1"/>
  <c r="A5823" i="58" s="1"/>
  <c r="A5824" i="58" s="1"/>
  <c r="A5825" i="58" s="1"/>
  <c r="A5826" i="58" s="1"/>
  <c r="A5827" i="58" s="1"/>
  <c r="A5828" i="58" s="1"/>
  <c r="A5829" i="58" s="1"/>
  <c r="A5830" i="58" s="1"/>
  <c r="A5831" i="58" s="1"/>
  <c r="A5832" i="58" s="1"/>
  <c r="A5833" i="58" s="1"/>
  <c r="A5834" i="58" s="1"/>
  <c r="A5835" i="58" s="1"/>
  <c r="A5836" i="58" s="1"/>
  <c r="A5837" i="58" s="1"/>
  <c r="A5838" i="58" s="1"/>
  <c r="A5839" i="58" s="1"/>
  <c r="A5840" i="58" s="1"/>
  <c r="A5841" i="58" s="1"/>
  <c r="A5842" i="58" s="1"/>
  <c r="A5843" i="58" s="1"/>
  <c r="A5844" i="58" s="1"/>
  <c r="A5845" i="58" s="1"/>
  <c r="A5846" i="58" s="1"/>
  <c r="A5847" i="58" s="1"/>
  <c r="A5848" i="58" s="1"/>
  <c r="A5849" i="58" s="1"/>
  <c r="A5850" i="58" s="1"/>
  <c r="A5851" i="58" s="1"/>
  <c r="A5852" i="58" s="1"/>
  <c r="A5853" i="58" s="1"/>
  <c r="A5854" i="58" s="1"/>
  <c r="A5855" i="58" s="1"/>
  <c r="A5856" i="58" s="1"/>
  <c r="A5857" i="58" s="1"/>
  <c r="A5858" i="58" s="1"/>
  <c r="A5859" i="58" s="1"/>
  <c r="A5860" i="58" s="1"/>
  <c r="A5861" i="58" s="1"/>
  <c r="A5862" i="58" s="1"/>
  <c r="A5863" i="58" s="1"/>
  <c r="A5864" i="58" s="1"/>
  <c r="A5865" i="58" s="1"/>
  <c r="A5866" i="58" s="1"/>
  <c r="A5867" i="58" s="1"/>
  <c r="A5868" i="58" s="1"/>
  <c r="A5869" i="58" s="1"/>
  <c r="A5870" i="58" s="1"/>
  <c r="A5871" i="58" s="1"/>
  <c r="A5872" i="58" s="1"/>
  <c r="A5873" i="58" s="1"/>
  <c r="A5874" i="58" s="1"/>
  <c r="A5875" i="58" s="1"/>
  <c r="A5876" i="58" s="1"/>
  <c r="A5877" i="58" s="1"/>
  <c r="A5878" i="58" s="1"/>
  <c r="A5879" i="58" s="1"/>
  <c r="A5880" i="58" s="1"/>
  <c r="A5881" i="58" s="1"/>
  <c r="A5882" i="58" s="1"/>
  <c r="A5883" i="58" s="1"/>
  <c r="A5884" i="58" s="1"/>
  <c r="A5885" i="58" s="1"/>
  <c r="A5886" i="58" s="1"/>
  <c r="A5887" i="58" s="1"/>
  <c r="A5888" i="58" s="1"/>
  <c r="A5889" i="58" s="1"/>
  <c r="A5890" i="58" s="1"/>
  <c r="A5891" i="58" s="1"/>
  <c r="A5892" i="58" s="1"/>
  <c r="A5893" i="58" s="1"/>
  <c r="A5894" i="58" s="1"/>
  <c r="A5895" i="58" s="1"/>
  <c r="A5896" i="58" s="1"/>
  <c r="A5897" i="58" s="1"/>
  <c r="A5898" i="58" s="1"/>
  <c r="A5899" i="58" s="1"/>
  <c r="A5900" i="58" s="1"/>
  <c r="A5901" i="58" s="1"/>
  <c r="A5902" i="58" s="1"/>
  <c r="A5903" i="58" s="1"/>
  <c r="A5904" i="58" s="1"/>
  <c r="A5905" i="58" s="1"/>
  <c r="A5906" i="58" s="1"/>
  <c r="A5907" i="58" s="1"/>
  <c r="A5908" i="58" s="1"/>
  <c r="A5909" i="58" s="1"/>
  <c r="A5910" i="58" s="1"/>
  <c r="A5911" i="58" s="1"/>
  <c r="A5912" i="58" s="1"/>
  <c r="A5913" i="58" s="1"/>
  <c r="A5914" i="58" s="1"/>
  <c r="A5915" i="58" s="1"/>
  <c r="A5916" i="58" s="1"/>
  <c r="A5917" i="58" s="1"/>
  <c r="A5918" i="58" s="1"/>
  <c r="A5919" i="58" s="1"/>
  <c r="A5920" i="58" s="1"/>
  <c r="A5921" i="58" s="1"/>
  <c r="A5922" i="58" s="1"/>
  <c r="A5923" i="58" s="1"/>
  <c r="A5924" i="58" s="1"/>
  <c r="A5925" i="58" s="1"/>
  <c r="A5926" i="58" s="1"/>
  <c r="A5927" i="58" s="1"/>
  <c r="A5928" i="58" s="1"/>
  <c r="A5929" i="58" s="1"/>
  <c r="A5930" i="58" s="1"/>
  <c r="A5931" i="58" s="1"/>
  <c r="A5932" i="58" s="1"/>
  <c r="A5933" i="58" s="1"/>
  <c r="A5934" i="58" s="1"/>
  <c r="A5935" i="58" s="1"/>
  <c r="A5936" i="58" s="1"/>
  <c r="A5937" i="58" s="1"/>
  <c r="A5938" i="58" s="1"/>
  <c r="A5939" i="58" s="1"/>
  <c r="A5940" i="58" s="1"/>
  <c r="A5941" i="58" s="1"/>
  <c r="A5942" i="58" s="1"/>
  <c r="A5943" i="58" s="1"/>
  <c r="A5944" i="58" s="1"/>
  <c r="A5945" i="58" s="1"/>
  <c r="A5946" i="58" s="1"/>
  <c r="A5947" i="58" s="1"/>
  <c r="A5948" i="58" s="1"/>
  <c r="A5949" i="58" s="1"/>
  <c r="A5950" i="58" s="1"/>
  <c r="A5951" i="58" s="1"/>
  <c r="A5952" i="58" s="1"/>
  <c r="A5953" i="58" s="1"/>
  <c r="A5954" i="58" s="1"/>
  <c r="A5955" i="58" s="1"/>
  <c r="A5956" i="58" s="1"/>
  <c r="A5957" i="58" s="1"/>
  <c r="A5958" i="58" s="1"/>
  <c r="A5959" i="58" s="1"/>
  <c r="A5960" i="58" s="1"/>
  <c r="A5961" i="58" s="1"/>
  <c r="A5962" i="58" s="1"/>
  <c r="A5963" i="58" s="1"/>
  <c r="A5964" i="58" s="1"/>
  <c r="A5965" i="58" s="1"/>
  <c r="A5966" i="58" s="1"/>
  <c r="A5967" i="58" s="1"/>
  <c r="A5968" i="58" s="1"/>
  <c r="A5969" i="58" s="1"/>
  <c r="A5970" i="58" s="1"/>
  <c r="A5971" i="58" s="1"/>
  <c r="A5972" i="58" s="1"/>
  <c r="A5973" i="58" s="1"/>
  <c r="A5974" i="58" s="1"/>
  <c r="A5975" i="58" s="1"/>
  <c r="A5976" i="58" s="1"/>
  <c r="A5977" i="58" s="1"/>
  <c r="A5978" i="58" s="1"/>
  <c r="A5979" i="58" s="1"/>
  <c r="A5980" i="58" s="1"/>
  <c r="A5981" i="58" s="1"/>
  <c r="A5982" i="58" s="1"/>
  <c r="A5983" i="58" s="1"/>
  <c r="A5984" i="58" s="1"/>
  <c r="A5985" i="58" s="1"/>
  <c r="A5986" i="58" s="1"/>
  <c r="A5987" i="58" s="1"/>
  <c r="A5988" i="58" s="1"/>
  <c r="A5989" i="58" s="1"/>
  <c r="A5990" i="58" s="1"/>
  <c r="A5991" i="58" s="1"/>
  <c r="A5992" i="58" s="1"/>
  <c r="A5993" i="58" s="1"/>
  <c r="A5994" i="58" s="1"/>
  <c r="A5995" i="58" s="1"/>
  <c r="A5996" i="58" s="1"/>
  <c r="A5997" i="58" s="1"/>
  <c r="A5998" i="58" s="1"/>
  <c r="A5999" i="58" s="1"/>
  <c r="A6000" i="58" s="1"/>
  <c r="A6001" i="58" s="1"/>
  <c r="A6002" i="58" s="1"/>
  <c r="A6003" i="58" s="1"/>
  <c r="A6004" i="58" s="1"/>
  <c r="A6005" i="58" s="1"/>
  <c r="A6006" i="58" s="1"/>
  <c r="A6007" i="58" s="1"/>
  <c r="A6008" i="58" s="1"/>
  <c r="A6009" i="58" s="1"/>
  <c r="A6010" i="58" s="1"/>
  <c r="A6011" i="58" s="1"/>
  <c r="A6012" i="58" s="1"/>
  <c r="A6013" i="58" s="1"/>
  <c r="A6014" i="58" s="1"/>
  <c r="A6015" i="58" s="1"/>
  <c r="A6016" i="58" s="1"/>
  <c r="A6017" i="58" s="1"/>
  <c r="A6018" i="58" s="1"/>
  <c r="A6019" i="58" s="1"/>
  <c r="A6020" i="58" s="1"/>
  <c r="A6021" i="58" s="1"/>
  <c r="A6022" i="58" s="1"/>
  <c r="A6023" i="58" s="1"/>
  <c r="A6024" i="58" s="1"/>
  <c r="A6025" i="58" s="1"/>
  <c r="A6026" i="58" s="1"/>
  <c r="A6027" i="58" s="1"/>
  <c r="A6028" i="58" s="1"/>
  <c r="A6029" i="58" s="1"/>
  <c r="A6030" i="58" s="1"/>
  <c r="A6031" i="58" s="1"/>
  <c r="A6032" i="58" s="1"/>
  <c r="A6033" i="58" s="1"/>
  <c r="A6034" i="58" s="1"/>
  <c r="A6035" i="58" s="1"/>
  <c r="A6036" i="58" s="1"/>
  <c r="A6037" i="58" s="1"/>
  <c r="A6038" i="58" s="1"/>
  <c r="A6039" i="58" s="1"/>
  <c r="A6040" i="58" s="1"/>
  <c r="A6041" i="58" s="1"/>
  <c r="A6042" i="58" s="1"/>
  <c r="A6043" i="58" s="1"/>
  <c r="A6044" i="58" s="1"/>
  <c r="A6045" i="58" s="1"/>
  <c r="A6046" i="58" s="1"/>
  <c r="A6047" i="58" s="1"/>
  <c r="A6048" i="58" s="1"/>
  <c r="A6049" i="58" s="1"/>
  <c r="A6050" i="58" s="1"/>
  <c r="A6051" i="58" s="1"/>
  <c r="A6052" i="58" s="1"/>
  <c r="A6053" i="58" s="1"/>
  <c r="A6054" i="58" s="1"/>
  <c r="A6055" i="58" s="1"/>
  <c r="A6056" i="58" s="1"/>
  <c r="A6057" i="58" s="1"/>
  <c r="A6058" i="58" s="1"/>
  <c r="A6059" i="58" s="1"/>
  <c r="A6060" i="58" s="1"/>
  <c r="A6061" i="58" s="1"/>
  <c r="A6062" i="58" s="1"/>
  <c r="A6063" i="58" s="1"/>
  <c r="A6064" i="58" s="1"/>
  <c r="A6065" i="58" s="1"/>
  <c r="A6066" i="58" s="1"/>
  <c r="A6067" i="58" s="1"/>
  <c r="A6068" i="58" s="1"/>
  <c r="A6069" i="58" s="1"/>
  <c r="A6070" i="58" s="1"/>
  <c r="A6071" i="58" s="1"/>
  <c r="A6072" i="58" s="1"/>
  <c r="A6073" i="58" s="1"/>
  <c r="A6074" i="58" s="1"/>
  <c r="A6075" i="58" s="1"/>
  <c r="A6076" i="58" s="1"/>
  <c r="A6077" i="58" s="1"/>
  <c r="A6078" i="58" s="1"/>
  <c r="A6079" i="58" s="1"/>
  <c r="A6080" i="58" s="1"/>
  <c r="A6081" i="58" s="1"/>
  <c r="A6082" i="58" s="1"/>
  <c r="A6083" i="58" s="1"/>
  <c r="A6084" i="58" s="1"/>
  <c r="A6085" i="58" s="1"/>
  <c r="A6086" i="58" s="1"/>
  <c r="A6087" i="58" s="1"/>
  <c r="A6088" i="58" s="1"/>
  <c r="A6089" i="58" s="1"/>
  <c r="A6090" i="58" s="1"/>
  <c r="A6091" i="58" s="1"/>
  <c r="A6092" i="58" s="1"/>
  <c r="A6093" i="58" s="1"/>
  <c r="A6094" i="58" s="1"/>
  <c r="A6095" i="58" s="1"/>
  <c r="A6096" i="58" s="1"/>
  <c r="A6097" i="58" s="1"/>
  <c r="A6098" i="58" s="1"/>
  <c r="A6099" i="58" s="1"/>
  <c r="A6100" i="58" s="1"/>
  <c r="A6101" i="58" s="1"/>
  <c r="A6102" i="58" s="1"/>
  <c r="A6103" i="58" s="1"/>
  <c r="A6104" i="58" s="1"/>
  <c r="A6105" i="58" s="1"/>
  <c r="A6106" i="58" s="1"/>
  <c r="A6107" i="58" s="1"/>
  <c r="A6108" i="58" s="1"/>
  <c r="A6109" i="58" s="1"/>
  <c r="A6110" i="58" s="1"/>
  <c r="A6111" i="58" s="1"/>
  <c r="A6112" i="58" s="1"/>
  <c r="A6113" i="58" s="1"/>
  <c r="A6114" i="58" s="1"/>
  <c r="A6115" i="58" s="1"/>
  <c r="A6116" i="58" s="1"/>
  <c r="A6117" i="58" s="1"/>
  <c r="A6118" i="58" s="1"/>
  <c r="A6119" i="58" s="1"/>
  <c r="A6120" i="58" s="1"/>
  <c r="A6121" i="58" s="1"/>
  <c r="A6122" i="58" s="1"/>
  <c r="A6123" i="58" s="1"/>
  <c r="A6124" i="58" s="1"/>
  <c r="A6125" i="58" s="1"/>
  <c r="A6126" i="58" s="1"/>
  <c r="A6127" i="58" s="1"/>
  <c r="A6128" i="58" s="1"/>
  <c r="A6129" i="58" s="1"/>
  <c r="A6130" i="58" s="1"/>
  <c r="A6131" i="58" s="1"/>
  <c r="A6132" i="58" s="1"/>
  <c r="A6133" i="58" s="1"/>
  <c r="A6134" i="58" s="1"/>
  <c r="A6135" i="58" s="1"/>
  <c r="A6136" i="58" s="1"/>
  <c r="A6137" i="58" s="1"/>
  <c r="A6138" i="58" s="1"/>
  <c r="A6139" i="58" s="1"/>
  <c r="A6140" i="58" s="1"/>
  <c r="A6141" i="58" s="1"/>
  <c r="A6142" i="58" s="1"/>
  <c r="A6143" i="58" s="1"/>
  <c r="A6144" i="58" s="1"/>
  <c r="A6145" i="58" s="1"/>
  <c r="A6146" i="58" s="1"/>
  <c r="A6147" i="58" s="1"/>
  <c r="A6148" i="58" s="1"/>
  <c r="A6149" i="58" s="1"/>
  <c r="A6150" i="58" s="1"/>
  <c r="A6151" i="58" s="1"/>
  <c r="A6152" i="58" s="1"/>
  <c r="A6153" i="58" s="1"/>
  <c r="A6154" i="58" s="1"/>
  <c r="A6155" i="58" s="1"/>
  <c r="A6156" i="58" s="1"/>
  <c r="A6157" i="58" s="1"/>
  <c r="A6158" i="58" s="1"/>
  <c r="A6159" i="58" s="1"/>
  <c r="A6160" i="58" s="1"/>
  <c r="A6161" i="58" s="1"/>
  <c r="A6162" i="58" s="1"/>
  <c r="A6163" i="58" s="1"/>
  <c r="A6164" i="58" s="1"/>
  <c r="A6165" i="58" s="1"/>
  <c r="A6166" i="58" s="1"/>
  <c r="A6167" i="58" s="1"/>
  <c r="A6168" i="58" s="1"/>
  <c r="A6169" i="58" s="1"/>
  <c r="A6170" i="58" s="1"/>
  <c r="A6171" i="58" s="1"/>
  <c r="A6172" i="58" s="1"/>
  <c r="A6173" i="58" s="1"/>
  <c r="A6174" i="58" s="1"/>
  <c r="A6175" i="58" s="1"/>
  <c r="A6176" i="58" s="1"/>
  <c r="A6177" i="58" s="1"/>
  <c r="A6178" i="58" s="1"/>
  <c r="A6179" i="58" s="1"/>
  <c r="A6180" i="58" s="1"/>
  <c r="A6181" i="58" s="1"/>
  <c r="A6182" i="58" s="1"/>
  <c r="A6183" i="58" s="1"/>
  <c r="A6184" i="58" s="1"/>
  <c r="A6185" i="58" s="1"/>
  <c r="A6186" i="58" s="1"/>
  <c r="A6187" i="58" s="1"/>
  <c r="A6188" i="58" s="1"/>
  <c r="A6189" i="58" s="1"/>
  <c r="A6190" i="58" s="1"/>
  <c r="A6191" i="58" s="1"/>
  <c r="A6192" i="58" s="1"/>
  <c r="A6193" i="58" s="1"/>
  <c r="A6194" i="58" s="1"/>
  <c r="A6195" i="58" s="1"/>
  <c r="A6196" i="58" s="1"/>
  <c r="A6197" i="58" s="1"/>
  <c r="A6198" i="58" s="1"/>
  <c r="A6199" i="58" s="1"/>
  <c r="A6200" i="58" s="1"/>
  <c r="A6201" i="58" s="1"/>
  <c r="A6202" i="58" s="1"/>
  <c r="A6203" i="58" s="1"/>
  <c r="A6204" i="58" s="1"/>
  <c r="A6205" i="58" s="1"/>
  <c r="A6206" i="58" s="1"/>
  <c r="A6207" i="58" s="1"/>
  <c r="A6208" i="58" s="1"/>
  <c r="A6209" i="58" s="1"/>
  <c r="A6210" i="58" s="1"/>
  <c r="A6211" i="58" s="1"/>
  <c r="A6212" i="58" s="1"/>
  <c r="A6213" i="58" s="1"/>
  <c r="A6214" i="58" s="1"/>
  <c r="A6215" i="58" s="1"/>
  <c r="A6216" i="58" s="1"/>
  <c r="A6217" i="58" s="1"/>
  <c r="A6218" i="58" s="1"/>
  <c r="A6219" i="58" s="1"/>
  <c r="A6220" i="58" s="1"/>
  <c r="A6221" i="58" s="1"/>
  <c r="A6222" i="58" s="1"/>
  <c r="A6223" i="58" s="1"/>
  <c r="A6224" i="58" s="1"/>
  <c r="A6225" i="58" s="1"/>
  <c r="A6226" i="58" s="1"/>
  <c r="A6227" i="58" s="1"/>
  <c r="A6228" i="58" s="1"/>
  <c r="A6229" i="58" s="1"/>
  <c r="A6230" i="58" s="1"/>
  <c r="A6231" i="58" s="1"/>
  <c r="A6232" i="58" s="1"/>
  <c r="A6233" i="58" s="1"/>
  <c r="A6234" i="58" s="1"/>
  <c r="A6235" i="58" s="1"/>
  <c r="A6236" i="58" s="1"/>
  <c r="A6237" i="58" s="1"/>
  <c r="A6238" i="58" s="1"/>
  <c r="A6239" i="58" s="1"/>
  <c r="A6240" i="58" s="1"/>
  <c r="A6241" i="58" s="1"/>
  <c r="A6242" i="58" s="1"/>
  <c r="A6243" i="58" s="1"/>
  <c r="A6244" i="58" s="1"/>
  <c r="A6245" i="58" s="1"/>
  <c r="A6246" i="58" s="1"/>
  <c r="A6247" i="58" s="1"/>
  <c r="A6248" i="58" s="1"/>
  <c r="A6249" i="58" s="1"/>
  <c r="A6250" i="58" s="1"/>
  <c r="A6251" i="58" s="1"/>
  <c r="A6252" i="58" s="1"/>
  <c r="A6253" i="58" s="1"/>
  <c r="A6254" i="58" s="1"/>
  <c r="A6255" i="58" s="1"/>
  <c r="A6256" i="58" s="1"/>
  <c r="A6257" i="58" s="1"/>
  <c r="A6258" i="58" s="1"/>
  <c r="A6259" i="58" s="1"/>
  <c r="A6260" i="58" s="1"/>
  <c r="A6261" i="58" s="1"/>
  <c r="A6262" i="58" s="1"/>
  <c r="A6263" i="58" s="1"/>
  <c r="A6264" i="58" s="1"/>
  <c r="A6265" i="58" s="1"/>
  <c r="A6266" i="58" s="1"/>
  <c r="A6267" i="58" s="1"/>
  <c r="A6268" i="58" s="1"/>
  <c r="A6269" i="58" s="1"/>
  <c r="A6270" i="58" s="1"/>
  <c r="A6271" i="58" s="1"/>
  <c r="A6272" i="58" s="1"/>
  <c r="A6273" i="58" s="1"/>
  <c r="A6274" i="58" s="1"/>
  <c r="A6275" i="58" s="1"/>
  <c r="A6276" i="58" s="1"/>
  <c r="A6277" i="58" s="1"/>
  <c r="A6278" i="58" s="1"/>
  <c r="A6279" i="58" s="1"/>
  <c r="A6280" i="58" s="1"/>
  <c r="A6281" i="58" s="1"/>
  <c r="A6282" i="58" s="1"/>
  <c r="A6283" i="58" s="1"/>
  <c r="A6284" i="58" s="1"/>
  <c r="A6285" i="58" s="1"/>
  <c r="A6286" i="58" s="1"/>
  <c r="A6287" i="58" s="1"/>
  <c r="A6288" i="58" s="1"/>
  <c r="A6289" i="58" s="1"/>
  <c r="A6290" i="58" s="1"/>
  <c r="A6291" i="58" s="1"/>
  <c r="A6292" i="58" s="1"/>
  <c r="A6293" i="58" s="1"/>
  <c r="A6294" i="58" s="1"/>
  <c r="A6295" i="58" s="1"/>
  <c r="A6296" i="58" s="1"/>
  <c r="A6297" i="58" s="1"/>
  <c r="A6298" i="58" s="1"/>
  <c r="A6299" i="58" s="1"/>
  <c r="A6300" i="58" s="1"/>
  <c r="A6301" i="58" s="1"/>
  <c r="A6302" i="58" s="1"/>
  <c r="A6303" i="58" s="1"/>
  <c r="A6304" i="58" s="1"/>
  <c r="A6305" i="58" s="1"/>
  <c r="A6306" i="58" s="1"/>
  <c r="A6307" i="58" s="1"/>
  <c r="A6308" i="58" s="1"/>
  <c r="A6309" i="58" s="1"/>
  <c r="A6310" i="58" s="1"/>
  <c r="A6311" i="58" s="1"/>
  <c r="A6312" i="58" s="1"/>
  <c r="A6313" i="58" s="1"/>
  <c r="A6314" i="58" s="1"/>
  <c r="A6315" i="58" s="1"/>
  <c r="A6316" i="58" s="1"/>
  <c r="A6317" i="58" s="1"/>
  <c r="A6318" i="58" s="1"/>
  <c r="A6319" i="58" s="1"/>
  <c r="A6320" i="58" s="1"/>
  <c r="A6321" i="58" s="1"/>
  <c r="A6322" i="58" s="1"/>
  <c r="A6323" i="58" s="1"/>
  <c r="A6324" i="58" s="1"/>
  <c r="A6325" i="58" s="1"/>
  <c r="A6326" i="58" s="1"/>
  <c r="A6327" i="58" s="1"/>
  <c r="A6328" i="58" s="1"/>
  <c r="A6329" i="58" s="1"/>
  <c r="A6330" i="58" s="1"/>
  <c r="A6331" i="58" s="1"/>
  <c r="A6332" i="58" s="1"/>
  <c r="A6333" i="58" s="1"/>
  <c r="A6334" i="58" s="1"/>
  <c r="A6335" i="58" s="1"/>
  <c r="A6336" i="58" s="1"/>
  <c r="A6337" i="58" s="1"/>
  <c r="A6338" i="58" s="1"/>
  <c r="A6339" i="58" s="1"/>
  <c r="A6340" i="58" s="1"/>
  <c r="A6341" i="58" s="1"/>
  <c r="A6342" i="58" s="1"/>
  <c r="A6343" i="58" s="1"/>
  <c r="A6344" i="58" s="1"/>
  <c r="A6345" i="58" s="1"/>
  <c r="A6346" i="58" s="1"/>
  <c r="A6347" i="58" s="1"/>
  <c r="A6348" i="58" s="1"/>
  <c r="A6349" i="58" s="1"/>
  <c r="A6350" i="58" s="1"/>
  <c r="A6351" i="58" s="1"/>
  <c r="A6352" i="58" s="1"/>
  <c r="A6353" i="58" s="1"/>
  <c r="A6354" i="58" s="1"/>
  <c r="A6355" i="58" s="1"/>
  <c r="A6356" i="58" s="1"/>
  <c r="A6357" i="58" s="1"/>
  <c r="A6358" i="58" s="1"/>
  <c r="A6359" i="58" s="1"/>
  <c r="A6360" i="58" s="1"/>
  <c r="A6361" i="58" s="1"/>
  <c r="A6362" i="58" s="1"/>
  <c r="A6363" i="58" s="1"/>
  <c r="A6364" i="58" s="1"/>
  <c r="A6365" i="58" s="1"/>
  <c r="A6366" i="58" s="1"/>
  <c r="A6367" i="58" s="1"/>
  <c r="A6368" i="58" s="1"/>
  <c r="A6369" i="58" s="1"/>
  <c r="A6370" i="58" s="1"/>
  <c r="A6371" i="58" s="1"/>
  <c r="A6372" i="58" s="1"/>
  <c r="A6373" i="58" s="1"/>
  <c r="A6374" i="58" s="1"/>
  <c r="A6375" i="58" s="1"/>
  <c r="A6376" i="58" s="1"/>
  <c r="A6377" i="58" s="1"/>
  <c r="A6378" i="58" s="1"/>
  <c r="A6379" i="58" s="1"/>
  <c r="A6380" i="58" s="1"/>
  <c r="A6381" i="58" s="1"/>
  <c r="A6382" i="58" s="1"/>
  <c r="A6383" i="58" s="1"/>
  <c r="A6384" i="58" s="1"/>
  <c r="A6385" i="58" s="1"/>
  <c r="A6386" i="58" s="1"/>
  <c r="A6387" i="58" s="1"/>
  <c r="A6388" i="58" s="1"/>
  <c r="A6389" i="58" s="1"/>
  <c r="A6390" i="58" s="1"/>
  <c r="A6391" i="58" s="1"/>
  <c r="A6392" i="58" s="1"/>
  <c r="A6393" i="58" s="1"/>
  <c r="A6394" i="58" s="1"/>
  <c r="A6395" i="58" s="1"/>
  <c r="A6396" i="58" s="1"/>
  <c r="A6397" i="58" s="1"/>
  <c r="A6398" i="58" s="1"/>
  <c r="A6399" i="58" s="1"/>
  <c r="A6400" i="58" s="1"/>
  <c r="A6401" i="58" s="1"/>
  <c r="A6402" i="58" s="1"/>
  <c r="A6403" i="58" s="1"/>
  <c r="A6404" i="58" s="1"/>
  <c r="A6405" i="58" s="1"/>
  <c r="A6406" i="58" s="1"/>
  <c r="A6407" i="58" s="1"/>
  <c r="A6408" i="58" s="1"/>
  <c r="A6409" i="58" s="1"/>
  <c r="A6410" i="58" s="1"/>
  <c r="A6411" i="58" s="1"/>
  <c r="A6412" i="58" s="1"/>
  <c r="A6413" i="58" s="1"/>
  <c r="A6414" i="58" s="1"/>
  <c r="A6415" i="58" s="1"/>
  <c r="A6416" i="58" s="1"/>
  <c r="A6417" i="58" s="1"/>
  <c r="A6418" i="58" s="1"/>
  <c r="A6419" i="58" s="1"/>
  <c r="A6420" i="58" s="1"/>
  <c r="A6421" i="58" s="1"/>
  <c r="A6422" i="58" s="1"/>
  <c r="A6423" i="58" s="1"/>
  <c r="A6424" i="58" s="1"/>
  <c r="A6425" i="58" s="1"/>
  <c r="A6426" i="58" s="1"/>
  <c r="A6427" i="58" s="1"/>
  <c r="A6428" i="58" s="1"/>
  <c r="A6429" i="58" s="1"/>
  <c r="A6430" i="58" s="1"/>
  <c r="A6431" i="58" s="1"/>
  <c r="A6432" i="58" s="1"/>
  <c r="A6433" i="58" s="1"/>
  <c r="A6434" i="58" s="1"/>
  <c r="A6435" i="58" s="1"/>
  <c r="A6436" i="58" s="1"/>
  <c r="A6437" i="58" s="1"/>
  <c r="A6438" i="58" s="1"/>
  <c r="A6439" i="58" s="1"/>
  <c r="A6440" i="58" s="1"/>
  <c r="A6441" i="58" s="1"/>
  <c r="A6442" i="58" s="1"/>
  <c r="A6443" i="58" s="1"/>
  <c r="A6444" i="58" s="1"/>
  <c r="A6445" i="58" s="1"/>
  <c r="A6446" i="58" s="1"/>
  <c r="A6447" i="58" s="1"/>
  <c r="A6448" i="58" s="1"/>
  <c r="A6449" i="58" s="1"/>
  <c r="A6450" i="58" s="1"/>
  <c r="A6451" i="58" s="1"/>
  <c r="A6452" i="58" s="1"/>
  <c r="A6453" i="58" s="1"/>
  <c r="A6454" i="58" s="1"/>
  <c r="A6455" i="58" s="1"/>
  <c r="A6456" i="58" s="1"/>
  <c r="A6457" i="58" s="1"/>
  <c r="A6458" i="58" s="1"/>
  <c r="A6459" i="58" s="1"/>
  <c r="A6460" i="58" s="1"/>
  <c r="A6461" i="58" s="1"/>
  <c r="A6462" i="58" s="1"/>
  <c r="A6463" i="58" s="1"/>
  <c r="A6464" i="58" s="1"/>
  <c r="A6465" i="58" s="1"/>
  <c r="A6466" i="58" s="1"/>
  <c r="A6467" i="58" s="1"/>
  <c r="A6468" i="58" s="1"/>
  <c r="A6469" i="58" s="1"/>
  <c r="A6470" i="58" s="1"/>
  <c r="A6471" i="58" s="1"/>
  <c r="A6472" i="58" s="1"/>
  <c r="A6473" i="58" s="1"/>
  <c r="A6474" i="58" s="1"/>
  <c r="A6475" i="58" s="1"/>
  <c r="A6476" i="58" s="1"/>
  <c r="A6477" i="58" s="1"/>
  <c r="A6478" i="58" s="1"/>
  <c r="A6479" i="58" s="1"/>
  <c r="A6480" i="58" s="1"/>
  <c r="A6481" i="58" s="1"/>
  <c r="A6482" i="58" s="1"/>
  <c r="A6483" i="58" s="1"/>
  <c r="A6484" i="58" s="1"/>
  <c r="A6485" i="58" s="1"/>
  <c r="A6486" i="58" s="1"/>
  <c r="A6487" i="58" s="1"/>
  <c r="A6488" i="58" s="1"/>
  <c r="A6489" i="58" s="1"/>
  <c r="A6490" i="58" s="1"/>
  <c r="A6491" i="58" s="1"/>
  <c r="A6492" i="58" s="1"/>
  <c r="A6493" i="58" s="1"/>
  <c r="A6494" i="58" s="1"/>
  <c r="A6495" i="58" s="1"/>
  <c r="A6496" i="58" s="1"/>
  <c r="A6497" i="58" s="1"/>
  <c r="A6498" i="58" s="1"/>
  <c r="A6499" i="58" s="1"/>
  <c r="A6500" i="58" s="1"/>
  <c r="A6501" i="58" s="1"/>
  <c r="A6502" i="58" s="1"/>
  <c r="A6503" i="58" s="1"/>
  <c r="A6504" i="58" s="1"/>
  <c r="A6505" i="58" s="1"/>
  <c r="A6506" i="58" s="1"/>
  <c r="A6507" i="58" s="1"/>
  <c r="A6508" i="58" s="1"/>
  <c r="A6509" i="58" s="1"/>
  <c r="A6510" i="58" s="1"/>
  <c r="A6511" i="58" s="1"/>
  <c r="A6512" i="58" s="1"/>
  <c r="A6513" i="58" s="1"/>
  <c r="A6514" i="58" s="1"/>
  <c r="A6515" i="58" s="1"/>
  <c r="A6516" i="58" s="1"/>
  <c r="A6517" i="58" s="1"/>
  <c r="A6518" i="58" s="1"/>
  <c r="A6519" i="58" s="1"/>
  <c r="A6520" i="58" s="1"/>
  <c r="A6521" i="58" s="1"/>
  <c r="A6522" i="58" s="1"/>
  <c r="A6523" i="58" s="1"/>
  <c r="A6524" i="58" s="1"/>
  <c r="A6525" i="58" s="1"/>
  <c r="A6526" i="58" s="1"/>
  <c r="A6527" i="58" s="1"/>
  <c r="A6528" i="58" s="1"/>
  <c r="A6529" i="58" s="1"/>
  <c r="A6530" i="58" s="1"/>
  <c r="A6531" i="58" s="1"/>
  <c r="A6532" i="58" s="1"/>
  <c r="A6533" i="58" s="1"/>
  <c r="A6534" i="58" s="1"/>
  <c r="A6535" i="58" s="1"/>
  <c r="A6536" i="58" s="1"/>
  <c r="A6537" i="58" s="1"/>
  <c r="A6538" i="58" s="1"/>
  <c r="A6539" i="58" s="1"/>
  <c r="A6540" i="58" s="1"/>
  <c r="A6541" i="58" s="1"/>
  <c r="A6542" i="58" s="1"/>
  <c r="A6543" i="58" s="1"/>
  <c r="A6544" i="58" s="1"/>
  <c r="A6545" i="58" s="1"/>
  <c r="A6546" i="58" s="1"/>
  <c r="A6547" i="58" s="1"/>
  <c r="A6548" i="58" s="1"/>
  <c r="A6549" i="58" s="1"/>
  <c r="A6550" i="58" s="1"/>
  <c r="A6551" i="58" s="1"/>
  <c r="A6552" i="58" s="1"/>
  <c r="A6553" i="58" s="1"/>
  <c r="A6554" i="58" s="1"/>
  <c r="A6555" i="58" s="1"/>
  <c r="A6556" i="58" s="1"/>
  <c r="A6557" i="58" s="1"/>
  <c r="A6558" i="58" s="1"/>
  <c r="A6559" i="58" s="1"/>
  <c r="A6560" i="58" s="1"/>
  <c r="A6561" i="58" s="1"/>
  <c r="A6562" i="58" s="1"/>
  <c r="A6563" i="58" s="1"/>
  <c r="A6564" i="58" s="1"/>
  <c r="A6565" i="58" s="1"/>
  <c r="A6566" i="58" s="1"/>
  <c r="A6567" i="58" s="1"/>
  <c r="A6568" i="58" s="1"/>
  <c r="A6569" i="58" s="1"/>
  <c r="A6570" i="58" s="1"/>
  <c r="A6571" i="58" s="1"/>
  <c r="A6572" i="58" s="1"/>
  <c r="A6573" i="58" s="1"/>
  <c r="A6574" i="58" s="1"/>
  <c r="A6575" i="58" s="1"/>
  <c r="A6576" i="58" s="1"/>
  <c r="A6577" i="58" s="1"/>
  <c r="A6578" i="58" s="1"/>
  <c r="A6579" i="58" s="1"/>
  <c r="A6580" i="58" s="1"/>
  <c r="A6581" i="58" s="1"/>
  <c r="A6582" i="58" s="1"/>
  <c r="A6583" i="58" s="1"/>
  <c r="A6584" i="58" s="1"/>
  <c r="A6585" i="58" s="1"/>
  <c r="A6586" i="58" s="1"/>
  <c r="A6587" i="58" s="1"/>
  <c r="A6588" i="58" s="1"/>
  <c r="A6589" i="58" s="1"/>
  <c r="A6590" i="58" s="1"/>
  <c r="A6591" i="58" s="1"/>
  <c r="A6592" i="58" s="1"/>
  <c r="A6593" i="58" s="1"/>
  <c r="A6594" i="58" s="1"/>
  <c r="A6595" i="58" s="1"/>
  <c r="A6596" i="58" s="1"/>
  <c r="A6597" i="58" s="1"/>
  <c r="A6598" i="58" s="1"/>
  <c r="A6599" i="58" s="1"/>
  <c r="A6600" i="58" s="1"/>
  <c r="A6601" i="58" s="1"/>
  <c r="A6602" i="58" s="1"/>
  <c r="A6603" i="58" s="1"/>
  <c r="A6604" i="58" s="1"/>
  <c r="A6605" i="58" s="1"/>
  <c r="A6606" i="58" s="1"/>
  <c r="A6607" i="58" s="1"/>
  <c r="A6608" i="58" s="1"/>
  <c r="A6609" i="58" s="1"/>
  <c r="A6610" i="58" s="1"/>
  <c r="A6611" i="58" s="1"/>
  <c r="A6612" i="58" s="1"/>
  <c r="A6613" i="58" s="1"/>
  <c r="A6614" i="58" s="1"/>
  <c r="A6615" i="58" s="1"/>
  <c r="A6616" i="58" s="1"/>
  <c r="A6617" i="58" s="1"/>
  <c r="A6618" i="58" s="1"/>
  <c r="A6619" i="58" s="1"/>
  <c r="A6620" i="58" s="1"/>
  <c r="A6621" i="58" s="1"/>
  <c r="A6622" i="58" s="1"/>
  <c r="A6623" i="58" s="1"/>
  <c r="A6624" i="58" s="1"/>
  <c r="A6625" i="58" s="1"/>
  <c r="A6626" i="58" s="1"/>
  <c r="A6627" i="58" s="1"/>
  <c r="A6628" i="58" s="1"/>
  <c r="A6629" i="58" s="1"/>
  <c r="A6630" i="58" s="1"/>
  <c r="A6631" i="58" s="1"/>
  <c r="A6632" i="58" s="1"/>
  <c r="A6633" i="58" s="1"/>
  <c r="A6634" i="58" s="1"/>
  <c r="A6635" i="58" s="1"/>
  <c r="A6636" i="58" s="1"/>
  <c r="A6637" i="58" s="1"/>
  <c r="A6638" i="58" s="1"/>
  <c r="A6639" i="58" s="1"/>
  <c r="A6640" i="58" s="1"/>
  <c r="A6641" i="58" s="1"/>
  <c r="A6642" i="58" s="1"/>
  <c r="A6643" i="58" s="1"/>
  <c r="A6644" i="58" s="1"/>
  <c r="A6645" i="58" s="1"/>
  <c r="A6646" i="58" s="1"/>
  <c r="A6647" i="58" s="1"/>
  <c r="A6648" i="58" s="1"/>
  <c r="A6649" i="58" s="1"/>
  <c r="A6650" i="58" s="1"/>
  <c r="A6651" i="58" s="1"/>
  <c r="A6652" i="58" s="1"/>
  <c r="A6653" i="58" s="1"/>
  <c r="A6654" i="58" s="1"/>
  <c r="A6655" i="58" s="1"/>
  <c r="A6656" i="58" s="1"/>
  <c r="A6657" i="58" s="1"/>
  <c r="A6658" i="58" s="1"/>
  <c r="A6659" i="58" s="1"/>
  <c r="A6660" i="58" s="1"/>
  <c r="A6661" i="58" s="1"/>
  <c r="A6662" i="58" s="1"/>
  <c r="A6663" i="58" s="1"/>
  <c r="A6664" i="58" s="1"/>
  <c r="A6665" i="58" s="1"/>
  <c r="A6666" i="58" s="1"/>
  <c r="A6667" i="58" s="1"/>
  <c r="A6668" i="58" s="1"/>
  <c r="A6669" i="58" s="1"/>
  <c r="A6670" i="58" s="1"/>
  <c r="A6671" i="58" s="1"/>
  <c r="A6672" i="58" s="1"/>
  <c r="A6673" i="58" s="1"/>
  <c r="A6674" i="58" s="1"/>
  <c r="A6675" i="58" s="1"/>
  <c r="A6676" i="58" s="1"/>
  <c r="A6677" i="58" s="1"/>
  <c r="A6678" i="58" s="1"/>
  <c r="A6679" i="58" s="1"/>
  <c r="A6680" i="58" s="1"/>
  <c r="A6681" i="58" s="1"/>
  <c r="A6682" i="58" s="1"/>
  <c r="A6683" i="58" s="1"/>
  <c r="A6684" i="58" s="1"/>
  <c r="A6685" i="58" s="1"/>
  <c r="A6686" i="58" s="1"/>
  <c r="A6687" i="58" s="1"/>
  <c r="A6688" i="58" s="1"/>
  <c r="A6689" i="58" s="1"/>
  <c r="A6690" i="58" s="1"/>
  <c r="A6691" i="58" s="1"/>
  <c r="A6692" i="58" s="1"/>
  <c r="A6693" i="58" s="1"/>
  <c r="A6694" i="58" s="1"/>
  <c r="A6695" i="58" s="1"/>
  <c r="A6696" i="58" s="1"/>
  <c r="A6697" i="58" s="1"/>
  <c r="A6698" i="58" s="1"/>
  <c r="A6699" i="58" s="1"/>
  <c r="A6700" i="58" s="1"/>
  <c r="A6701" i="58" s="1"/>
  <c r="A6702" i="58" s="1"/>
  <c r="A6703" i="58" s="1"/>
  <c r="A6704" i="58" s="1"/>
  <c r="A6705" i="58" s="1"/>
  <c r="A6706" i="58" s="1"/>
  <c r="A6707" i="58" s="1"/>
  <c r="A6708" i="58" s="1"/>
  <c r="A6709" i="58" s="1"/>
  <c r="A6710" i="58" s="1"/>
  <c r="A6711" i="58" s="1"/>
  <c r="A6712" i="58" s="1"/>
  <c r="A6713" i="58" s="1"/>
  <c r="A6714" i="58" s="1"/>
  <c r="A6715" i="58" s="1"/>
  <c r="A6716" i="58" s="1"/>
  <c r="A6717" i="58" s="1"/>
  <c r="A6718" i="58" s="1"/>
  <c r="A6719" i="58" s="1"/>
  <c r="A6720" i="58" s="1"/>
  <c r="A6721" i="58" s="1"/>
  <c r="A6722" i="58" s="1"/>
  <c r="A6723" i="58" s="1"/>
  <c r="A6724" i="58" s="1"/>
  <c r="A6725" i="58" s="1"/>
  <c r="A6726" i="58" s="1"/>
  <c r="A6727" i="58" s="1"/>
  <c r="A6728" i="58" s="1"/>
  <c r="A6729" i="58" s="1"/>
  <c r="A6730" i="58" s="1"/>
  <c r="A6731" i="58" s="1"/>
  <c r="A6732" i="58" s="1"/>
  <c r="A6733" i="58" s="1"/>
  <c r="A6734" i="58" s="1"/>
  <c r="A6735" i="58" s="1"/>
  <c r="A6736" i="58" s="1"/>
  <c r="A6737" i="58" s="1"/>
  <c r="A6738" i="58" s="1"/>
  <c r="A6739" i="58" s="1"/>
  <c r="A6740" i="58" s="1"/>
  <c r="A6741" i="58" s="1"/>
  <c r="A6742" i="58" s="1"/>
  <c r="A6743" i="58" s="1"/>
  <c r="A6744" i="58" s="1"/>
  <c r="A6745" i="58" s="1"/>
  <c r="A6746" i="58" s="1"/>
  <c r="A6747" i="58" s="1"/>
  <c r="A6748" i="58" s="1"/>
  <c r="A6749" i="58" s="1"/>
  <c r="A6750" i="58" s="1"/>
  <c r="A6751" i="58" s="1"/>
  <c r="A6752" i="58" s="1"/>
  <c r="A6753" i="58" s="1"/>
  <c r="A6754" i="58" s="1"/>
  <c r="A6755" i="58" s="1"/>
  <c r="A6756" i="58" s="1"/>
  <c r="A6757" i="58" s="1"/>
  <c r="A6758" i="58" s="1"/>
  <c r="A6759" i="58" s="1"/>
  <c r="A6760" i="58" s="1"/>
  <c r="A6761" i="58" s="1"/>
  <c r="A6762" i="58" s="1"/>
  <c r="A6763" i="58" s="1"/>
  <c r="A6764" i="58" s="1"/>
  <c r="A6765" i="58" s="1"/>
  <c r="A6766" i="58" s="1"/>
  <c r="A6767" i="58" s="1"/>
  <c r="A6768" i="58" s="1"/>
  <c r="A6769" i="58" s="1"/>
  <c r="A6770" i="58" s="1"/>
  <c r="A6771" i="58" s="1"/>
  <c r="A6772" i="58" s="1"/>
  <c r="A6773" i="58" s="1"/>
  <c r="A6774" i="58" s="1"/>
  <c r="A6775" i="58" s="1"/>
  <c r="A6776" i="58" s="1"/>
  <c r="A6777" i="58" s="1"/>
  <c r="A6778" i="58" s="1"/>
  <c r="A6779" i="58" s="1"/>
  <c r="A6780" i="58" s="1"/>
  <c r="A6781" i="58" s="1"/>
  <c r="A6782" i="58" s="1"/>
  <c r="A6783" i="58" s="1"/>
  <c r="A6784" i="58" s="1"/>
  <c r="A6785" i="58" s="1"/>
  <c r="A6786" i="58" s="1"/>
  <c r="A6787" i="58" s="1"/>
  <c r="A6788" i="58" s="1"/>
  <c r="A6789" i="58" s="1"/>
  <c r="A6790" i="58" s="1"/>
  <c r="A6791" i="58" s="1"/>
  <c r="A6792" i="58" s="1"/>
  <c r="A6793" i="58" s="1"/>
  <c r="A6794" i="58" s="1"/>
  <c r="A6795" i="58" s="1"/>
  <c r="A6796" i="58" s="1"/>
  <c r="A6797" i="58" s="1"/>
  <c r="A6798" i="58" s="1"/>
  <c r="A6799" i="58" s="1"/>
  <c r="A6800" i="58" s="1"/>
  <c r="A6801" i="58" s="1"/>
  <c r="A6802" i="58" s="1"/>
  <c r="A6803" i="58" s="1"/>
  <c r="A6804" i="58" s="1"/>
  <c r="A6805" i="58" s="1"/>
  <c r="A6806" i="58" s="1"/>
  <c r="A6807" i="58" s="1"/>
  <c r="A6808" i="58" s="1"/>
  <c r="A6809" i="58" s="1"/>
  <c r="A6810" i="58" s="1"/>
  <c r="A6811" i="58" s="1"/>
  <c r="A6812" i="58" s="1"/>
  <c r="A6813" i="58" s="1"/>
  <c r="A6814" i="58" s="1"/>
  <c r="A6815" i="58" s="1"/>
  <c r="A6816" i="58" s="1"/>
  <c r="A6817" i="58" s="1"/>
  <c r="A6818" i="58" s="1"/>
  <c r="A6819" i="58" s="1"/>
  <c r="A6820" i="58" s="1"/>
  <c r="A6821" i="58" s="1"/>
  <c r="A6822" i="58" s="1"/>
  <c r="A6823" i="58" s="1"/>
  <c r="A6824" i="58" s="1"/>
  <c r="A6825" i="58" s="1"/>
  <c r="A6826" i="58" s="1"/>
  <c r="A6827" i="58" s="1"/>
  <c r="A6828" i="58" s="1"/>
  <c r="A6829" i="58" s="1"/>
  <c r="A6830" i="58" s="1"/>
  <c r="A6831" i="58" s="1"/>
  <c r="A6832" i="58" s="1"/>
  <c r="A6833" i="58" s="1"/>
  <c r="A6834" i="58" s="1"/>
  <c r="A6835" i="58" s="1"/>
  <c r="A6836" i="58" s="1"/>
  <c r="A6837" i="58" s="1"/>
  <c r="A6838" i="58" s="1"/>
  <c r="A6839" i="58" s="1"/>
  <c r="A6840" i="58" s="1"/>
  <c r="A6841" i="58" s="1"/>
  <c r="A6842" i="58" s="1"/>
  <c r="A6843" i="58" s="1"/>
  <c r="A6844" i="58" s="1"/>
  <c r="A6845" i="58" s="1"/>
  <c r="A6846" i="58" s="1"/>
  <c r="A6847" i="58" s="1"/>
  <c r="A6848" i="58" s="1"/>
  <c r="A6849" i="58" s="1"/>
  <c r="A6850" i="58" s="1"/>
  <c r="A6851" i="58" s="1"/>
  <c r="A6852" i="58" s="1"/>
  <c r="A6853" i="58" s="1"/>
  <c r="A6854" i="58" s="1"/>
  <c r="A6855" i="58" s="1"/>
  <c r="A6856" i="58" s="1"/>
  <c r="A6857" i="58" s="1"/>
  <c r="A6858" i="58" s="1"/>
  <c r="A6859" i="58" s="1"/>
  <c r="A6860" i="58" s="1"/>
  <c r="A6861" i="58" s="1"/>
  <c r="A6862" i="58" s="1"/>
  <c r="A6863" i="58" s="1"/>
  <c r="A6864" i="58" s="1"/>
  <c r="A6865" i="58" s="1"/>
  <c r="A6866" i="58" s="1"/>
  <c r="A6867" i="58" s="1"/>
  <c r="A6868" i="58" s="1"/>
  <c r="A6869" i="58" s="1"/>
  <c r="A6870" i="58" s="1"/>
  <c r="A6871" i="58" s="1"/>
  <c r="A6872" i="58" s="1"/>
  <c r="A6873" i="58" s="1"/>
  <c r="A6874" i="58" s="1"/>
  <c r="A6875" i="58" s="1"/>
  <c r="A6876" i="58" s="1"/>
  <c r="A6877" i="58" s="1"/>
  <c r="A6878" i="58" s="1"/>
  <c r="A6879" i="58" s="1"/>
  <c r="A6880" i="58" s="1"/>
  <c r="A6881" i="58" s="1"/>
  <c r="A6882" i="58" s="1"/>
  <c r="A6883" i="58" s="1"/>
  <c r="A6884" i="58" s="1"/>
  <c r="A6885" i="58" s="1"/>
  <c r="A6886" i="58" s="1"/>
  <c r="A6887" i="58" s="1"/>
  <c r="A6888" i="58" s="1"/>
  <c r="A6889" i="58" s="1"/>
  <c r="A6890" i="58" s="1"/>
  <c r="A6891" i="58" s="1"/>
  <c r="A6892" i="58" s="1"/>
  <c r="A6893" i="58" s="1"/>
  <c r="A6894" i="58" s="1"/>
  <c r="A6895" i="58" s="1"/>
  <c r="A6896" i="58" s="1"/>
  <c r="A6897" i="58" s="1"/>
  <c r="A6898" i="58" s="1"/>
  <c r="A6899" i="58" s="1"/>
  <c r="A6900" i="58" s="1"/>
  <c r="A6901" i="58" s="1"/>
  <c r="A6902" i="58" s="1"/>
  <c r="A6903" i="58" s="1"/>
  <c r="A6904" i="58" s="1"/>
  <c r="A6905" i="58" s="1"/>
  <c r="A6906" i="58" s="1"/>
  <c r="A6907" i="58" s="1"/>
  <c r="A6908" i="58" s="1"/>
  <c r="A6909" i="58" s="1"/>
  <c r="A6910" i="58" s="1"/>
  <c r="A6911" i="58" s="1"/>
  <c r="A6912" i="58" s="1"/>
  <c r="A6913" i="58" s="1"/>
  <c r="A6914" i="58" s="1"/>
  <c r="A6915" i="58" s="1"/>
  <c r="A6916" i="58" s="1"/>
  <c r="A6917" i="58" s="1"/>
  <c r="A6918" i="58" s="1"/>
  <c r="A6919" i="58" s="1"/>
  <c r="A6920" i="58" s="1"/>
  <c r="A6921" i="58" s="1"/>
  <c r="A6922" i="58" s="1"/>
  <c r="A6923" i="58" s="1"/>
  <c r="A6924" i="58" s="1"/>
  <c r="A6925" i="58" s="1"/>
  <c r="A6926" i="58" s="1"/>
  <c r="A6927" i="58" s="1"/>
  <c r="A6928" i="58" s="1"/>
  <c r="A6929" i="58" s="1"/>
  <c r="A6930" i="58" s="1"/>
  <c r="A6931" i="58" s="1"/>
  <c r="A6932" i="58" s="1"/>
  <c r="A6933" i="58" s="1"/>
  <c r="A6934" i="58" s="1"/>
  <c r="A6935" i="58" s="1"/>
  <c r="A6936" i="58" s="1"/>
  <c r="A6937" i="58" s="1"/>
  <c r="A6938" i="58" s="1"/>
  <c r="A6939" i="58" s="1"/>
  <c r="A6940" i="58" s="1"/>
  <c r="A6941" i="58" s="1"/>
  <c r="A6942" i="58" s="1"/>
  <c r="A6943" i="58" s="1"/>
  <c r="A6944" i="58" s="1"/>
  <c r="A6945" i="58" s="1"/>
  <c r="A6946" i="58" s="1"/>
  <c r="A6947" i="58" s="1"/>
  <c r="A6948" i="58" s="1"/>
  <c r="A6949" i="58" s="1"/>
  <c r="A6950" i="58" s="1"/>
  <c r="A6951" i="58" s="1"/>
  <c r="A6952" i="58" s="1"/>
  <c r="A6953" i="58" s="1"/>
  <c r="A6954" i="58" s="1"/>
  <c r="A6955" i="58" s="1"/>
  <c r="A6956" i="58" s="1"/>
  <c r="A6957" i="58" s="1"/>
  <c r="A6958" i="58" s="1"/>
  <c r="A6959" i="58" s="1"/>
  <c r="A6960" i="58" s="1"/>
  <c r="A6961" i="58" s="1"/>
  <c r="A6962" i="58" s="1"/>
  <c r="A6963" i="58" s="1"/>
  <c r="A6964" i="58" s="1"/>
  <c r="A6965" i="58" s="1"/>
  <c r="A6966" i="58" s="1"/>
  <c r="A6967" i="58" s="1"/>
  <c r="A6968" i="58" s="1"/>
  <c r="A6969" i="58" s="1"/>
  <c r="A6970" i="58" s="1"/>
  <c r="A6971" i="58" s="1"/>
  <c r="A6972" i="58" s="1"/>
  <c r="A6973" i="58" s="1"/>
  <c r="A6974" i="58" s="1"/>
  <c r="A6975" i="58" s="1"/>
  <c r="A6976" i="58" s="1"/>
  <c r="A6977" i="58" s="1"/>
  <c r="A6978" i="58" s="1"/>
  <c r="A6979" i="58" s="1"/>
  <c r="A6980" i="58" s="1"/>
  <c r="A6981" i="58" s="1"/>
  <c r="A6982" i="58" s="1"/>
  <c r="A6983" i="58" s="1"/>
  <c r="A6984" i="58" s="1"/>
  <c r="A6985" i="58" s="1"/>
  <c r="A6986" i="58" s="1"/>
  <c r="A6987" i="58" s="1"/>
  <c r="A6988" i="58" s="1"/>
  <c r="A6989" i="58" s="1"/>
  <c r="A6990" i="58" s="1"/>
  <c r="A6991" i="58" s="1"/>
  <c r="A6992" i="58" s="1"/>
  <c r="A6993" i="58" s="1"/>
  <c r="A6994" i="58" s="1"/>
  <c r="A6995" i="58" s="1"/>
  <c r="A6996" i="58" s="1"/>
  <c r="A6997" i="58" s="1"/>
  <c r="A6998" i="58" s="1"/>
  <c r="A6999" i="58" s="1"/>
  <c r="A7000" i="58" s="1"/>
  <c r="A7001" i="58" s="1"/>
  <c r="A7002" i="58" s="1"/>
  <c r="A7003" i="58" s="1"/>
  <c r="A7004" i="58" s="1"/>
  <c r="A7005" i="58" s="1"/>
  <c r="A7006" i="58" s="1"/>
  <c r="A7007" i="58" s="1"/>
  <c r="A7008" i="58" s="1"/>
  <c r="A7009" i="58" s="1"/>
  <c r="A7010" i="58" s="1"/>
  <c r="A7011" i="58" s="1"/>
  <c r="A7012" i="58" s="1"/>
  <c r="A7013" i="58" s="1"/>
  <c r="A7014" i="58" s="1"/>
  <c r="A7015" i="58" s="1"/>
  <c r="A7016" i="58" s="1"/>
  <c r="A7017" i="58" s="1"/>
  <c r="A7018" i="58" s="1"/>
  <c r="A7019" i="58" s="1"/>
  <c r="A7020" i="58" s="1"/>
  <c r="A7021" i="58" s="1"/>
  <c r="A7022" i="58" s="1"/>
  <c r="A7023" i="58" s="1"/>
  <c r="A7024" i="58" s="1"/>
  <c r="A7025" i="58" s="1"/>
  <c r="A7026" i="58" s="1"/>
  <c r="A7027" i="58" s="1"/>
  <c r="A7028" i="58" s="1"/>
  <c r="A7029" i="58" s="1"/>
  <c r="A7030" i="58" s="1"/>
  <c r="A7031" i="58" s="1"/>
  <c r="A7032" i="58" s="1"/>
  <c r="A7033" i="58" s="1"/>
  <c r="A7034" i="58" s="1"/>
  <c r="A7035" i="58" s="1"/>
  <c r="A7036" i="58" s="1"/>
  <c r="A7037" i="58" s="1"/>
  <c r="A7038" i="58" s="1"/>
  <c r="A7039" i="58" s="1"/>
  <c r="A7040" i="58" s="1"/>
  <c r="A7041" i="58" s="1"/>
  <c r="A7042" i="58" s="1"/>
  <c r="A7043" i="58" s="1"/>
  <c r="A7044" i="58" s="1"/>
  <c r="A7045" i="58" s="1"/>
  <c r="A7046" i="58" s="1"/>
  <c r="A7047" i="58" s="1"/>
  <c r="A7048" i="58" s="1"/>
  <c r="A7049" i="58" s="1"/>
  <c r="A7050" i="58" s="1"/>
  <c r="A7051" i="58" s="1"/>
  <c r="A7052" i="58" s="1"/>
  <c r="A7053" i="58" s="1"/>
  <c r="A7054" i="58" s="1"/>
  <c r="A7055" i="58" s="1"/>
  <c r="A7056" i="58" s="1"/>
  <c r="A7057" i="58" s="1"/>
  <c r="A7058" i="58" s="1"/>
  <c r="A7059" i="58" s="1"/>
  <c r="A7060" i="58" s="1"/>
  <c r="A7061" i="58" s="1"/>
  <c r="A7062" i="58" s="1"/>
  <c r="A7063" i="58" s="1"/>
  <c r="A7064" i="58" s="1"/>
  <c r="A7065" i="58" s="1"/>
  <c r="A7066" i="58" s="1"/>
  <c r="A7067" i="58" s="1"/>
  <c r="A7068" i="58" s="1"/>
  <c r="A7069" i="58" s="1"/>
  <c r="A7070" i="58" s="1"/>
  <c r="A7071" i="58" s="1"/>
  <c r="A7072" i="58" s="1"/>
  <c r="A7073" i="58" s="1"/>
  <c r="A7074" i="58" s="1"/>
  <c r="A7075" i="58" s="1"/>
  <c r="A7076" i="58" s="1"/>
  <c r="A7077" i="58" s="1"/>
  <c r="A7078" i="58" s="1"/>
  <c r="A7079" i="58" s="1"/>
  <c r="A7080" i="58" s="1"/>
  <c r="A7081" i="58" s="1"/>
  <c r="A7082" i="58" s="1"/>
  <c r="A7083" i="58" s="1"/>
  <c r="A7084" i="58" s="1"/>
  <c r="A7085" i="58" s="1"/>
  <c r="A7086" i="58" s="1"/>
  <c r="A7087" i="58" s="1"/>
  <c r="A7088" i="58" s="1"/>
  <c r="A7089" i="58" s="1"/>
  <c r="A7090" i="58" s="1"/>
  <c r="A7091" i="58" s="1"/>
  <c r="A7092" i="58" s="1"/>
  <c r="A7093" i="58" s="1"/>
  <c r="A7094" i="58" s="1"/>
  <c r="A7095" i="58" s="1"/>
  <c r="A7096" i="58" s="1"/>
  <c r="A7097" i="58" s="1"/>
  <c r="A7098" i="58" s="1"/>
  <c r="A7099" i="58" s="1"/>
  <c r="A7100" i="58" s="1"/>
  <c r="A7101" i="58" s="1"/>
  <c r="A7102" i="58" s="1"/>
  <c r="A7103" i="58" s="1"/>
  <c r="A7104" i="58" s="1"/>
  <c r="A7105" i="58" s="1"/>
  <c r="A7106" i="58" s="1"/>
  <c r="A7107" i="58" s="1"/>
  <c r="A7108" i="58" s="1"/>
  <c r="A7109" i="58" s="1"/>
  <c r="A7110" i="58" s="1"/>
  <c r="A7111" i="58" s="1"/>
  <c r="A7112" i="58" s="1"/>
  <c r="A7113" i="58" s="1"/>
  <c r="A7114" i="58" s="1"/>
  <c r="A7115" i="58" s="1"/>
  <c r="A7116" i="58" s="1"/>
  <c r="A7117" i="58" s="1"/>
  <c r="A7118" i="58" s="1"/>
  <c r="A7119" i="58" s="1"/>
  <c r="A7120" i="58" s="1"/>
  <c r="A7121" i="58" s="1"/>
  <c r="A7122" i="58" s="1"/>
  <c r="A7123" i="58" s="1"/>
  <c r="A7124" i="58" s="1"/>
  <c r="A7125" i="58" s="1"/>
  <c r="A7126" i="58" s="1"/>
  <c r="A7127" i="58" s="1"/>
  <c r="A7128" i="58" s="1"/>
  <c r="A7129" i="58" s="1"/>
  <c r="A7130" i="58" s="1"/>
  <c r="A7131" i="58" s="1"/>
  <c r="A7132" i="58" s="1"/>
  <c r="A7133" i="58" s="1"/>
  <c r="A7134" i="58" s="1"/>
  <c r="A7135" i="58" s="1"/>
  <c r="A7136" i="58" s="1"/>
  <c r="A7137" i="58" s="1"/>
  <c r="A7138" i="58" s="1"/>
  <c r="A7139" i="58" s="1"/>
  <c r="A7140" i="58" s="1"/>
  <c r="A7141" i="58" s="1"/>
  <c r="A7142" i="58" s="1"/>
  <c r="A7143" i="58" s="1"/>
  <c r="A7144" i="58" s="1"/>
  <c r="A7145" i="58" s="1"/>
  <c r="A7146" i="58" s="1"/>
  <c r="A7147" i="58" s="1"/>
  <c r="A7148" i="58" s="1"/>
  <c r="A7149" i="58" s="1"/>
  <c r="A7150" i="58" s="1"/>
  <c r="A7151" i="58" s="1"/>
  <c r="A7152" i="58" s="1"/>
  <c r="A7153" i="58" s="1"/>
  <c r="A7154" i="58" s="1"/>
  <c r="A7155" i="58" s="1"/>
  <c r="A7156" i="58" s="1"/>
  <c r="A7157" i="58" s="1"/>
  <c r="A7158" i="58" s="1"/>
  <c r="A7159" i="58" s="1"/>
  <c r="A7160" i="58" s="1"/>
  <c r="A7161" i="58" s="1"/>
  <c r="A7162" i="58" s="1"/>
  <c r="A7163" i="58" s="1"/>
  <c r="A7164" i="58" s="1"/>
  <c r="A7165" i="58" s="1"/>
  <c r="A7166" i="58" s="1"/>
  <c r="A7167" i="58" s="1"/>
  <c r="A7168" i="58" s="1"/>
  <c r="A7169" i="58" s="1"/>
  <c r="A7170" i="58" s="1"/>
  <c r="A7171" i="58" s="1"/>
  <c r="A7172" i="58" s="1"/>
  <c r="A7173" i="58" s="1"/>
  <c r="A7174" i="58" s="1"/>
  <c r="A7175" i="58" s="1"/>
  <c r="A7176" i="58" s="1"/>
  <c r="A7177" i="58" s="1"/>
  <c r="A7178" i="58" s="1"/>
  <c r="A7179" i="58" s="1"/>
  <c r="A7180" i="58" s="1"/>
  <c r="A7181" i="58" s="1"/>
  <c r="A7182" i="58" s="1"/>
  <c r="A7183" i="58" s="1"/>
  <c r="A7184" i="58" s="1"/>
  <c r="A7185" i="58" s="1"/>
  <c r="A7186" i="58" s="1"/>
  <c r="A7187" i="58" s="1"/>
  <c r="A7188" i="58" s="1"/>
  <c r="A7189" i="58" s="1"/>
  <c r="A7190" i="58" s="1"/>
  <c r="A7191" i="58" s="1"/>
  <c r="A7192" i="58" s="1"/>
  <c r="A7193" i="58" s="1"/>
  <c r="A7194" i="58" s="1"/>
  <c r="A7195" i="58" s="1"/>
  <c r="A7196" i="58" s="1"/>
  <c r="A7197" i="58" s="1"/>
  <c r="A7198" i="58" s="1"/>
  <c r="A7199" i="58" s="1"/>
  <c r="A7200" i="58" s="1"/>
  <c r="A7201" i="58" s="1"/>
  <c r="A7202" i="58" s="1"/>
  <c r="A7203" i="58" s="1"/>
  <c r="A7204" i="58" s="1"/>
  <c r="A7205" i="58" s="1"/>
  <c r="A7206" i="58" s="1"/>
  <c r="A7207" i="58" s="1"/>
  <c r="A7208" i="58" s="1"/>
  <c r="A7209" i="58" s="1"/>
  <c r="A7210" i="58" s="1"/>
  <c r="A7211" i="58" s="1"/>
  <c r="A7212" i="58" s="1"/>
  <c r="A7213" i="58" s="1"/>
  <c r="A7214" i="58" s="1"/>
  <c r="A7215" i="58" s="1"/>
  <c r="A7216" i="58" s="1"/>
  <c r="A7217" i="58" s="1"/>
  <c r="A7218" i="58" s="1"/>
  <c r="A7219" i="58" s="1"/>
  <c r="A7220" i="58" s="1"/>
  <c r="A7221" i="58" s="1"/>
  <c r="A7222" i="58" s="1"/>
  <c r="A7223" i="58" s="1"/>
  <c r="A7224" i="58" s="1"/>
  <c r="A7225" i="58" s="1"/>
  <c r="A7226" i="58" s="1"/>
  <c r="A7227" i="58" s="1"/>
  <c r="A7228" i="58" s="1"/>
  <c r="A7229" i="58" s="1"/>
  <c r="A7230" i="58" s="1"/>
  <c r="A7231" i="58" s="1"/>
  <c r="A7232" i="58" s="1"/>
  <c r="A7233" i="58" s="1"/>
  <c r="A7234" i="58" s="1"/>
  <c r="A7235" i="58" s="1"/>
  <c r="A7236" i="58" s="1"/>
  <c r="A7237" i="58" s="1"/>
  <c r="A7238" i="58" s="1"/>
  <c r="A7239" i="58" s="1"/>
  <c r="A7240" i="58" s="1"/>
  <c r="A7241" i="58" s="1"/>
  <c r="A7242" i="58" s="1"/>
  <c r="A7243" i="58" s="1"/>
  <c r="A7244" i="58" s="1"/>
  <c r="A7245" i="58" s="1"/>
  <c r="A7246" i="58" s="1"/>
  <c r="A7247" i="58" s="1"/>
  <c r="A7248" i="58" s="1"/>
  <c r="A7249" i="58" s="1"/>
  <c r="A7250" i="58" s="1"/>
  <c r="A7251" i="58" s="1"/>
  <c r="A7252" i="58" s="1"/>
  <c r="A7253" i="58" s="1"/>
  <c r="A7254" i="58" s="1"/>
  <c r="A7255" i="58" s="1"/>
  <c r="A7256" i="58" s="1"/>
  <c r="A7257" i="58" s="1"/>
  <c r="A7258" i="58" s="1"/>
  <c r="A7259" i="58" s="1"/>
  <c r="A7260" i="58" s="1"/>
  <c r="A7261" i="58" s="1"/>
  <c r="A7262" i="58" s="1"/>
  <c r="A7263" i="58" s="1"/>
  <c r="A7264" i="58" s="1"/>
  <c r="A7265" i="58" s="1"/>
  <c r="A7266" i="58" s="1"/>
  <c r="A7267" i="58" s="1"/>
  <c r="A7268" i="58" s="1"/>
  <c r="A7269" i="58" s="1"/>
  <c r="A7270" i="58" s="1"/>
  <c r="A7271" i="58" s="1"/>
  <c r="A7272" i="58" s="1"/>
  <c r="A7273" i="58" s="1"/>
  <c r="A7274" i="58" s="1"/>
  <c r="A7275" i="58" s="1"/>
  <c r="A7276" i="58" s="1"/>
  <c r="A7277" i="58" s="1"/>
  <c r="A7278" i="58" s="1"/>
  <c r="A7279" i="58" s="1"/>
  <c r="A7280" i="58" s="1"/>
  <c r="A7281" i="58" s="1"/>
  <c r="A7282" i="58" s="1"/>
  <c r="A7283" i="58" s="1"/>
  <c r="A7284" i="58" s="1"/>
  <c r="A7285" i="58" s="1"/>
  <c r="A7286" i="58" s="1"/>
  <c r="A7287" i="58" s="1"/>
  <c r="A7288" i="58" s="1"/>
  <c r="A7289" i="58" s="1"/>
  <c r="A7290" i="58" s="1"/>
  <c r="A7291" i="58" s="1"/>
  <c r="A7292" i="58" s="1"/>
  <c r="A7293" i="58" s="1"/>
  <c r="A7294" i="58" s="1"/>
  <c r="A7295" i="58" s="1"/>
  <c r="A7296" i="58" s="1"/>
  <c r="A7297" i="58" s="1"/>
  <c r="A7298" i="58" s="1"/>
  <c r="A7299" i="58" s="1"/>
  <c r="A7300" i="58" s="1"/>
  <c r="A7301" i="58" s="1"/>
  <c r="A7302" i="58" s="1"/>
  <c r="A7303" i="58" s="1"/>
  <c r="A7304" i="58" s="1"/>
  <c r="A7305" i="58" s="1"/>
  <c r="A7306" i="58" s="1"/>
  <c r="A7307" i="58" s="1"/>
  <c r="A7308" i="58" s="1"/>
  <c r="A7309" i="58" s="1"/>
  <c r="A7310" i="58" s="1"/>
  <c r="A7311" i="58" s="1"/>
  <c r="A7312" i="58" s="1"/>
  <c r="A7313" i="58" s="1"/>
  <c r="A7314" i="58" s="1"/>
  <c r="A7315" i="58" s="1"/>
  <c r="A7316" i="58" s="1"/>
  <c r="A7317" i="58" s="1"/>
  <c r="A7318" i="58" s="1"/>
  <c r="A7319" i="58" s="1"/>
  <c r="A7320" i="58" s="1"/>
  <c r="A7321" i="58" s="1"/>
  <c r="A7322" i="58" s="1"/>
  <c r="A7323" i="58" s="1"/>
  <c r="A7324" i="58" s="1"/>
  <c r="A7325" i="58" s="1"/>
  <c r="A7326" i="58" s="1"/>
  <c r="A7327" i="58" s="1"/>
  <c r="A7328" i="58" s="1"/>
  <c r="A7329" i="58" s="1"/>
  <c r="A7330" i="58" s="1"/>
  <c r="A7331" i="58" s="1"/>
  <c r="A7332" i="58" s="1"/>
  <c r="A7333" i="58" s="1"/>
  <c r="A7334" i="58" s="1"/>
  <c r="A7335" i="58" s="1"/>
  <c r="A7336" i="58" s="1"/>
  <c r="A7337" i="58" s="1"/>
  <c r="A7338" i="58" s="1"/>
  <c r="A7339" i="58" s="1"/>
  <c r="A7340" i="58" s="1"/>
  <c r="A7341" i="58" s="1"/>
  <c r="A7342" i="58" s="1"/>
  <c r="A7343" i="58" s="1"/>
  <c r="A7344" i="58" s="1"/>
  <c r="A7345" i="58" s="1"/>
  <c r="A7346" i="58" s="1"/>
  <c r="A7347" i="58" s="1"/>
  <c r="A7348" i="58" s="1"/>
  <c r="A7349" i="58" s="1"/>
  <c r="A7350" i="58" s="1"/>
  <c r="A7351" i="58" s="1"/>
  <c r="A7352" i="58" s="1"/>
  <c r="A7353" i="58" s="1"/>
  <c r="A7354" i="58" s="1"/>
  <c r="A7355" i="58" s="1"/>
  <c r="A7356" i="58" s="1"/>
  <c r="A7357" i="58" s="1"/>
  <c r="A7358" i="58" s="1"/>
  <c r="A7359" i="58" s="1"/>
  <c r="A7360" i="58" s="1"/>
  <c r="A7361" i="58" s="1"/>
  <c r="A7362" i="58" s="1"/>
  <c r="A7363" i="58" s="1"/>
  <c r="A7364" i="58" s="1"/>
  <c r="A7365" i="58" s="1"/>
  <c r="A7366" i="58" s="1"/>
  <c r="A7367" i="58" s="1"/>
  <c r="A7368" i="58" s="1"/>
  <c r="A7369" i="58" s="1"/>
  <c r="A7370" i="58" s="1"/>
  <c r="A7371" i="58" s="1"/>
  <c r="A7372" i="58" s="1"/>
  <c r="A7373" i="58" s="1"/>
  <c r="A7374" i="58" s="1"/>
  <c r="A7375" i="58" s="1"/>
  <c r="A7376" i="58" s="1"/>
  <c r="A7377" i="58" s="1"/>
  <c r="A7378" i="58" s="1"/>
  <c r="A7379" i="58" s="1"/>
  <c r="A7380" i="58" s="1"/>
  <c r="A7381" i="58" s="1"/>
  <c r="A7382" i="58" s="1"/>
  <c r="A7383" i="58" s="1"/>
  <c r="A7384" i="58" s="1"/>
  <c r="A7385" i="58" s="1"/>
  <c r="A7386" i="58" s="1"/>
  <c r="A7387" i="58" s="1"/>
  <c r="A7388" i="58" s="1"/>
  <c r="A7389" i="58" s="1"/>
  <c r="A7390" i="58" s="1"/>
  <c r="A7391" i="58" s="1"/>
  <c r="A7392" i="58" s="1"/>
  <c r="A7393" i="58" s="1"/>
  <c r="A7394" i="58" s="1"/>
  <c r="A7395" i="58" s="1"/>
  <c r="A7396" i="58" s="1"/>
  <c r="A7397" i="58" s="1"/>
  <c r="A7398" i="58" s="1"/>
  <c r="A7399" i="58" s="1"/>
  <c r="A7400" i="58" s="1"/>
  <c r="A7401" i="58" s="1"/>
  <c r="A7402" i="58" s="1"/>
  <c r="A7403" i="58" s="1"/>
  <c r="A7404" i="58" s="1"/>
  <c r="A7405" i="58" s="1"/>
  <c r="A7406" i="58" s="1"/>
  <c r="A7407" i="58" s="1"/>
  <c r="A7408" i="58" s="1"/>
  <c r="A7409" i="58" s="1"/>
  <c r="A7410" i="58" s="1"/>
  <c r="A7411" i="58" s="1"/>
  <c r="A7412" i="58" s="1"/>
  <c r="A7413" i="58" s="1"/>
  <c r="A7414" i="58" s="1"/>
  <c r="A7415" i="58" s="1"/>
  <c r="A7416" i="58" s="1"/>
  <c r="A7417" i="58" s="1"/>
  <c r="A7418" i="58" s="1"/>
  <c r="A7419" i="58" s="1"/>
  <c r="A7420" i="58" s="1"/>
  <c r="A7421" i="58" s="1"/>
  <c r="A7422" i="58" s="1"/>
  <c r="A7423" i="58" s="1"/>
  <c r="A7424" i="58" s="1"/>
  <c r="A7425" i="58" s="1"/>
  <c r="A7426" i="58" s="1"/>
  <c r="A7427" i="58" s="1"/>
  <c r="A7428" i="58" s="1"/>
  <c r="A7429" i="58" s="1"/>
  <c r="A7430" i="58" s="1"/>
  <c r="A7431" i="58" s="1"/>
  <c r="A7432" i="58" s="1"/>
  <c r="A7433" i="58" s="1"/>
  <c r="A7434" i="58" s="1"/>
  <c r="A7435" i="58" s="1"/>
  <c r="A7436" i="58" s="1"/>
  <c r="A7437" i="58" s="1"/>
  <c r="A7438" i="58" s="1"/>
  <c r="A7439" i="58" s="1"/>
  <c r="A7440" i="58" s="1"/>
  <c r="A7441" i="58" s="1"/>
  <c r="A7442" i="58" s="1"/>
  <c r="A7443" i="58" s="1"/>
  <c r="A7444" i="58" s="1"/>
  <c r="A7445" i="58" s="1"/>
  <c r="A7446" i="58" s="1"/>
  <c r="A7447" i="58" s="1"/>
  <c r="A7448" i="58" s="1"/>
  <c r="A7449" i="58" s="1"/>
  <c r="A7450" i="58" s="1"/>
  <c r="A7451" i="58" s="1"/>
  <c r="A7452" i="58" s="1"/>
  <c r="A7453" i="58" s="1"/>
  <c r="A7454" i="58" s="1"/>
  <c r="A7455" i="58" s="1"/>
  <c r="A7456" i="58" s="1"/>
  <c r="A7457" i="58" s="1"/>
  <c r="A7458" i="58" s="1"/>
  <c r="A7459" i="58" s="1"/>
  <c r="A7460" i="58" s="1"/>
  <c r="A7461" i="58" s="1"/>
  <c r="A7462" i="58" s="1"/>
  <c r="A7463" i="58" s="1"/>
  <c r="A7464" i="58" s="1"/>
  <c r="A7465" i="58" s="1"/>
  <c r="A7466" i="58" s="1"/>
  <c r="A7467" i="58" s="1"/>
  <c r="A7468" i="58" s="1"/>
  <c r="A7469" i="58" s="1"/>
  <c r="A7470" i="58" s="1"/>
  <c r="A7471" i="58" s="1"/>
  <c r="A7472" i="58" s="1"/>
  <c r="A7473" i="58" s="1"/>
  <c r="A7474" i="58" s="1"/>
  <c r="A7475" i="58" s="1"/>
  <c r="A7476" i="58" s="1"/>
  <c r="A7477" i="58" s="1"/>
  <c r="A7478" i="58" s="1"/>
  <c r="A7479" i="58" s="1"/>
  <c r="A7480" i="58" s="1"/>
  <c r="A7481" i="58" s="1"/>
  <c r="A7482" i="58" s="1"/>
  <c r="A7483" i="58" s="1"/>
  <c r="A7484" i="58" s="1"/>
  <c r="A7485" i="58" s="1"/>
  <c r="A7486" i="58" s="1"/>
  <c r="A7487" i="58" s="1"/>
  <c r="A7488" i="58" s="1"/>
  <c r="A7489" i="58" s="1"/>
  <c r="A7490" i="58" s="1"/>
  <c r="A7491" i="58" s="1"/>
  <c r="A7492" i="58" s="1"/>
  <c r="A7493" i="58" s="1"/>
  <c r="A7494" i="58" s="1"/>
  <c r="A7495" i="58" s="1"/>
  <c r="A7496" i="58" s="1"/>
  <c r="A7497" i="58" s="1"/>
  <c r="A7498" i="58" s="1"/>
  <c r="A7499" i="58" s="1"/>
  <c r="A7500" i="58" s="1"/>
  <c r="A7501" i="58" s="1"/>
  <c r="A7502" i="58" s="1"/>
  <c r="A7503" i="58" s="1"/>
  <c r="A7504" i="58" s="1"/>
  <c r="A7505" i="58" s="1"/>
  <c r="A7506" i="58" s="1"/>
  <c r="A7507" i="58" s="1"/>
  <c r="A7508" i="58" s="1"/>
  <c r="A7509" i="58" s="1"/>
  <c r="A7510" i="58" s="1"/>
  <c r="A7511" i="58" s="1"/>
  <c r="A7512" i="58" s="1"/>
  <c r="A7513" i="58" s="1"/>
  <c r="A7514" i="58" s="1"/>
  <c r="A7515" i="58" s="1"/>
  <c r="A7516" i="58" s="1"/>
  <c r="A7517" i="58" s="1"/>
  <c r="A7518" i="58" s="1"/>
  <c r="A7519" i="58" s="1"/>
  <c r="A7520" i="58" s="1"/>
  <c r="A7521" i="58" s="1"/>
  <c r="A7522" i="58" s="1"/>
  <c r="A7523" i="58" s="1"/>
  <c r="A7524" i="58" s="1"/>
  <c r="A7525" i="58" s="1"/>
  <c r="A7526" i="58" s="1"/>
  <c r="A7527" i="58" s="1"/>
  <c r="A7528" i="58" s="1"/>
  <c r="A7529" i="58" s="1"/>
  <c r="A7530" i="58" s="1"/>
  <c r="A7531" i="58" s="1"/>
  <c r="A7532" i="58" s="1"/>
  <c r="A7533" i="58" s="1"/>
  <c r="A7534" i="58" s="1"/>
  <c r="A7535" i="58" s="1"/>
  <c r="A7536" i="58" s="1"/>
  <c r="A7537" i="58" s="1"/>
  <c r="A7538" i="58" s="1"/>
  <c r="A7539" i="58" s="1"/>
  <c r="A7540" i="58" s="1"/>
  <c r="A7541" i="58" s="1"/>
  <c r="A7542" i="58" s="1"/>
  <c r="A7543" i="58" s="1"/>
  <c r="A7544" i="58" s="1"/>
  <c r="A7545" i="58" s="1"/>
  <c r="A7546" i="58" s="1"/>
  <c r="A7547" i="58" s="1"/>
  <c r="A7548" i="58" s="1"/>
  <c r="A7549" i="58" s="1"/>
  <c r="A7550" i="58" s="1"/>
  <c r="A7551" i="58" s="1"/>
  <c r="A7552" i="58" s="1"/>
  <c r="A7553" i="58" s="1"/>
  <c r="A7554" i="58" s="1"/>
  <c r="A7555" i="58" s="1"/>
  <c r="A7556" i="58" s="1"/>
  <c r="A7557" i="58" s="1"/>
  <c r="A7558" i="58" s="1"/>
  <c r="A7559" i="58" s="1"/>
  <c r="A7560" i="58" s="1"/>
  <c r="A7561" i="58" s="1"/>
  <c r="A7562" i="58" s="1"/>
  <c r="A7563" i="58" s="1"/>
  <c r="A7564" i="58" s="1"/>
  <c r="A7565" i="58" s="1"/>
  <c r="A7566" i="58" s="1"/>
  <c r="A7567" i="58" s="1"/>
  <c r="A7568" i="58" s="1"/>
  <c r="A7569" i="58" s="1"/>
  <c r="A7570" i="58" s="1"/>
  <c r="A7571" i="58" s="1"/>
  <c r="A7572" i="58" s="1"/>
  <c r="A7573" i="58" s="1"/>
  <c r="A7574" i="58" s="1"/>
  <c r="A7575" i="58" s="1"/>
  <c r="A7576" i="58" s="1"/>
  <c r="A7577" i="58" s="1"/>
  <c r="A7578" i="58" s="1"/>
  <c r="A7579" i="58" s="1"/>
  <c r="A7580" i="58" s="1"/>
  <c r="A7581" i="58" s="1"/>
  <c r="A7582" i="58" s="1"/>
  <c r="A7583" i="58" s="1"/>
  <c r="A7584" i="58" s="1"/>
  <c r="A7585" i="58" s="1"/>
  <c r="A7586" i="58" s="1"/>
  <c r="A7587" i="58" s="1"/>
  <c r="A7588" i="58" s="1"/>
  <c r="A7589" i="58" s="1"/>
  <c r="A7590" i="58" s="1"/>
  <c r="A7591" i="58" s="1"/>
  <c r="A7592" i="58" s="1"/>
  <c r="A7593" i="58" s="1"/>
  <c r="A7594" i="58" s="1"/>
  <c r="A7595" i="58" s="1"/>
  <c r="A7596" i="58" s="1"/>
  <c r="A7597" i="58" s="1"/>
  <c r="A7598" i="58" s="1"/>
  <c r="A7599" i="58" s="1"/>
  <c r="A7600" i="58" s="1"/>
  <c r="A7601" i="58" s="1"/>
  <c r="A7602" i="58" s="1"/>
  <c r="A7603" i="58" s="1"/>
  <c r="A7604" i="58" s="1"/>
  <c r="A7605" i="58" s="1"/>
  <c r="A7606" i="58" s="1"/>
  <c r="A7607" i="58" s="1"/>
  <c r="A7608" i="58" s="1"/>
  <c r="A7609" i="58" s="1"/>
  <c r="A7610" i="58" s="1"/>
  <c r="A7611" i="58" s="1"/>
  <c r="A7612" i="58" s="1"/>
  <c r="A7613" i="58" s="1"/>
  <c r="A7614" i="58" s="1"/>
  <c r="A7615" i="58" s="1"/>
  <c r="A7616" i="58" s="1"/>
  <c r="A7617" i="58" s="1"/>
  <c r="A7618" i="58" s="1"/>
  <c r="A7619" i="58" s="1"/>
  <c r="A7620" i="58" s="1"/>
  <c r="A7621" i="58" s="1"/>
  <c r="A7622" i="58" s="1"/>
  <c r="A7623" i="58" s="1"/>
  <c r="A7624" i="58" s="1"/>
  <c r="A7625" i="58" s="1"/>
  <c r="A7626" i="58" s="1"/>
  <c r="A7627" i="58" s="1"/>
  <c r="A7628" i="58" s="1"/>
  <c r="A7629" i="58" s="1"/>
  <c r="A7630" i="58" s="1"/>
  <c r="A7631" i="58" s="1"/>
  <c r="A7632" i="58" s="1"/>
  <c r="A7633" i="58" s="1"/>
  <c r="A7634" i="58" s="1"/>
  <c r="A7635" i="58" s="1"/>
  <c r="A7636" i="58" s="1"/>
  <c r="A7637" i="58" s="1"/>
  <c r="A7638" i="58" s="1"/>
  <c r="A7639" i="58" s="1"/>
  <c r="A7640" i="58" s="1"/>
  <c r="A7641" i="58" s="1"/>
  <c r="A7642" i="58" s="1"/>
  <c r="A7643" i="58" s="1"/>
  <c r="A7644" i="58" s="1"/>
  <c r="A7645" i="58" s="1"/>
  <c r="A7646" i="58" s="1"/>
  <c r="A7647" i="58" s="1"/>
  <c r="A7648" i="58" s="1"/>
  <c r="A7649" i="58" s="1"/>
  <c r="A7650" i="58" s="1"/>
  <c r="A7651" i="58" s="1"/>
  <c r="A7652" i="58" s="1"/>
  <c r="A7653" i="58" s="1"/>
  <c r="A7654" i="58" s="1"/>
  <c r="A7655" i="58" s="1"/>
  <c r="A7656" i="58" s="1"/>
  <c r="A7657" i="58" s="1"/>
  <c r="A7658" i="58" s="1"/>
  <c r="A7659" i="58" s="1"/>
  <c r="A7660" i="58" s="1"/>
  <c r="A7661" i="58" s="1"/>
  <c r="A7662" i="58" s="1"/>
  <c r="A7663" i="58" s="1"/>
  <c r="A7664" i="58" s="1"/>
  <c r="A7665" i="58" s="1"/>
  <c r="A7666" i="58" s="1"/>
  <c r="A7667" i="58" s="1"/>
  <c r="A7668" i="58" s="1"/>
  <c r="A7669" i="58" s="1"/>
  <c r="A7670" i="58" s="1"/>
  <c r="A7671" i="58" s="1"/>
  <c r="A7672" i="58" s="1"/>
  <c r="A7673" i="58" s="1"/>
  <c r="A7674" i="58" s="1"/>
  <c r="A7675" i="58" s="1"/>
  <c r="A7676" i="58" s="1"/>
  <c r="A7677" i="58" s="1"/>
  <c r="A7678" i="58" s="1"/>
  <c r="A7679" i="58" s="1"/>
  <c r="A7680" i="58" s="1"/>
  <c r="A7681" i="58" s="1"/>
  <c r="A7682" i="58" s="1"/>
  <c r="A7683" i="58" s="1"/>
  <c r="A7684" i="58" s="1"/>
  <c r="A7685" i="58" s="1"/>
  <c r="A7686" i="58" s="1"/>
  <c r="A7687" i="58" s="1"/>
  <c r="A7688" i="58" s="1"/>
  <c r="A7689" i="58" s="1"/>
  <c r="A7690" i="58" s="1"/>
  <c r="A7691" i="58" s="1"/>
  <c r="A7692" i="58" s="1"/>
  <c r="A7693" i="58" s="1"/>
  <c r="A7694" i="58" s="1"/>
  <c r="A7695" i="58" s="1"/>
  <c r="A7696" i="58" s="1"/>
  <c r="A7697" i="58" s="1"/>
  <c r="A7698" i="58" s="1"/>
  <c r="A7699" i="58" s="1"/>
  <c r="A7700" i="58" s="1"/>
  <c r="A7701" i="58" s="1"/>
  <c r="A7702" i="58" s="1"/>
  <c r="A7703" i="58" s="1"/>
  <c r="A7704" i="58" s="1"/>
  <c r="A7705" i="58" s="1"/>
  <c r="A7706" i="58" s="1"/>
  <c r="A7707" i="58" s="1"/>
  <c r="A7708" i="58" s="1"/>
  <c r="A7709" i="58" s="1"/>
  <c r="A7710" i="58" s="1"/>
  <c r="A7711" i="58" s="1"/>
  <c r="A7712" i="58" s="1"/>
  <c r="A7713" i="58" s="1"/>
  <c r="A7714" i="58" s="1"/>
  <c r="A7715" i="58" s="1"/>
  <c r="A7716" i="58" s="1"/>
  <c r="A7717" i="58" s="1"/>
  <c r="A7718" i="58" s="1"/>
  <c r="A7719" i="58" s="1"/>
  <c r="A7720" i="58" s="1"/>
  <c r="A7721" i="58" s="1"/>
  <c r="A7722" i="58" s="1"/>
  <c r="A7723" i="58" s="1"/>
  <c r="A7724" i="58" s="1"/>
  <c r="A7725" i="58" s="1"/>
  <c r="A7726" i="58" s="1"/>
  <c r="A7727" i="58" s="1"/>
  <c r="A7728" i="58" s="1"/>
  <c r="A7729" i="58" s="1"/>
  <c r="A7730" i="58" s="1"/>
  <c r="A7731" i="58" s="1"/>
  <c r="A7732" i="58" s="1"/>
  <c r="A7733" i="58" s="1"/>
  <c r="A7734" i="58" s="1"/>
  <c r="A7735" i="58" s="1"/>
  <c r="A7736" i="58" s="1"/>
  <c r="A7737" i="58" s="1"/>
  <c r="A7738" i="58" s="1"/>
  <c r="A7739" i="58" s="1"/>
  <c r="A7740" i="58" s="1"/>
  <c r="A7741" i="58" s="1"/>
  <c r="A7742" i="58" s="1"/>
  <c r="A7743" i="58" s="1"/>
  <c r="A7744" i="58" s="1"/>
  <c r="A7745" i="58" s="1"/>
  <c r="A7746" i="58" s="1"/>
  <c r="A7747" i="58" s="1"/>
  <c r="A7748" i="58" s="1"/>
  <c r="A7749" i="58" s="1"/>
  <c r="A7750" i="58" s="1"/>
  <c r="A7751" i="58" s="1"/>
  <c r="A7752" i="58" s="1"/>
  <c r="A7753" i="58" s="1"/>
  <c r="A7754" i="58" s="1"/>
  <c r="A7755" i="58" s="1"/>
  <c r="A7756" i="58" s="1"/>
  <c r="A7757" i="58" s="1"/>
  <c r="A7758" i="58" s="1"/>
  <c r="A7759" i="58" s="1"/>
  <c r="A7760" i="58" s="1"/>
  <c r="A7761" i="58" s="1"/>
  <c r="A7762" i="58" s="1"/>
  <c r="A7763" i="58" s="1"/>
  <c r="A7764" i="58" s="1"/>
  <c r="A7765" i="58" s="1"/>
  <c r="A7766" i="58" s="1"/>
  <c r="A7767" i="58" s="1"/>
  <c r="A7768" i="58" s="1"/>
  <c r="A7769" i="58" s="1"/>
  <c r="A7770" i="58" s="1"/>
  <c r="A7771" i="58" s="1"/>
  <c r="A7772" i="58" s="1"/>
  <c r="A7773" i="58" s="1"/>
  <c r="A7774" i="58" s="1"/>
  <c r="A7775" i="58" s="1"/>
  <c r="A7776" i="58" s="1"/>
  <c r="A7777" i="58" s="1"/>
  <c r="A7778" i="58" s="1"/>
  <c r="A7779" i="58" s="1"/>
  <c r="A7780" i="58" s="1"/>
  <c r="A7781" i="58" s="1"/>
  <c r="A7782" i="58" s="1"/>
  <c r="A7783" i="58" s="1"/>
  <c r="A7784" i="58" s="1"/>
  <c r="A7785" i="58" s="1"/>
  <c r="A7786" i="58" s="1"/>
  <c r="A7787" i="58" s="1"/>
  <c r="A7788" i="58" s="1"/>
  <c r="A7789" i="58" s="1"/>
  <c r="A7790" i="58" s="1"/>
  <c r="A7791" i="58" s="1"/>
  <c r="A7792" i="58" s="1"/>
  <c r="A7793" i="58" s="1"/>
  <c r="A7794" i="58" s="1"/>
  <c r="A7795" i="58" s="1"/>
  <c r="A7796" i="58" s="1"/>
  <c r="A7797" i="58" s="1"/>
  <c r="A7798" i="58" s="1"/>
  <c r="A7799" i="58" s="1"/>
  <c r="A7800" i="58" s="1"/>
  <c r="A7801" i="58" s="1"/>
  <c r="A7802" i="58" s="1"/>
  <c r="A7803" i="58" s="1"/>
  <c r="A7804" i="58" s="1"/>
  <c r="A7805" i="58" s="1"/>
  <c r="A7806" i="58" s="1"/>
  <c r="A7807" i="58" s="1"/>
  <c r="A7808" i="58" s="1"/>
  <c r="A7809" i="58" s="1"/>
  <c r="A7810" i="58" s="1"/>
  <c r="A7811" i="58" s="1"/>
  <c r="A7812" i="58" s="1"/>
  <c r="A7813" i="58" s="1"/>
  <c r="A7814" i="58" s="1"/>
  <c r="A7815" i="58" s="1"/>
  <c r="A7816" i="58" s="1"/>
  <c r="A7817" i="58" s="1"/>
  <c r="A7818" i="58" s="1"/>
  <c r="A7819" i="58" s="1"/>
  <c r="A7820" i="58" s="1"/>
  <c r="A7821" i="58" s="1"/>
  <c r="A7822" i="58" s="1"/>
  <c r="A7823" i="58" s="1"/>
  <c r="A7824" i="58" s="1"/>
  <c r="A7825" i="58" s="1"/>
  <c r="A7826" i="58" s="1"/>
  <c r="A7827" i="58" s="1"/>
  <c r="A7828" i="58" s="1"/>
  <c r="A7829" i="58" s="1"/>
  <c r="A7830" i="58" s="1"/>
  <c r="A7831" i="58" s="1"/>
  <c r="A7832" i="58" s="1"/>
  <c r="A7833" i="58" s="1"/>
  <c r="A7834" i="58" s="1"/>
  <c r="A7835" i="58" s="1"/>
  <c r="A7836" i="58" s="1"/>
  <c r="A7837" i="58" s="1"/>
  <c r="A7838" i="58" s="1"/>
  <c r="A7839" i="58" s="1"/>
  <c r="A7840" i="58" s="1"/>
  <c r="A7841" i="58" s="1"/>
  <c r="A7842" i="58" s="1"/>
  <c r="A7843" i="58" s="1"/>
  <c r="A7844" i="58" s="1"/>
  <c r="A7845" i="58" s="1"/>
  <c r="A7846" i="58" s="1"/>
  <c r="A7847" i="58" s="1"/>
  <c r="A7848" i="58" s="1"/>
  <c r="A7849" i="58" s="1"/>
  <c r="A7850" i="58" s="1"/>
  <c r="A7851" i="58" s="1"/>
  <c r="A7852" i="58" s="1"/>
  <c r="A7853" i="58" s="1"/>
  <c r="A7854" i="58" s="1"/>
  <c r="A7855" i="58" s="1"/>
  <c r="A7856" i="58" s="1"/>
  <c r="A7857" i="58" s="1"/>
  <c r="A7858" i="58" s="1"/>
  <c r="A7859" i="58" s="1"/>
  <c r="A7860" i="58" s="1"/>
  <c r="A7861" i="58" s="1"/>
  <c r="A7862" i="58" s="1"/>
  <c r="A7863" i="58" s="1"/>
  <c r="A7864" i="58" s="1"/>
  <c r="A7865" i="58" s="1"/>
  <c r="A7866" i="58" s="1"/>
  <c r="A7867" i="58" s="1"/>
  <c r="A7868" i="58" s="1"/>
  <c r="A7869" i="58" s="1"/>
  <c r="A7870" i="58" s="1"/>
  <c r="A7871" i="58" s="1"/>
  <c r="A7872" i="58" s="1"/>
  <c r="A7873" i="58" s="1"/>
  <c r="A7874" i="58" s="1"/>
  <c r="A7875" i="58" s="1"/>
  <c r="A7876" i="58" s="1"/>
  <c r="A7877" i="58" s="1"/>
  <c r="A7878" i="58" s="1"/>
  <c r="A7879" i="58" s="1"/>
  <c r="A7880" i="58" s="1"/>
  <c r="A7881" i="58" s="1"/>
  <c r="A7882" i="58" s="1"/>
  <c r="A7883" i="58" s="1"/>
  <c r="A7884" i="58" s="1"/>
  <c r="A7885" i="58" s="1"/>
  <c r="A7886" i="58" s="1"/>
  <c r="A7887" i="58" s="1"/>
  <c r="A7888" i="58" s="1"/>
  <c r="A7889" i="58" s="1"/>
  <c r="A7890" i="58" s="1"/>
  <c r="A7891" i="58" s="1"/>
  <c r="A7892" i="58" s="1"/>
  <c r="A7893" i="58" s="1"/>
  <c r="A7894" i="58" s="1"/>
  <c r="A7895" i="58" s="1"/>
  <c r="A7896" i="58" s="1"/>
  <c r="A7897" i="58" s="1"/>
  <c r="A7898" i="58" s="1"/>
  <c r="A7899" i="58" s="1"/>
  <c r="A7900" i="58" s="1"/>
  <c r="A7901" i="58" s="1"/>
  <c r="A7902" i="58" s="1"/>
  <c r="A7903" i="58" s="1"/>
  <c r="A7904" i="58" s="1"/>
  <c r="A7905" i="58" s="1"/>
  <c r="A7906" i="58" s="1"/>
  <c r="A7907" i="58" s="1"/>
  <c r="A7908" i="58" s="1"/>
  <c r="A7909" i="58" s="1"/>
  <c r="A7910" i="58" s="1"/>
  <c r="A7911" i="58" s="1"/>
  <c r="A7912" i="58" s="1"/>
  <c r="A7913" i="58" s="1"/>
  <c r="A7914" i="58" s="1"/>
  <c r="A7915" i="58" s="1"/>
  <c r="A7916" i="58" s="1"/>
  <c r="A7917" i="58" s="1"/>
  <c r="A7918" i="58" s="1"/>
  <c r="A7919" i="58" s="1"/>
  <c r="A7920" i="58" s="1"/>
  <c r="A7921" i="58" s="1"/>
  <c r="A7922" i="58" s="1"/>
  <c r="A7923" i="58" s="1"/>
  <c r="A7924" i="58" s="1"/>
  <c r="A7925" i="58" s="1"/>
  <c r="A7926" i="58" s="1"/>
  <c r="A7927" i="58" s="1"/>
  <c r="A7928" i="58" s="1"/>
  <c r="A7929" i="58" s="1"/>
  <c r="A7930" i="58" s="1"/>
  <c r="A7931" i="58" s="1"/>
  <c r="A7932" i="58" s="1"/>
  <c r="A7933" i="58" s="1"/>
  <c r="A7934" i="58" s="1"/>
  <c r="A7935" i="58" s="1"/>
  <c r="A7936" i="58" s="1"/>
  <c r="A7937" i="58" s="1"/>
  <c r="A7938" i="58" s="1"/>
  <c r="A7939" i="58" s="1"/>
  <c r="A7940" i="58" s="1"/>
  <c r="A7941" i="58" s="1"/>
  <c r="A7942" i="58" s="1"/>
  <c r="A7943" i="58" s="1"/>
  <c r="A7944" i="58" s="1"/>
  <c r="A7945" i="58" s="1"/>
  <c r="A7946" i="58" s="1"/>
  <c r="A7947" i="58" s="1"/>
  <c r="A7948" i="58" s="1"/>
  <c r="A7949" i="58" s="1"/>
  <c r="A7950" i="58" s="1"/>
  <c r="A7951" i="58" s="1"/>
  <c r="A7952" i="58" s="1"/>
  <c r="A7953" i="58" s="1"/>
  <c r="A7954" i="58" s="1"/>
  <c r="A7955" i="58" s="1"/>
  <c r="A7956" i="58" s="1"/>
  <c r="A7957" i="58" s="1"/>
  <c r="A7958" i="58" s="1"/>
  <c r="A7959" i="58" s="1"/>
  <c r="A7960" i="58" s="1"/>
  <c r="A7961" i="58" s="1"/>
  <c r="A7962" i="58" s="1"/>
  <c r="A7963" i="58" s="1"/>
  <c r="A7964" i="58" s="1"/>
  <c r="A7965" i="58" s="1"/>
  <c r="A7966" i="58" s="1"/>
  <c r="A7967" i="58" s="1"/>
  <c r="A7968" i="58" s="1"/>
  <c r="A7969" i="58" s="1"/>
  <c r="A7970" i="58" s="1"/>
  <c r="A7971" i="58" s="1"/>
  <c r="A7972" i="58" s="1"/>
  <c r="A7973" i="58" s="1"/>
  <c r="A7974" i="58" s="1"/>
  <c r="A7975" i="58" s="1"/>
  <c r="A7976" i="58" s="1"/>
  <c r="A7977" i="58" s="1"/>
  <c r="A7978" i="58" s="1"/>
  <c r="A7979" i="58" s="1"/>
  <c r="A7980" i="58" s="1"/>
  <c r="A7981" i="58" s="1"/>
  <c r="A7982" i="58" s="1"/>
  <c r="A7983" i="58" s="1"/>
  <c r="A7984" i="58" s="1"/>
  <c r="A7985" i="58" s="1"/>
  <c r="A7986" i="58" s="1"/>
  <c r="A7987" i="58" s="1"/>
  <c r="A7988" i="58" s="1"/>
  <c r="A7989" i="58" s="1"/>
  <c r="A7990" i="58" s="1"/>
  <c r="A7991" i="58" s="1"/>
  <c r="A7992" i="58" s="1"/>
  <c r="A7993" i="58" s="1"/>
  <c r="A7994" i="58" s="1"/>
  <c r="A7995" i="58" s="1"/>
  <c r="A7996" i="58" s="1"/>
  <c r="A7997" i="58" s="1"/>
  <c r="A7998" i="58" s="1"/>
  <c r="A7999" i="58" s="1"/>
  <c r="A8000" i="58" s="1"/>
  <c r="A8001" i="58" s="1"/>
  <c r="A8002" i="58" s="1"/>
  <c r="A8003" i="58" s="1"/>
  <c r="A8004" i="58" s="1"/>
  <c r="A8005" i="58" s="1"/>
  <c r="A8006" i="58" s="1"/>
  <c r="A8007" i="58" s="1"/>
  <c r="A8008" i="58" s="1"/>
  <c r="A8009" i="58" s="1"/>
  <c r="A8010" i="58" s="1"/>
  <c r="A8011" i="58" s="1"/>
  <c r="A8012" i="58" s="1"/>
  <c r="A8013" i="58" s="1"/>
  <c r="A8014" i="58" s="1"/>
  <c r="A8015" i="58" s="1"/>
  <c r="A8016" i="58" s="1"/>
  <c r="A8017" i="58" s="1"/>
  <c r="A8018" i="58" s="1"/>
  <c r="A8019" i="58" s="1"/>
  <c r="A8020" i="58" s="1"/>
  <c r="A8021" i="58" s="1"/>
  <c r="A8022" i="58" s="1"/>
  <c r="A8023" i="58" s="1"/>
  <c r="A8024" i="58" s="1"/>
  <c r="A8025" i="58" s="1"/>
  <c r="A8026" i="58" s="1"/>
  <c r="A8027" i="58" s="1"/>
  <c r="A8028" i="58" s="1"/>
  <c r="A8029" i="58" s="1"/>
  <c r="A8030" i="58" s="1"/>
  <c r="A8031" i="58" s="1"/>
  <c r="A8032" i="58" s="1"/>
  <c r="A8033" i="58" s="1"/>
  <c r="A8034" i="58" s="1"/>
  <c r="A8035" i="58" s="1"/>
  <c r="A8036" i="58" s="1"/>
  <c r="A8037" i="58" s="1"/>
  <c r="A8038" i="58" s="1"/>
  <c r="A8039" i="58" s="1"/>
  <c r="A8040" i="58" s="1"/>
  <c r="A8041" i="58" s="1"/>
  <c r="A8042" i="58" s="1"/>
  <c r="A8043" i="58" s="1"/>
  <c r="A8044" i="58" s="1"/>
  <c r="A8045" i="58" s="1"/>
  <c r="A8046" i="58" s="1"/>
  <c r="A8047" i="58" s="1"/>
  <c r="A8048" i="58" s="1"/>
  <c r="A8049" i="58" s="1"/>
  <c r="A8050" i="58" s="1"/>
  <c r="A8051" i="58" s="1"/>
  <c r="A8052" i="58" s="1"/>
  <c r="A8053" i="58" s="1"/>
  <c r="A8054" i="58" s="1"/>
  <c r="A8055" i="58" s="1"/>
  <c r="A8056" i="58" s="1"/>
  <c r="A8057" i="58" s="1"/>
  <c r="A8058" i="58" s="1"/>
  <c r="A8059" i="58" s="1"/>
  <c r="A8060" i="58" s="1"/>
  <c r="A8061" i="58" s="1"/>
  <c r="A8062" i="58" s="1"/>
  <c r="A8063" i="58" s="1"/>
  <c r="A8064" i="58" s="1"/>
  <c r="A8065" i="58" s="1"/>
  <c r="A8066" i="58" s="1"/>
  <c r="A8067" i="58" s="1"/>
  <c r="A8068" i="58" s="1"/>
  <c r="A8069" i="58" s="1"/>
  <c r="A8070" i="58" s="1"/>
  <c r="A8071" i="58" s="1"/>
  <c r="A8072" i="58" s="1"/>
  <c r="A8073" i="58" s="1"/>
  <c r="A8074" i="58" s="1"/>
  <c r="A8075" i="58" s="1"/>
  <c r="A8076" i="58" s="1"/>
  <c r="A8077" i="58" s="1"/>
  <c r="A8078" i="58" s="1"/>
  <c r="A8079" i="58" s="1"/>
  <c r="A8080" i="58" s="1"/>
  <c r="A8081" i="58" s="1"/>
  <c r="A8082" i="58" s="1"/>
  <c r="A8083" i="58" s="1"/>
  <c r="A8084" i="58" s="1"/>
  <c r="A8085" i="58" s="1"/>
  <c r="A8086" i="58" s="1"/>
  <c r="A8087" i="58" s="1"/>
  <c r="A8088" i="58" s="1"/>
  <c r="A8089" i="58" s="1"/>
  <c r="A8090" i="58" s="1"/>
  <c r="A8091" i="58" s="1"/>
  <c r="A8092" i="58" s="1"/>
  <c r="A8093" i="58" s="1"/>
  <c r="A8094" i="58" s="1"/>
  <c r="A8095" i="58" s="1"/>
  <c r="A8096" i="58" s="1"/>
  <c r="A8097" i="58" s="1"/>
  <c r="A8098" i="58" s="1"/>
  <c r="A8099" i="58" s="1"/>
  <c r="A8100" i="58" s="1"/>
  <c r="A8101" i="58" s="1"/>
  <c r="A8102" i="58" s="1"/>
  <c r="A8103" i="58" s="1"/>
  <c r="A8104" i="58" s="1"/>
  <c r="A8105" i="58" s="1"/>
  <c r="A8106" i="58" s="1"/>
  <c r="A8107" i="58" s="1"/>
  <c r="A8108" i="58" s="1"/>
  <c r="A8109" i="58" s="1"/>
  <c r="A8110" i="58" s="1"/>
  <c r="A8111" i="58" s="1"/>
  <c r="A8112" i="58" s="1"/>
  <c r="A8113" i="58" s="1"/>
  <c r="A8114" i="58" s="1"/>
  <c r="A8115" i="58" s="1"/>
  <c r="A8116" i="58" s="1"/>
  <c r="A8117" i="58" s="1"/>
  <c r="A8118" i="58" s="1"/>
  <c r="A8119" i="58" s="1"/>
  <c r="A8120" i="58" s="1"/>
  <c r="A8121" i="58" s="1"/>
  <c r="A8122" i="58" s="1"/>
  <c r="A8123" i="58" s="1"/>
  <c r="A8124" i="58" s="1"/>
  <c r="A8125" i="58" s="1"/>
  <c r="A8126" i="58" s="1"/>
  <c r="A8127" i="58" s="1"/>
  <c r="A8128" i="58" s="1"/>
  <c r="A8129" i="58" s="1"/>
  <c r="A8130" i="58" s="1"/>
  <c r="A8131" i="58" s="1"/>
  <c r="A8132" i="58" s="1"/>
  <c r="A8133" i="58" s="1"/>
  <c r="A8134" i="58" s="1"/>
  <c r="A8135" i="58" s="1"/>
  <c r="A8136" i="58" s="1"/>
  <c r="A8137" i="58" s="1"/>
  <c r="A8138" i="58" s="1"/>
  <c r="A8139" i="58" s="1"/>
  <c r="A8140" i="58" s="1"/>
  <c r="A8141" i="58" s="1"/>
  <c r="A8142" i="58" s="1"/>
  <c r="A8143" i="58" s="1"/>
  <c r="A8144" i="58" s="1"/>
  <c r="A8145" i="58" s="1"/>
  <c r="A8146" i="58" s="1"/>
  <c r="A8147" i="58" s="1"/>
  <c r="A8148" i="58" s="1"/>
  <c r="A8149" i="58" s="1"/>
  <c r="A8150" i="58" s="1"/>
  <c r="A8151" i="58" s="1"/>
  <c r="A8152" i="58" s="1"/>
  <c r="A8153" i="58" s="1"/>
  <c r="A8154" i="58" s="1"/>
  <c r="A8155" i="58" s="1"/>
  <c r="A8156" i="58" s="1"/>
  <c r="A8157" i="58" s="1"/>
  <c r="A8158" i="58" s="1"/>
  <c r="A8159" i="58" s="1"/>
  <c r="A8160" i="58" s="1"/>
  <c r="A8161" i="58" s="1"/>
  <c r="A8162" i="58" s="1"/>
  <c r="A8163" i="58" s="1"/>
  <c r="A8164" i="58" s="1"/>
  <c r="A8165" i="58" s="1"/>
  <c r="A8166" i="58" s="1"/>
  <c r="A8167" i="58" s="1"/>
  <c r="A8168" i="58" s="1"/>
  <c r="A8169" i="58" s="1"/>
  <c r="A8170" i="58" s="1"/>
  <c r="A8171" i="58" s="1"/>
  <c r="A8172" i="58" s="1"/>
  <c r="A8173" i="58" s="1"/>
  <c r="A8174" i="58" s="1"/>
  <c r="A8175" i="58" s="1"/>
  <c r="A8176" i="58" s="1"/>
  <c r="A8177" i="58" s="1"/>
  <c r="A8178" i="58" s="1"/>
  <c r="A8179" i="58" s="1"/>
  <c r="A8180" i="58" s="1"/>
  <c r="A8181" i="58" s="1"/>
  <c r="A8182" i="58" s="1"/>
  <c r="A8183" i="58" s="1"/>
  <c r="A8184" i="58" s="1"/>
  <c r="A8185" i="58" s="1"/>
  <c r="A8186" i="58" s="1"/>
  <c r="A8187" i="58" s="1"/>
  <c r="A8188" i="58" s="1"/>
  <c r="A8189" i="58" s="1"/>
  <c r="A8190" i="58" s="1"/>
  <c r="A8191" i="58" s="1"/>
  <c r="A8192" i="58" s="1"/>
  <c r="A8193" i="58" s="1"/>
  <c r="A8194" i="58" s="1"/>
  <c r="A8195" i="58" s="1"/>
  <c r="A8196" i="58" s="1"/>
  <c r="A8197" i="58" s="1"/>
  <c r="A8198" i="58" s="1"/>
  <c r="A8199" i="58" s="1"/>
  <c r="A8200" i="58" s="1"/>
  <c r="A8201" i="58" s="1"/>
  <c r="A8202" i="58" s="1"/>
  <c r="A8203" i="58" s="1"/>
  <c r="A8204" i="58" s="1"/>
  <c r="A8205" i="58" s="1"/>
  <c r="A8206" i="58" s="1"/>
  <c r="A8207" i="58" s="1"/>
  <c r="A8208" i="58" s="1"/>
  <c r="A8209" i="58" s="1"/>
  <c r="A8210" i="58" s="1"/>
  <c r="A8211" i="58" s="1"/>
  <c r="A8212" i="58" s="1"/>
  <c r="A8213" i="58" s="1"/>
  <c r="A8214" i="58" s="1"/>
  <c r="A8215" i="58" s="1"/>
  <c r="A8216" i="58" s="1"/>
  <c r="A8217" i="58" s="1"/>
  <c r="A8218" i="58" s="1"/>
  <c r="A8219" i="58" s="1"/>
  <c r="A8220" i="58" s="1"/>
  <c r="A8221" i="58" s="1"/>
  <c r="A8222" i="58" s="1"/>
  <c r="A8223" i="58" s="1"/>
  <c r="A8224" i="58" s="1"/>
  <c r="A8225" i="58" s="1"/>
  <c r="A8226" i="58" s="1"/>
  <c r="A8227" i="58" s="1"/>
  <c r="A8228" i="58" s="1"/>
  <c r="A8229" i="58" s="1"/>
  <c r="A8230" i="58" s="1"/>
  <c r="A8231" i="58" s="1"/>
  <c r="A8232" i="58" s="1"/>
  <c r="A8233" i="58" s="1"/>
  <c r="A8234" i="58" s="1"/>
  <c r="A8235" i="58" s="1"/>
  <c r="A8236" i="58" s="1"/>
  <c r="A8237" i="58" s="1"/>
  <c r="A8238" i="58" s="1"/>
  <c r="A8239" i="58" s="1"/>
  <c r="A8240" i="58" s="1"/>
  <c r="A8241" i="58" s="1"/>
  <c r="A8242" i="58" s="1"/>
  <c r="A8243" i="58" s="1"/>
  <c r="A8244" i="58" s="1"/>
  <c r="A8245" i="58" s="1"/>
  <c r="A8246" i="58" s="1"/>
  <c r="A8247" i="58" s="1"/>
  <c r="A8248" i="58" s="1"/>
  <c r="A8249" i="58" s="1"/>
  <c r="A8250" i="58" s="1"/>
  <c r="A8251" i="58" s="1"/>
  <c r="A8252" i="58" s="1"/>
  <c r="A8253" i="58" s="1"/>
  <c r="A8254" i="58" s="1"/>
  <c r="A8255" i="58" s="1"/>
  <c r="A8256" i="58" s="1"/>
  <c r="A8257" i="58" s="1"/>
  <c r="A8258" i="58" s="1"/>
  <c r="A8259" i="58" s="1"/>
  <c r="A8260" i="58" s="1"/>
  <c r="A8261" i="58" s="1"/>
  <c r="A8262" i="58" s="1"/>
  <c r="A8263" i="58" s="1"/>
  <c r="A8264" i="58" s="1"/>
  <c r="A8265" i="58" s="1"/>
  <c r="A8266" i="58" s="1"/>
  <c r="A8267" i="58" s="1"/>
  <c r="A8268" i="58" s="1"/>
  <c r="A8269" i="58" s="1"/>
  <c r="A8270" i="58" s="1"/>
  <c r="A8271" i="58" s="1"/>
  <c r="A8272" i="58" s="1"/>
  <c r="A8273" i="58" s="1"/>
  <c r="A8274" i="58" s="1"/>
  <c r="A8275" i="58" s="1"/>
  <c r="A8276" i="58" s="1"/>
  <c r="A8277" i="58" s="1"/>
  <c r="A8278" i="58" s="1"/>
  <c r="A8279" i="58" s="1"/>
  <c r="A8280" i="58" s="1"/>
  <c r="A8281" i="58" s="1"/>
  <c r="A8282" i="58" s="1"/>
  <c r="A8283" i="58" s="1"/>
  <c r="A8284" i="58" s="1"/>
  <c r="A8285" i="58" s="1"/>
  <c r="A8286" i="58" s="1"/>
  <c r="A8287" i="58" s="1"/>
  <c r="A8288" i="58" s="1"/>
  <c r="A8289" i="58" s="1"/>
  <c r="A8290" i="58" s="1"/>
  <c r="A8291" i="58" s="1"/>
  <c r="A8292" i="58" s="1"/>
  <c r="A8293" i="58" s="1"/>
  <c r="A8294" i="58" s="1"/>
  <c r="A8295" i="58" s="1"/>
  <c r="A8296" i="58" s="1"/>
  <c r="A8297" i="58" s="1"/>
  <c r="A8298" i="58" s="1"/>
  <c r="A8299" i="58" s="1"/>
  <c r="A8300" i="58" s="1"/>
  <c r="A8301" i="58" s="1"/>
  <c r="A8302" i="58" s="1"/>
  <c r="A8303" i="58" s="1"/>
  <c r="A8304" i="58" s="1"/>
  <c r="A8305" i="58" s="1"/>
  <c r="A8306" i="58" s="1"/>
  <c r="A8307" i="58" s="1"/>
  <c r="A8308" i="58" s="1"/>
  <c r="A8309" i="58" s="1"/>
  <c r="A8310" i="58" s="1"/>
  <c r="A8311" i="58" s="1"/>
  <c r="A8312" i="58" s="1"/>
  <c r="A8313" i="58" s="1"/>
  <c r="A8314" i="58" s="1"/>
  <c r="A8315" i="58" s="1"/>
  <c r="A8316" i="58" s="1"/>
  <c r="A8317" i="58" s="1"/>
  <c r="A8318" i="58" s="1"/>
  <c r="A8319" i="58" s="1"/>
  <c r="A8320" i="58" s="1"/>
  <c r="A8321" i="58" s="1"/>
  <c r="A8322" i="58" s="1"/>
  <c r="A8323" i="58" s="1"/>
  <c r="A8324" i="58" s="1"/>
  <c r="A8325" i="58" s="1"/>
  <c r="A8326" i="58" s="1"/>
  <c r="A8327" i="58" s="1"/>
  <c r="A8328" i="58" s="1"/>
  <c r="A8329" i="58" s="1"/>
  <c r="A8330" i="58" s="1"/>
  <c r="A8331" i="58" s="1"/>
  <c r="A8332" i="58" s="1"/>
  <c r="A8333" i="58" s="1"/>
  <c r="A8334" i="58" s="1"/>
  <c r="A8335" i="58" s="1"/>
  <c r="A8336" i="58" s="1"/>
  <c r="A8337" i="58" s="1"/>
  <c r="A8338" i="58" s="1"/>
  <c r="A8339" i="58" s="1"/>
  <c r="A8340" i="58" s="1"/>
  <c r="A8341" i="58" s="1"/>
  <c r="A8342" i="58" s="1"/>
  <c r="A8343" i="58" s="1"/>
  <c r="A8344" i="58" s="1"/>
  <c r="A8345" i="58" s="1"/>
  <c r="A8346" i="58" s="1"/>
  <c r="A8347" i="58" s="1"/>
  <c r="A8348" i="58" s="1"/>
  <c r="A8349" i="58" s="1"/>
  <c r="A8350" i="58" s="1"/>
  <c r="A8351" i="58" s="1"/>
  <c r="A8352" i="58" s="1"/>
  <c r="A8353" i="58" s="1"/>
  <c r="A8354" i="58" s="1"/>
  <c r="A8355" i="58" s="1"/>
  <c r="A8356" i="58" s="1"/>
  <c r="A8357" i="58" s="1"/>
  <c r="A8358" i="58" s="1"/>
  <c r="A8359" i="58" s="1"/>
  <c r="A8360" i="58" s="1"/>
  <c r="A8361" i="58" s="1"/>
  <c r="A8362" i="58" s="1"/>
  <c r="A8363" i="58" s="1"/>
  <c r="A8364" i="58" s="1"/>
  <c r="A8365" i="58" s="1"/>
  <c r="A8366" i="58" s="1"/>
  <c r="A8367" i="58" s="1"/>
  <c r="A8368" i="58" s="1"/>
  <c r="A8369" i="58" s="1"/>
  <c r="A8370" i="58" s="1"/>
  <c r="A8371" i="58" s="1"/>
  <c r="A8372" i="58" s="1"/>
  <c r="A8373" i="58" s="1"/>
  <c r="A8374" i="58" s="1"/>
  <c r="A8375" i="58" s="1"/>
  <c r="A8376" i="58" s="1"/>
  <c r="A8377" i="58" s="1"/>
  <c r="A8378" i="58" s="1"/>
  <c r="A8379" i="58" s="1"/>
  <c r="A8380" i="58" s="1"/>
  <c r="A8381" i="58" s="1"/>
  <c r="A8382" i="58" s="1"/>
  <c r="A8383" i="58" s="1"/>
  <c r="A8384" i="58" s="1"/>
  <c r="A8385" i="58" s="1"/>
  <c r="A8386" i="58" s="1"/>
  <c r="A8387" i="58" s="1"/>
  <c r="A8388" i="58" s="1"/>
  <c r="A8389" i="58" s="1"/>
  <c r="A8390" i="58" s="1"/>
  <c r="A8391" i="58" s="1"/>
  <c r="A8392" i="58" s="1"/>
  <c r="A8393" i="58" s="1"/>
  <c r="A8394" i="58" s="1"/>
  <c r="A8395" i="58" s="1"/>
  <c r="A8396" i="58" s="1"/>
  <c r="A8397" i="58" s="1"/>
  <c r="A8398" i="58" s="1"/>
  <c r="A8399" i="58" s="1"/>
  <c r="A8400" i="58" s="1"/>
  <c r="A8401" i="58" s="1"/>
  <c r="A8402" i="58" s="1"/>
  <c r="A8403" i="58" s="1"/>
  <c r="A8404" i="58" s="1"/>
  <c r="A8405" i="58" s="1"/>
  <c r="A8406" i="58" s="1"/>
  <c r="A8407" i="58" s="1"/>
  <c r="A8408" i="58" s="1"/>
  <c r="A8409" i="58" s="1"/>
  <c r="A8410" i="58" s="1"/>
  <c r="A8411" i="58" s="1"/>
  <c r="A8412" i="58" s="1"/>
  <c r="A8413" i="58" s="1"/>
  <c r="A8414" i="58" s="1"/>
  <c r="A8415" i="58" s="1"/>
  <c r="A8416" i="58" s="1"/>
  <c r="A8417" i="58" s="1"/>
  <c r="A8418" i="58" s="1"/>
  <c r="A8419" i="58" s="1"/>
  <c r="A8420" i="58" s="1"/>
  <c r="A8421" i="58" s="1"/>
  <c r="A8422" i="58" s="1"/>
  <c r="A8423" i="58" s="1"/>
  <c r="A8424" i="58" s="1"/>
  <c r="A8425" i="58" s="1"/>
  <c r="A8426" i="58" s="1"/>
  <c r="A8427" i="58" s="1"/>
  <c r="A8428" i="58" s="1"/>
  <c r="A8429" i="58" s="1"/>
  <c r="A8430" i="58" s="1"/>
  <c r="A8431" i="58" s="1"/>
  <c r="A8432" i="58" s="1"/>
  <c r="A8433" i="58" s="1"/>
  <c r="A8434" i="58" s="1"/>
  <c r="A8435" i="58" s="1"/>
  <c r="A8436" i="58" s="1"/>
  <c r="A8437" i="58" s="1"/>
  <c r="A8438" i="58" s="1"/>
  <c r="A8439" i="58" s="1"/>
  <c r="A8440" i="58" s="1"/>
  <c r="A8441" i="58" s="1"/>
  <c r="A8442" i="58" s="1"/>
  <c r="A8443" i="58" s="1"/>
  <c r="A8444" i="58" s="1"/>
  <c r="A8445" i="58" s="1"/>
  <c r="A8446" i="58" s="1"/>
  <c r="A8447" i="58" s="1"/>
  <c r="A8448" i="58" s="1"/>
  <c r="A8449" i="58" s="1"/>
  <c r="A8450" i="58" s="1"/>
  <c r="A8451" i="58" s="1"/>
  <c r="A8452" i="58" s="1"/>
  <c r="A8453" i="58" s="1"/>
  <c r="A8454" i="58" s="1"/>
  <c r="A8455" i="58" s="1"/>
  <c r="A8456" i="58" s="1"/>
  <c r="A8457" i="58" s="1"/>
  <c r="A8458" i="58" s="1"/>
  <c r="A8459" i="58" s="1"/>
  <c r="A8460" i="58" s="1"/>
  <c r="A8461" i="58" s="1"/>
  <c r="A8462" i="58" s="1"/>
  <c r="A8463" i="58" s="1"/>
  <c r="A8464" i="58" s="1"/>
  <c r="A8465" i="58" s="1"/>
  <c r="A8466" i="58" s="1"/>
  <c r="A8467" i="58" s="1"/>
  <c r="A8468" i="58" s="1"/>
  <c r="A8469" i="58" s="1"/>
  <c r="A8470" i="58" s="1"/>
  <c r="A8471" i="58" s="1"/>
  <c r="A8472" i="58" s="1"/>
  <c r="A8473" i="58" s="1"/>
  <c r="A8474" i="58" s="1"/>
  <c r="A8475" i="58" s="1"/>
  <c r="A8476" i="58" s="1"/>
  <c r="A8477" i="58" s="1"/>
  <c r="A8478" i="58" s="1"/>
  <c r="A8479" i="58" s="1"/>
  <c r="A8480" i="58" s="1"/>
  <c r="A8481" i="58" s="1"/>
  <c r="A8482" i="58" s="1"/>
  <c r="A8483" i="58" s="1"/>
  <c r="A8484" i="58" s="1"/>
  <c r="A8485" i="58" s="1"/>
  <c r="A8486" i="58" s="1"/>
  <c r="A8487" i="58" s="1"/>
  <c r="A8488" i="58" s="1"/>
  <c r="A8489" i="58" s="1"/>
  <c r="A8490" i="58" s="1"/>
  <c r="A8491" i="58" s="1"/>
  <c r="A8492" i="58" s="1"/>
  <c r="A8493" i="58" s="1"/>
  <c r="A8494" i="58" s="1"/>
  <c r="A8495" i="58" s="1"/>
  <c r="A8496" i="58" s="1"/>
  <c r="A8497" i="58" s="1"/>
  <c r="A8498" i="58" s="1"/>
  <c r="A8499" i="58" s="1"/>
  <c r="A8500" i="58" s="1"/>
  <c r="A8501" i="58" s="1"/>
  <c r="A8502" i="58" s="1"/>
  <c r="A8503" i="58" s="1"/>
  <c r="A8504" i="58" s="1"/>
  <c r="A8505" i="58" s="1"/>
  <c r="A8506" i="58" s="1"/>
  <c r="A8507" i="58" s="1"/>
  <c r="A8508" i="58" s="1"/>
  <c r="A8509" i="58" s="1"/>
  <c r="A8510" i="58" s="1"/>
  <c r="A8511" i="58" s="1"/>
  <c r="A8512" i="58" s="1"/>
  <c r="A8513" i="58" s="1"/>
  <c r="A8514" i="58" s="1"/>
  <c r="A8515" i="58" s="1"/>
  <c r="A8516" i="58" s="1"/>
  <c r="A8517" i="58" s="1"/>
  <c r="A8518" i="58" s="1"/>
  <c r="A8519" i="58" s="1"/>
  <c r="A8520" i="58" s="1"/>
  <c r="A8521" i="58" s="1"/>
  <c r="A8522" i="58" s="1"/>
  <c r="A8523" i="58" s="1"/>
  <c r="A8524" i="58" s="1"/>
  <c r="A8525" i="58" s="1"/>
  <c r="A8526" i="58" s="1"/>
  <c r="A8527" i="58" s="1"/>
  <c r="A8528" i="58" s="1"/>
  <c r="A8529" i="58" s="1"/>
  <c r="A8530" i="58" s="1"/>
  <c r="A8531" i="58" s="1"/>
  <c r="A8532" i="58" s="1"/>
  <c r="A8533" i="58" s="1"/>
  <c r="A8534" i="58" s="1"/>
  <c r="A8535" i="58" s="1"/>
  <c r="A8536" i="58" s="1"/>
  <c r="A8537" i="58" s="1"/>
  <c r="A8538" i="58" s="1"/>
  <c r="A8539" i="58" s="1"/>
  <c r="A8540" i="58" s="1"/>
  <c r="A8541" i="58" s="1"/>
  <c r="A8542" i="58" s="1"/>
  <c r="A8543" i="58" s="1"/>
  <c r="A8544" i="58" s="1"/>
  <c r="A8545" i="58" s="1"/>
  <c r="A8546" i="58" s="1"/>
  <c r="A8547" i="58" s="1"/>
  <c r="A8548" i="58" s="1"/>
  <c r="A8549" i="58" s="1"/>
  <c r="A8550" i="58" s="1"/>
  <c r="A8551" i="58" s="1"/>
  <c r="A8552" i="58" s="1"/>
  <c r="A8553" i="58" s="1"/>
  <c r="A8554" i="58" s="1"/>
  <c r="A8555" i="58" s="1"/>
  <c r="A8556" i="58" s="1"/>
  <c r="A8557" i="58" s="1"/>
  <c r="A8558" i="58" s="1"/>
  <c r="A8559" i="58" s="1"/>
  <c r="A8560" i="58" s="1"/>
  <c r="A8561" i="58" s="1"/>
  <c r="A8562" i="58" s="1"/>
  <c r="A8563" i="58" s="1"/>
  <c r="A8564" i="58" s="1"/>
  <c r="A8565" i="58" s="1"/>
  <c r="A8566" i="58" s="1"/>
  <c r="A8567" i="58" s="1"/>
  <c r="A8568" i="58" s="1"/>
  <c r="A8569" i="58" s="1"/>
  <c r="A8570" i="58" s="1"/>
  <c r="A8571" i="58" s="1"/>
  <c r="A8572" i="58" s="1"/>
  <c r="A8573" i="58" s="1"/>
  <c r="A8574" i="58" s="1"/>
  <c r="A8575" i="58" s="1"/>
  <c r="A8576" i="58" s="1"/>
  <c r="A8577" i="58" s="1"/>
  <c r="A8578" i="58" s="1"/>
  <c r="A8579" i="58" s="1"/>
  <c r="A8580" i="58" s="1"/>
  <c r="A8581" i="58" s="1"/>
  <c r="A8582" i="58" s="1"/>
  <c r="A8583" i="58" s="1"/>
  <c r="A8584" i="58" s="1"/>
  <c r="A8585" i="58" s="1"/>
  <c r="A8586" i="58" s="1"/>
  <c r="A8587" i="58" s="1"/>
  <c r="A8588" i="58" s="1"/>
  <c r="A8589" i="58" s="1"/>
  <c r="A8590" i="58" s="1"/>
  <c r="A8591" i="58" s="1"/>
  <c r="A8592" i="58" s="1"/>
  <c r="A8593" i="58" s="1"/>
  <c r="A8594" i="58" s="1"/>
  <c r="A8595" i="58" s="1"/>
  <c r="A8596" i="58" s="1"/>
  <c r="A8597" i="58" s="1"/>
  <c r="A8598" i="58" s="1"/>
  <c r="A8599" i="58" s="1"/>
  <c r="A8600" i="58" s="1"/>
  <c r="A8601" i="58" s="1"/>
  <c r="A8602" i="58" s="1"/>
  <c r="A8603" i="58" s="1"/>
  <c r="A8604" i="58" s="1"/>
  <c r="A8605" i="58" s="1"/>
  <c r="A8606" i="58" s="1"/>
  <c r="A8607" i="58" s="1"/>
  <c r="A8608" i="58" s="1"/>
  <c r="A8609" i="58" s="1"/>
  <c r="A8610" i="58" s="1"/>
  <c r="A8611" i="58" s="1"/>
  <c r="A8612" i="58" s="1"/>
  <c r="A8613" i="58" s="1"/>
  <c r="A8614" i="58" s="1"/>
  <c r="A8615" i="58" s="1"/>
  <c r="A8616" i="58" s="1"/>
  <c r="A8617" i="58" s="1"/>
  <c r="A8618" i="58" s="1"/>
  <c r="A8619" i="58" s="1"/>
  <c r="A8620" i="58" s="1"/>
  <c r="A8621" i="58" s="1"/>
  <c r="A8622" i="58" s="1"/>
  <c r="A8623" i="58" s="1"/>
  <c r="A8624" i="58" s="1"/>
  <c r="A8625" i="58" s="1"/>
  <c r="A8626" i="58" s="1"/>
  <c r="A8627" i="58" s="1"/>
  <c r="A8628" i="58" s="1"/>
  <c r="A8629" i="58" s="1"/>
  <c r="A8630" i="58" s="1"/>
  <c r="A8631" i="58" s="1"/>
  <c r="A8632" i="58" s="1"/>
  <c r="A8633" i="58" s="1"/>
  <c r="A8634" i="58" s="1"/>
  <c r="A8635" i="58" s="1"/>
  <c r="A8636" i="58" s="1"/>
  <c r="A8637" i="58" s="1"/>
  <c r="A8638" i="58" s="1"/>
  <c r="A8639" i="58" s="1"/>
  <c r="A8640" i="58" s="1"/>
  <c r="A8641" i="58" s="1"/>
  <c r="A8642" i="58" s="1"/>
  <c r="A8643" i="58" s="1"/>
  <c r="A8644" i="58" s="1"/>
  <c r="A8645" i="58" s="1"/>
  <c r="A8646" i="58" s="1"/>
  <c r="A8647" i="58" s="1"/>
  <c r="A8648" i="58" s="1"/>
  <c r="A8649" i="58" s="1"/>
  <c r="A8650" i="58" s="1"/>
  <c r="A8651" i="58" s="1"/>
  <c r="A8652" i="58" s="1"/>
  <c r="A8653" i="58" s="1"/>
  <c r="A8654" i="58" s="1"/>
  <c r="A8655" i="58" s="1"/>
  <c r="A8656" i="58" s="1"/>
  <c r="A8657" i="58" s="1"/>
  <c r="A8658" i="58" s="1"/>
  <c r="A8659" i="58" s="1"/>
  <c r="A8660" i="58" s="1"/>
  <c r="A8661" i="58" s="1"/>
  <c r="A8662" i="58" s="1"/>
  <c r="A8663" i="58" s="1"/>
  <c r="A8664" i="58" s="1"/>
  <c r="A8665" i="58" s="1"/>
  <c r="A8666" i="58" s="1"/>
  <c r="A8667" i="58" s="1"/>
  <c r="A8668" i="58" s="1"/>
  <c r="A8669" i="58" s="1"/>
  <c r="A8670" i="58" s="1"/>
  <c r="A8671" i="58" s="1"/>
  <c r="A8672" i="58" s="1"/>
  <c r="A8673" i="58" s="1"/>
  <c r="A8674" i="58" s="1"/>
  <c r="A8675" i="58" s="1"/>
  <c r="A8676" i="58" s="1"/>
  <c r="A8677" i="58" s="1"/>
  <c r="A8678" i="58" s="1"/>
  <c r="A8679" i="58" s="1"/>
  <c r="A8680" i="58" s="1"/>
  <c r="A8681" i="58" s="1"/>
  <c r="A8682" i="58" s="1"/>
  <c r="A8683" i="58" s="1"/>
  <c r="A8684" i="58" s="1"/>
  <c r="A8685" i="58" s="1"/>
  <c r="A8686" i="58" s="1"/>
  <c r="A8687" i="58" s="1"/>
  <c r="A8688" i="58" s="1"/>
  <c r="A8689" i="58" s="1"/>
  <c r="A8690" i="58" s="1"/>
  <c r="A8691" i="58" s="1"/>
  <c r="A8692" i="58" s="1"/>
  <c r="A8693" i="58" s="1"/>
  <c r="A8694" i="58" s="1"/>
  <c r="A8695" i="58" s="1"/>
  <c r="A8696" i="58" s="1"/>
  <c r="A8697" i="58" s="1"/>
  <c r="A8698" i="58" s="1"/>
  <c r="A8699" i="58" s="1"/>
  <c r="A8700" i="58" s="1"/>
  <c r="A8701" i="58" s="1"/>
  <c r="A8702" i="58" s="1"/>
  <c r="A8703" i="58" s="1"/>
  <c r="A8704" i="58" s="1"/>
  <c r="A8705" i="58" s="1"/>
  <c r="A8706" i="58" s="1"/>
  <c r="A8707" i="58" s="1"/>
  <c r="A8708" i="58" s="1"/>
  <c r="A8709" i="58" s="1"/>
  <c r="A8710" i="58" s="1"/>
  <c r="A8711" i="58" s="1"/>
  <c r="A8712" i="58" s="1"/>
  <c r="A8713" i="58" s="1"/>
  <c r="A8714" i="58" s="1"/>
  <c r="A8715" i="58" s="1"/>
  <c r="A8716" i="58" s="1"/>
  <c r="A8717" i="58" s="1"/>
  <c r="A8718" i="58" s="1"/>
  <c r="A8719" i="58" s="1"/>
  <c r="A8720" i="58" s="1"/>
  <c r="A8721" i="58" s="1"/>
  <c r="A8722" i="58" s="1"/>
  <c r="A8723" i="58" s="1"/>
  <c r="A8724" i="58" s="1"/>
  <c r="A8725" i="58" s="1"/>
  <c r="A8726" i="58" s="1"/>
  <c r="A8727" i="58" s="1"/>
  <c r="A8728" i="58" s="1"/>
  <c r="A8729" i="58" s="1"/>
  <c r="A8730" i="58" s="1"/>
  <c r="A8731" i="58" s="1"/>
  <c r="A8732" i="58" s="1"/>
  <c r="A8733" i="58" s="1"/>
  <c r="A8734" i="58" s="1"/>
  <c r="A8735" i="58" s="1"/>
  <c r="A8736" i="58" s="1"/>
  <c r="A8737" i="58" s="1"/>
  <c r="A8738" i="58" s="1"/>
  <c r="A8739" i="58" s="1"/>
  <c r="A8740" i="58" s="1"/>
  <c r="A8741" i="58" s="1"/>
  <c r="A8742" i="58" s="1"/>
  <c r="A8743" i="58" s="1"/>
  <c r="A8744" i="58" s="1"/>
  <c r="A8745" i="58" s="1"/>
  <c r="A8746" i="58" s="1"/>
  <c r="A8747" i="58" s="1"/>
  <c r="A8748" i="58" s="1"/>
  <c r="A8749" i="58" s="1"/>
  <c r="A8750" i="58" s="1"/>
  <c r="A8751" i="58" s="1"/>
  <c r="A8752" i="58" s="1"/>
  <c r="A8753" i="58" s="1"/>
  <c r="A8754" i="58" s="1"/>
  <c r="A8755" i="58" s="1"/>
  <c r="A8756" i="58" s="1"/>
  <c r="A8757" i="58" s="1"/>
  <c r="A8758" i="58" s="1"/>
  <c r="A8759" i="58" s="1"/>
  <c r="A8760" i="58" s="1"/>
  <c r="A8761" i="58" s="1"/>
  <c r="A8762" i="58" s="1"/>
  <c r="A8763" i="58" s="1"/>
  <c r="A8764" i="58" s="1"/>
  <c r="A8765" i="58" s="1"/>
  <c r="A8766" i="58" s="1"/>
  <c r="A8767" i="58" s="1"/>
  <c r="A8768" i="58" s="1"/>
  <c r="A8769" i="58" s="1"/>
  <c r="A8770" i="58" s="1"/>
  <c r="A8771" i="58" s="1"/>
  <c r="A8772" i="58" s="1"/>
  <c r="A8773" i="58" s="1"/>
  <c r="A8774" i="58" s="1"/>
  <c r="A8775" i="58" s="1"/>
  <c r="A8776" i="58" s="1"/>
  <c r="A8777" i="58" s="1"/>
  <c r="A8778" i="58" s="1"/>
  <c r="A8779" i="58" s="1"/>
  <c r="A8780" i="58" s="1"/>
  <c r="A8781" i="58" s="1"/>
  <c r="A8782" i="58" s="1"/>
  <c r="A8783" i="58" s="1"/>
  <c r="A8784" i="58" s="1"/>
  <c r="A8785" i="58" s="1"/>
  <c r="A8786" i="58" s="1"/>
  <c r="A8787" i="58" s="1"/>
  <c r="A8788" i="58" s="1"/>
  <c r="A8789" i="58" s="1"/>
  <c r="A8790" i="58" s="1"/>
  <c r="A8791" i="58" s="1"/>
  <c r="A8792" i="58" s="1"/>
  <c r="A8793" i="58" s="1"/>
  <c r="A8794" i="58" s="1"/>
  <c r="A8795" i="58" s="1"/>
  <c r="A8796" i="58" s="1"/>
  <c r="A8797" i="58" s="1"/>
  <c r="A8798" i="58" s="1"/>
  <c r="A8799" i="58" s="1"/>
  <c r="A8800" i="58" s="1"/>
  <c r="A8801" i="58" s="1"/>
  <c r="A8802" i="58" s="1"/>
  <c r="A8803" i="58" s="1"/>
  <c r="A8804" i="58" s="1"/>
  <c r="A8805" i="58" s="1"/>
  <c r="A8806" i="58" s="1"/>
  <c r="A8807" i="58" s="1"/>
  <c r="A8808" i="58" s="1"/>
  <c r="A8809" i="58" s="1"/>
  <c r="A8810" i="58" s="1"/>
  <c r="A8811" i="58" s="1"/>
  <c r="A8812" i="58" s="1"/>
  <c r="A8813" i="58" s="1"/>
  <c r="A8814" i="58" s="1"/>
  <c r="A8815" i="58" s="1"/>
  <c r="A8816" i="58" s="1"/>
  <c r="A8817" i="58" s="1"/>
  <c r="A8818" i="58" s="1"/>
  <c r="A8819" i="58" s="1"/>
  <c r="A8820" i="58" s="1"/>
  <c r="A8821" i="58" s="1"/>
  <c r="A8822" i="58" s="1"/>
  <c r="A8823" i="58" s="1"/>
  <c r="A8824" i="58" s="1"/>
  <c r="A8825" i="58" s="1"/>
  <c r="A8826" i="58" s="1"/>
  <c r="A8827" i="58" s="1"/>
  <c r="A8828" i="58" s="1"/>
  <c r="A8829" i="58" s="1"/>
  <c r="A8830" i="58" s="1"/>
  <c r="A8831" i="58" s="1"/>
  <c r="A8832" i="58" s="1"/>
  <c r="A8833" i="58" s="1"/>
  <c r="A8834" i="58" s="1"/>
  <c r="A8835" i="58" s="1"/>
  <c r="A8836" i="58" s="1"/>
  <c r="A8837" i="58" s="1"/>
  <c r="A8838" i="58" s="1"/>
  <c r="A8839" i="58" s="1"/>
  <c r="A8840" i="58" s="1"/>
  <c r="A8841" i="58" s="1"/>
  <c r="A8842" i="58" s="1"/>
  <c r="A8843" i="58" s="1"/>
  <c r="A8844" i="58" s="1"/>
  <c r="A8845" i="58" s="1"/>
  <c r="A8846" i="58" s="1"/>
  <c r="A8847" i="58" s="1"/>
  <c r="A8848" i="58" s="1"/>
  <c r="A8849" i="58" s="1"/>
  <c r="A8850" i="58" s="1"/>
  <c r="A8851" i="58" s="1"/>
  <c r="A8852" i="58" s="1"/>
  <c r="A8853" i="58" s="1"/>
  <c r="A8854" i="58" s="1"/>
  <c r="A8855" i="58" s="1"/>
  <c r="A8856" i="58" s="1"/>
  <c r="A8857" i="58" s="1"/>
  <c r="A8858" i="58" s="1"/>
  <c r="A8859" i="58" s="1"/>
  <c r="A8860" i="58" s="1"/>
  <c r="A8861" i="58" s="1"/>
  <c r="A8862" i="58" s="1"/>
  <c r="A8863" i="58" s="1"/>
  <c r="A8864" i="58" s="1"/>
  <c r="A8865" i="58" s="1"/>
  <c r="A8866" i="58" s="1"/>
  <c r="A8867" i="58" s="1"/>
  <c r="A8868" i="58" s="1"/>
  <c r="A8869" i="58" s="1"/>
  <c r="A8870" i="58" s="1"/>
  <c r="A8871" i="58" s="1"/>
  <c r="A8872" i="58" s="1"/>
  <c r="A8873" i="58" s="1"/>
  <c r="A8874" i="58" s="1"/>
  <c r="A8875" i="58" s="1"/>
  <c r="A8876" i="58" s="1"/>
  <c r="A8877" i="58" s="1"/>
  <c r="A8878" i="58" s="1"/>
  <c r="A8879" i="58" s="1"/>
  <c r="A8880" i="58" s="1"/>
  <c r="A8881" i="58" s="1"/>
  <c r="A8882" i="58" s="1"/>
  <c r="A8883" i="58" s="1"/>
  <c r="A8884" i="58" s="1"/>
  <c r="A8885" i="58" s="1"/>
  <c r="A8886" i="58" s="1"/>
  <c r="A8887" i="58" s="1"/>
  <c r="A8888" i="58" s="1"/>
  <c r="A8889" i="58" s="1"/>
  <c r="A8890" i="58" s="1"/>
  <c r="A8891" i="58" s="1"/>
  <c r="A8892" i="58" s="1"/>
  <c r="A8893" i="58" s="1"/>
  <c r="A8894" i="58" s="1"/>
  <c r="A8895" i="58" s="1"/>
  <c r="A8896" i="58" s="1"/>
  <c r="A8897" i="58" s="1"/>
  <c r="A8898" i="58" s="1"/>
  <c r="A8899" i="58" s="1"/>
  <c r="A8900" i="58" s="1"/>
  <c r="A8901" i="58" s="1"/>
  <c r="A8902" i="58" s="1"/>
  <c r="A8903" i="58" s="1"/>
  <c r="A8904" i="58" s="1"/>
  <c r="A8905" i="58" s="1"/>
  <c r="A8906" i="58" s="1"/>
  <c r="A8907" i="58" s="1"/>
  <c r="A8908" i="58" s="1"/>
  <c r="A8909" i="58" s="1"/>
  <c r="A8910" i="58" s="1"/>
  <c r="A8911" i="58" s="1"/>
  <c r="A8912" i="58" s="1"/>
  <c r="A8913" i="58" s="1"/>
  <c r="A8914" i="58" s="1"/>
  <c r="A8915" i="58" s="1"/>
  <c r="A8916" i="58" s="1"/>
  <c r="A8917" i="58" s="1"/>
  <c r="A8918" i="58" s="1"/>
  <c r="A8919" i="58" s="1"/>
  <c r="A8920" i="58" s="1"/>
  <c r="A8921" i="58" s="1"/>
  <c r="A8922" i="58" s="1"/>
  <c r="A8923" i="58" s="1"/>
  <c r="A8924" i="58" s="1"/>
  <c r="A8925" i="58" s="1"/>
  <c r="A8926" i="58" s="1"/>
  <c r="A8927" i="58" s="1"/>
  <c r="A8928" i="58" s="1"/>
  <c r="A8929" i="58" s="1"/>
  <c r="A8930" i="58" s="1"/>
  <c r="A8931" i="58" s="1"/>
  <c r="A8932" i="58" s="1"/>
  <c r="A8933" i="58" s="1"/>
  <c r="A8934" i="58" s="1"/>
  <c r="A8935" i="58" s="1"/>
  <c r="A8936" i="58" s="1"/>
  <c r="A8937" i="58" s="1"/>
  <c r="A8938" i="58" s="1"/>
  <c r="A8939" i="58" s="1"/>
  <c r="A8940" i="58" s="1"/>
  <c r="A8941" i="58" s="1"/>
  <c r="A8942" i="58" s="1"/>
  <c r="A8943" i="58" s="1"/>
  <c r="A8944" i="58" s="1"/>
  <c r="A8945" i="58" s="1"/>
  <c r="A8946" i="58" s="1"/>
  <c r="A8947" i="58" s="1"/>
  <c r="A8948" i="58" s="1"/>
  <c r="A8949" i="58" s="1"/>
  <c r="A8950" i="58" s="1"/>
  <c r="A8951" i="58" s="1"/>
  <c r="A8952" i="58" s="1"/>
  <c r="A8953" i="58" s="1"/>
  <c r="A8954" i="58" s="1"/>
  <c r="A8955" i="58" s="1"/>
  <c r="A8956" i="58" s="1"/>
  <c r="A8957" i="58" s="1"/>
  <c r="A8958" i="58" s="1"/>
  <c r="A8959" i="58" s="1"/>
  <c r="A8960" i="58" s="1"/>
  <c r="A8961" i="58" s="1"/>
  <c r="A8962" i="58" s="1"/>
  <c r="A8963" i="58" s="1"/>
  <c r="A8964" i="58" s="1"/>
  <c r="A8965" i="58" s="1"/>
  <c r="A8966" i="58" s="1"/>
  <c r="A8967" i="58" s="1"/>
  <c r="A8968" i="58" s="1"/>
  <c r="A8969" i="58" s="1"/>
  <c r="A8970" i="58" s="1"/>
  <c r="A8971" i="58" s="1"/>
  <c r="A8972" i="58" s="1"/>
  <c r="A8973" i="58" s="1"/>
  <c r="A8974" i="58" s="1"/>
  <c r="A8975" i="58" s="1"/>
  <c r="A8976" i="58" s="1"/>
  <c r="A8977" i="58" s="1"/>
  <c r="A8978" i="58" s="1"/>
  <c r="A8979" i="58" s="1"/>
  <c r="A8980" i="58" s="1"/>
  <c r="A8981" i="58" s="1"/>
  <c r="A8982" i="58" s="1"/>
  <c r="A8983" i="58" s="1"/>
  <c r="A8984" i="58" s="1"/>
  <c r="A8985" i="58" s="1"/>
  <c r="A8986" i="58" s="1"/>
  <c r="A8987" i="58" s="1"/>
  <c r="A8988" i="58" s="1"/>
  <c r="A8989" i="58" s="1"/>
  <c r="A8990" i="58" s="1"/>
  <c r="A8991" i="58" s="1"/>
  <c r="A8992" i="58" s="1"/>
  <c r="A8993" i="58" s="1"/>
  <c r="A8994" i="58" s="1"/>
  <c r="A8995" i="58" s="1"/>
  <c r="A8996" i="58" s="1"/>
  <c r="A8997" i="58" s="1"/>
  <c r="A8998" i="58" s="1"/>
  <c r="A8999" i="58" s="1"/>
  <c r="A9000" i="58" s="1"/>
  <c r="A9001" i="58" s="1"/>
  <c r="A9002" i="58" s="1"/>
  <c r="A9003" i="58" s="1"/>
  <c r="A9004" i="58" s="1"/>
  <c r="A9005" i="58" s="1"/>
  <c r="A9006" i="58" s="1"/>
  <c r="A9007" i="58" s="1"/>
  <c r="A9008" i="58" s="1"/>
  <c r="A9009" i="58" s="1"/>
  <c r="A9010" i="58" s="1"/>
  <c r="A9011" i="58" s="1"/>
  <c r="A9012" i="58" s="1"/>
  <c r="A9013" i="58" s="1"/>
  <c r="A9014" i="58" s="1"/>
  <c r="A9015" i="58" s="1"/>
  <c r="A9016" i="58" s="1"/>
  <c r="A9017" i="58" s="1"/>
  <c r="A9018" i="58" s="1"/>
  <c r="A9019" i="58" s="1"/>
  <c r="A9020" i="58" s="1"/>
  <c r="A9021" i="58" s="1"/>
  <c r="A9022" i="58" s="1"/>
  <c r="A9023" i="58" s="1"/>
  <c r="A9024" i="58" s="1"/>
  <c r="A9025" i="58" s="1"/>
  <c r="A9026" i="58" s="1"/>
  <c r="A9027" i="58" s="1"/>
  <c r="A9028" i="58" s="1"/>
  <c r="A9029" i="58" s="1"/>
  <c r="A9030" i="58" s="1"/>
  <c r="A9031" i="58" s="1"/>
  <c r="A9032" i="58" s="1"/>
  <c r="A9033" i="58" s="1"/>
  <c r="A9034" i="58" s="1"/>
  <c r="A9035" i="58" s="1"/>
  <c r="A9036" i="58" s="1"/>
  <c r="A9037" i="58" s="1"/>
  <c r="A9038" i="58" s="1"/>
  <c r="A9039" i="58" s="1"/>
  <c r="A9040" i="58" s="1"/>
  <c r="A9041" i="58" s="1"/>
  <c r="A9042" i="58" s="1"/>
  <c r="A9043" i="58" s="1"/>
  <c r="A9044" i="58" s="1"/>
  <c r="A9045" i="58" s="1"/>
  <c r="A9046" i="58" s="1"/>
  <c r="A9047" i="58" s="1"/>
  <c r="A9048" i="58" s="1"/>
  <c r="A9049" i="58" s="1"/>
  <c r="A9050" i="58" s="1"/>
  <c r="A9051" i="58" s="1"/>
  <c r="A9052" i="58" s="1"/>
  <c r="A9053" i="58" s="1"/>
  <c r="A9054" i="58" s="1"/>
  <c r="A9055" i="58" s="1"/>
  <c r="A9056" i="58" s="1"/>
  <c r="A9057" i="58" s="1"/>
  <c r="A9058" i="58" s="1"/>
  <c r="A9059" i="58" s="1"/>
  <c r="A9060" i="58" s="1"/>
  <c r="A9061" i="58" s="1"/>
  <c r="A9062" i="58" s="1"/>
  <c r="A9063" i="58" s="1"/>
  <c r="A9064" i="58" s="1"/>
  <c r="A9065" i="58" s="1"/>
  <c r="A9066" i="58" s="1"/>
  <c r="A9067" i="58" s="1"/>
  <c r="A9068" i="58" s="1"/>
  <c r="A9069" i="58" s="1"/>
  <c r="A9070" i="58" s="1"/>
  <c r="A9071" i="58" s="1"/>
  <c r="A9072" i="58" s="1"/>
  <c r="A9073" i="58" s="1"/>
  <c r="A9074" i="58" s="1"/>
  <c r="A9075" i="58" s="1"/>
  <c r="A9076" i="58" s="1"/>
  <c r="A9077" i="58" s="1"/>
  <c r="A9078" i="58" s="1"/>
  <c r="A9079" i="58" s="1"/>
  <c r="A9080" i="58" s="1"/>
  <c r="A9081" i="58" s="1"/>
  <c r="A9082" i="58" s="1"/>
  <c r="A9083" i="58" s="1"/>
  <c r="A9084" i="58" s="1"/>
  <c r="A9085" i="58" s="1"/>
  <c r="A9086" i="58" s="1"/>
  <c r="A9087" i="58" s="1"/>
  <c r="A9088" i="58" s="1"/>
  <c r="A9089" i="58" s="1"/>
  <c r="A9090" i="58" s="1"/>
  <c r="A9091" i="58" s="1"/>
  <c r="A9092" i="58" s="1"/>
  <c r="A9093" i="58" s="1"/>
  <c r="A9094" i="58" s="1"/>
  <c r="A9095" i="58" s="1"/>
  <c r="A9096" i="58" s="1"/>
  <c r="A9097" i="58" s="1"/>
  <c r="A9098" i="58" s="1"/>
  <c r="A9099" i="58" s="1"/>
  <c r="A9100" i="58" s="1"/>
  <c r="A9101" i="58" s="1"/>
  <c r="A9102" i="58" s="1"/>
  <c r="A9103" i="58" s="1"/>
  <c r="A9104" i="58" s="1"/>
  <c r="A9105" i="58" s="1"/>
  <c r="A9106" i="58" s="1"/>
  <c r="A9107" i="58" s="1"/>
  <c r="A9108" i="58" s="1"/>
  <c r="A9109" i="58" s="1"/>
  <c r="A9110" i="58" s="1"/>
  <c r="A9111" i="58" s="1"/>
  <c r="A9112" i="58" s="1"/>
  <c r="A9113" i="58" s="1"/>
  <c r="A9114" i="58" s="1"/>
  <c r="A9115" i="58" s="1"/>
  <c r="A9116" i="58" s="1"/>
  <c r="A9117" i="58" s="1"/>
  <c r="A9118" i="58" s="1"/>
  <c r="A9119" i="58" s="1"/>
  <c r="A9120" i="58" s="1"/>
  <c r="A9121" i="58" s="1"/>
  <c r="A9122" i="58" s="1"/>
  <c r="A9123" i="58" s="1"/>
  <c r="A9124" i="58" s="1"/>
  <c r="A9125" i="58" s="1"/>
  <c r="A9126" i="58" s="1"/>
  <c r="A9127" i="58" s="1"/>
  <c r="A9128" i="58" s="1"/>
  <c r="A9129" i="58" s="1"/>
  <c r="A9130" i="58" s="1"/>
  <c r="A9131" i="58" s="1"/>
  <c r="A9132" i="58" s="1"/>
  <c r="A9133" i="58" s="1"/>
  <c r="A9134" i="58" s="1"/>
  <c r="A9135" i="58" s="1"/>
  <c r="A9136" i="58" s="1"/>
  <c r="A9137" i="58" s="1"/>
  <c r="A9138" i="58" s="1"/>
  <c r="A9139" i="58" s="1"/>
  <c r="A9140" i="58" s="1"/>
  <c r="A9141" i="58" s="1"/>
  <c r="A9142" i="58" s="1"/>
  <c r="A9143" i="58" s="1"/>
  <c r="A9144" i="58" s="1"/>
  <c r="A9145" i="58" s="1"/>
  <c r="A9146" i="58" s="1"/>
  <c r="A9147" i="58" s="1"/>
  <c r="A9148" i="58" s="1"/>
  <c r="A9149" i="58" s="1"/>
  <c r="A9150" i="58" s="1"/>
  <c r="A9151" i="58" s="1"/>
  <c r="A9152" i="58" s="1"/>
  <c r="A9153" i="58" s="1"/>
  <c r="A9154" i="58" s="1"/>
  <c r="A9155" i="58" s="1"/>
  <c r="A9156" i="58" s="1"/>
  <c r="A9157" i="58" s="1"/>
  <c r="A9158" i="58" s="1"/>
  <c r="A9159" i="58" s="1"/>
  <c r="A9160" i="58" s="1"/>
  <c r="A9161" i="58" s="1"/>
  <c r="A9162" i="58" s="1"/>
  <c r="A9163" i="58" s="1"/>
  <c r="A9164" i="58" s="1"/>
  <c r="A9165" i="58" s="1"/>
  <c r="A9166" i="58" s="1"/>
  <c r="A9167" i="58" s="1"/>
  <c r="A9168" i="58" s="1"/>
  <c r="A9169" i="58" s="1"/>
  <c r="A9170" i="58" s="1"/>
  <c r="A9171" i="58" s="1"/>
  <c r="A9172" i="58" s="1"/>
  <c r="A9173" i="58" s="1"/>
  <c r="A9174" i="58" s="1"/>
  <c r="A9175" i="58" s="1"/>
  <c r="A9176" i="58" s="1"/>
  <c r="A9177" i="58" s="1"/>
  <c r="A9178" i="58" s="1"/>
  <c r="A9179" i="58" s="1"/>
  <c r="A9180" i="58" s="1"/>
  <c r="A9181" i="58" s="1"/>
  <c r="A9182" i="58" s="1"/>
  <c r="A9183" i="58" s="1"/>
  <c r="A9184" i="58" s="1"/>
  <c r="A9185" i="58" s="1"/>
  <c r="A9186" i="58" s="1"/>
  <c r="A9187" i="58" s="1"/>
  <c r="A9188" i="58" s="1"/>
  <c r="A9189" i="58" s="1"/>
  <c r="A9190" i="58" s="1"/>
  <c r="A9191" i="58" s="1"/>
  <c r="A9192" i="58" s="1"/>
  <c r="A9193" i="58" s="1"/>
  <c r="A9194" i="58" s="1"/>
  <c r="A9195" i="58" s="1"/>
  <c r="A9196" i="58" s="1"/>
  <c r="A9197" i="58" s="1"/>
  <c r="A9198" i="58" s="1"/>
  <c r="A9199" i="58" s="1"/>
  <c r="A9200" i="58" s="1"/>
  <c r="A9201" i="58" s="1"/>
  <c r="A9202" i="58" s="1"/>
  <c r="A9203" i="58" s="1"/>
  <c r="A9204" i="58" s="1"/>
  <c r="A9205" i="58" s="1"/>
  <c r="A9206" i="58" s="1"/>
  <c r="A9207" i="58" s="1"/>
  <c r="A9208" i="58" s="1"/>
  <c r="A9209" i="58" s="1"/>
  <c r="A9210" i="58" s="1"/>
  <c r="A9211" i="58" s="1"/>
  <c r="A9212" i="58" s="1"/>
  <c r="A9213" i="58" s="1"/>
  <c r="A9214" i="58" s="1"/>
  <c r="A9215" i="58" s="1"/>
  <c r="A9216" i="58" s="1"/>
  <c r="A9217" i="58" s="1"/>
  <c r="A9218" i="58" s="1"/>
  <c r="A9219" i="58" s="1"/>
  <c r="A9220" i="58" s="1"/>
  <c r="A9221" i="58" s="1"/>
  <c r="A9222" i="58" s="1"/>
  <c r="A9223" i="58" s="1"/>
  <c r="A9224" i="58" s="1"/>
  <c r="A9225" i="58" s="1"/>
  <c r="A9226" i="58" s="1"/>
  <c r="A9227" i="58" s="1"/>
  <c r="A9228" i="58" s="1"/>
  <c r="A9229" i="58" s="1"/>
  <c r="A9230" i="58" s="1"/>
  <c r="A9231" i="58" s="1"/>
  <c r="A9232" i="58" s="1"/>
  <c r="A9233" i="58" s="1"/>
  <c r="A9234" i="58" s="1"/>
  <c r="A9235" i="58" s="1"/>
  <c r="A9236" i="58" s="1"/>
  <c r="A9237" i="58" s="1"/>
  <c r="A9238" i="58" s="1"/>
  <c r="A9239" i="58" s="1"/>
  <c r="A9240" i="58" s="1"/>
  <c r="A9241" i="58" s="1"/>
  <c r="A9242" i="58" s="1"/>
  <c r="A9243" i="58" s="1"/>
  <c r="A9244" i="58" s="1"/>
  <c r="A9245" i="58" s="1"/>
  <c r="A9246" i="58" s="1"/>
  <c r="A9247" i="58" s="1"/>
  <c r="A9248" i="58" s="1"/>
  <c r="A9249" i="58" s="1"/>
  <c r="A9250" i="58" s="1"/>
  <c r="A9251" i="58" s="1"/>
  <c r="A9252" i="58" s="1"/>
  <c r="A9253" i="58" s="1"/>
  <c r="A9254" i="58" s="1"/>
  <c r="A9255" i="58" s="1"/>
  <c r="A9256" i="58" s="1"/>
  <c r="A9257" i="58" s="1"/>
  <c r="A9258" i="58" s="1"/>
  <c r="A9259" i="58" s="1"/>
  <c r="A9260" i="58" s="1"/>
  <c r="A9261" i="58" s="1"/>
  <c r="A9262" i="58" s="1"/>
  <c r="A9263" i="58" s="1"/>
  <c r="A9264" i="58" s="1"/>
  <c r="A9265" i="58" s="1"/>
  <c r="A9266" i="58" s="1"/>
  <c r="A9267" i="58" s="1"/>
  <c r="A9268" i="58" s="1"/>
  <c r="A9269" i="58" s="1"/>
  <c r="A9270" i="58" s="1"/>
  <c r="A9271" i="58" s="1"/>
  <c r="A9272" i="58" s="1"/>
  <c r="A9273" i="58" s="1"/>
  <c r="A9274" i="58" s="1"/>
  <c r="A9275" i="58" s="1"/>
  <c r="A9276" i="58" s="1"/>
  <c r="A9277" i="58" s="1"/>
  <c r="A9278" i="58" s="1"/>
  <c r="A9279" i="58" s="1"/>
  <c r="A9280" i="58" s="1"/>
  <c r="A9281" i="58" s="1"/>
  <c r="A9282" i="58" s="1"/>
  <c r="A9283" i="58" s="1"/>
  <c r="A9284" i="58" s="1"/>
  <c r="A9285" i="58" s="1"/>
  <c r="A9286" i="58" s="1"/>
  <c r="A9287" i="58" s="1"/>
  <c r="A9288" i="58" s="1"/>
  <c r="A9289" i="58" s="1"/>
  <c r="A9290" i="58" s="1"/>
  <c r="A9291" i="58" s="1"/>
  <c r="A9292" i="58" s="1"/>
  <c r="A9293" i="58" s="1"/>
  <c r="A9294" i="58" s="1"/>
  <c r="A9295" i="58" s="1"/>
  <c r="A9296" i="58" s="1"/>
  <c r="A9297" i="58" s="1"/>
  <c r="A9298" i="58" s="1"/>
  <c r="A9299" i="58" s="1"/>
  <c r="A9300" i="58" s="1"/>
  <c r="A9301" i="58" s="1"/>
  <c r="A9302" i="58" s="1"/>
  <c r="A9303" i="58" s="1"/>
  <c r="A9304" i="58" s="1"/>
  <c r="A9305" i="58" s="1"/>
  <c r="A9306" i="58" s="1"/>
  <c r="A9307" i="58" s="1"/>
  <c r="A9308" i="58" s="1"/>
  <c r="A9309" i="58" s="1"/>
  <c r="A9310" i="58" s="1"/>
  <c r="A9311" i="58" s="1"/>
  <c r="A9312" i="58" s="1"/>
  <c r="A9313" i="58" s="1"/>
  <c r="A9314" i="58" s="1"/>
  <c r="A9315" i="58" s="1"/>
  <c r="A9316" i="58" s="1"/>
  <c r="A9317" i="58" s="1"/>
  <c r="A9318" i="58" s="1"/>
  <c r="A9319" i="58" s="1"/>
  <c r="A9320" i="58" s="1"/>
  <c r="A9321" i="58" s="1"/>
  <c r="A9322" i="58" s="1"/>
  <c r="A9323" i="58" s="1"/>
  <c r="A9324" i="58" s="1"/>
  <c r="A9325" i="58" s="1"/>
  <c r="A9326" i="58" s="1"/>
  <c r="A9327" i="58" s="1"/>
  <c r="A9328" i="58" s="1"/>
  <c r="A9329" i="58" s="1"/>
  <c r="A9330" i="58" s="1"/>
  <c r="A9331" i="58" s="1"/>
  <c r="A9332" i="58" s="1"/>
  <c r="A9333" i="58" s="1"/>
  <c r="A9334" i="58" s="1"/>
  <c r="A9335" i="58" s="1"/>
  <c r="A9336" i="58" s="1"/>
  <c r="A9337" i="58" s="1"/>
  <c r="A9338" i="58" s="1"/>
  <c r="A9339" i="58" s="1"/>
  <c r="A9340" i="58" s="1"/>
  <c r="A9341" i="58" s="1"/>
  <c r="A9342" i="58" s="1"/>
  <c r="A9343" i="58" s="1"/>
  <c r="A9344" i="58" s="1"/>
  <c r="A9345" i="58" s="1"/>
  <c r="A9346" i="58" s="1"/>
  <c r="A9347" i="58" s="1"/>
  <c r="A9348" i="58" s="1"/>
  <c r="A9349" i="58" s="1"/>
  <c r="A9350" i="58" s="1"/>
  <c r="A9351" i="58" s="1"/>
  <c r="A9352" i="58" s="1"/>
  <c r="A9353" i="58" s="1"/>
  <c r="A9354" i="58" s="1"/>
  <c r="A9355" i="58" s="1"/>
  <c r="A9356" i="58" s="1"/>
  <c r="A9357" i="58" s="1"/>
  <c r="A9358" i="58" s="1"/>
  <c r="A9359" i="58" s="1"/>
  <c r="A9360" i="58" s="1"/>
  <c r="A9361" i="58" s="1"/>
  <c r="A9362" i="58" s="1"/>
  <c r="A9363" i="58" s="1"/>
  <c r="A9364" i="58" s="1"/>
  <c r="A9365" i="58" s="1"/>
  <c r="A9366" i="58" s="1"/>
  <c r="A9367" i="58" s="1"/>
  <c r="A9368" i="58" s="1"/>
  <c r="A9369" i="58" s="1"/>
  <c r="A9370" i="58" s="1"/>
  <c r="A9371" i="58" s="1"/>
  <c r="A9372" i="58" s="1"/>
  <c r="A9373" i="58" s="1"/>
  <c r="A9374" i="58" s="1"/>
  <c r="A9375" i="58" s="1"/>
  <c r="A9376" i="58" s="1"/>
  <c r="A9377" i="58" s="1"/>
  <c r="A9378" i="58" s="1"/>
  <c r="A9379" i="58" s="1"/>
  <c r="A9380" i="58" s="1"/>
  <c r="A9381" i="58" s="1"/>
  <c r="A9382" i="58" s="1"/>
  <c r="A9383" i="58" s="1"/>
  <c r="A9384" i="58" s="1"/>
  <c r="A9385" i="58" s="1"/>
  <c r="A9386" i="58" s="1"/>
  <c r="A9387" i="58" s="1"/>
  <c r="A9388" i="58" s="1"/>
  <c r="A9389" i="58" s="1"/>
  <c r="A9390" i="58" s="1"/>
  <c r="A9391" i="58" s="1"/>
  <c r="A9392" i="58" s="1"/>
  <c r="A9393" i="58" s="1"/>
  <c r="A9394" i="58" s="1"/>
  <c r="A9395" i="58" s="1"/>
  <c r="A9396" i="58" s="1"/>
  <c r="A9397" i="58" s="1"/>
  <c r="A9398" i="58" s="1"/>
  <c r="A9399" i="58" s="1"/>
  <c r="A9400" i="58" s="1"/>
  <c r="A9401" i="58" s="1"/>
  <c r="A9402" i="58" s="1"/>
  <c r="A9403" i="58" s="1"/>
  <c r="A9404" i="58" s="1"/>
  <c r="A9405" i="58" s="1"/>
  <c r="A9406" i="58" s="1"/>
  <c r="A9407" i="58" s="1"/>
  <c r="A9408" i="58" s="1"/>
  <c r="A9409" i="58" s="1"/>
  <c r="A9410" i="58" s="1"/>
  <c r="A9411" i="58" s="1"/>
  <c r="A9412" i="58" s="1"/>
  <c r="A9413" i="58" s="1"/>
  <c r="A9414" i="58" s="1"/>
  <c r="A9415" i="58" s="1"/>
  <c r="A9416" i="58" s="1"/>
  <c r="A9417" i="58" s="1"/>
  <c r="A9418" i="58" s="1"/>
  <c r="A9419" i="58" s="1"/>
  <c r="A9420" i="58" s="1"/>
  <c r="A9421" i="58" s="1"/>
  <c r="A9422" i="58" s="1"/>
  <c r="A9423" i="58" s="1"/>
  <c r="A9424" i="58" s="1"/>
  <c r="A9425" i="58" s="1"/>
  <c r="A9426" i="58" s="1"/>
  <c r="A9427" i="58" s="1"/>
  <c r="A9428" i="58" s="1"/>
  <c r="A9429" i="58" s="1"/>
  <c r="A9430" i="58" s="1"/>
  <c r="A9431" i="58" s="1"/>
  <c r="A9432" i="58" s="1"/>
  <c r="A9433" i="58" s="1"/>
  <c r="A9434" i="58" s="1"/>
  <c r="A9435" i="58" s="1"/>
  <c r="A9436" i="58" s="1"/>
  <c r="A9437" i="58" s="1"/>
  <c r="A9438" i="58" s="1"/>
  <c r="A9439" i="58" s="1"/>
  <c r="A9440" i="58" s="1"/>
  <c r="A9441" i="58" s="1"/>
  <c r="A9442" i="58" s="1"/>
  <c r="A9443" i="58" s="1"/>
  <c r="A9444" i="58" s="1"/>
  <c r="A9445" i="58" s="1"/>
  <c r="A9446" i="58" s="1"/>
  <c r="A9447" i="58" s="1"/>
  <c r="A9448" i="58" s="1"/>
  <c r="A9449" i="58" s="1"/>
  <c r="A9450" i="58" s="1"/>
  <c r="A9451" i="58" s="1"/>
  <c r="A9452" i="58" s="1"/>
  <c r="A9453" i="58" s="1"/>
  <c r="A9454" i="58" s="1"/>
  <c r="A9455" i="58" s="1"/>
  <c r="A9456" i="58" s="1"/>
  <c r="A9457" i="58" s="1"/>
  <c r="A9458" i="58" s="1"/>
  <c r="A9459" i="58" s="1"/>
  <c r="A9460" i="58" s="1"/>
  <c r="A9461" i="58" s="1"/>
  <c r="A9462" i="58" s="1"/>
  <c r="A9463" i="58" s="1"/>
  <c r="A9464" i="58" s="1"/>
  <c r="A9465" i="58" s="1"/>
  <c r="A9466" i="58" s="1"/>
  <c r="A9467" i="58" s="1"/>
  <c r="A9468" i="58" s="1"/>
  <c r="A9469" i="58" s="1"/>
  <c r="A9470" i="58" s="1"/>
  <c r="A9471" i="58" s="1"/>
  <c r="A9472" i="58" s="1"/>
  <c r="A9473" i="58" s="1"/>
  <c r="A9474" i="58" s="1"/>
  <c r="A9475" i="58" s="1"/>
  <c r="A9476" i="58" s="1"/>
  <c r="A9477" i="58" s="1"/>
  <c r="A9478" i="58" s="1"/>
  <c r="A9479" i="58" s="1"/>
  <c r="A9480" i="58" s="1"/>
  <c r="A9481" i="58" s="1"/>
  <c r="A9482" i="58" s="1"/>
  <c r="A9483" i="58" s="1"/>
  <c r="A9484" i="58" s="1"/>
  <c r="A9485" i="58" s="1"/>
  <c r="A9486" i="58" s="1"/>
  <c r="A9487" i="58" s="1"/>
  <c r="A9488" i="58" s="1"/>
  <c r="A9489" i="58" s="1"/>
  <c r="A9490" i="58" s="1"/>
  <c r="A9491" i="58" s="1"/>
  <c r="A9492" i="58" s="1"/>
  <c r="A9493" i="58" s="1"/>
  <c r="A9494" i="58" s="1"/>
  <c r="A9495" i="58" s="1"/>
  <c r="A9496" i="58" s="1"/>
  <c r="A9497" i="58" s="1"/>
  <c r="A9498" i="58" s="1"/>
  <c r="A9499" i="58" s="1"/>
  <c r="A9500" i="58" s="1"/>
  <c r="A9501" i="58" s="1"/>
  <c r="A9502" i="58" s="1"/>
  <c r="A9503" i="58" s="1"/>
  <c r="A9504" i="58" s="1"/>
  <c r="A9505" i="58" s="1"/>
  <c r="A9506" i="58" s="1"/>
  <c r="A9507" i="58" s="1"/>
  <c r="A9508" i="58" s="1"/>
  <c r="A9509" i="58" s="1"/>
  <c r="A9510" i="58" s="1"/>
  <c r="A9511" i="58" s="1"/>
  <c r="A9512" i="58" s="1"/>
  <c r="A9513" i="58" s="1"/>
  <c r="A9514" i="58" s="1"/>
  <c r="A9515" i="58" s="1"/>
  <c r="A9516" i="58" s="1"/>
  <c r="A9517" i="58" s="1"/>
  <c r="A9518" i="58" s="1"/>
  <c r="A9519" i="58" s="1"/>
  <c r="A9520" i="58" s="1"/>
  <c r="A9521" i="58" s="1"/>
  <c r="A9522" i="58" s="1"/>
  <c r="A9523" i="58" s="1"/>
  <c r="A9524" i="58" s="1"/>
  <c r="A9525" i="58" s="1"/>
  <c r="A9526" i="58" s="1"/>
  <c r="A9527" i="58" s="1"/>
  <c r="A9528" i="58" s="1"/>
  <c r="A9529" i="58" s="1"/>
  <c r="A9530" i="58" s="1"/>
  <c r="A9531" i="58" s="1"/>
  <c r="A9532" i="58" s="1"/>
  <c r="A9533" i="58" s="1"/>
  <c r="A9534" i="58" s="1"/>
  <c r="A9535" i="58" s="1"/>
  <c r="A9536" i="58" s="1"/>
  <c r="A9537" i="58" s="1"/>
  <c r="A9538" i="58" s="1"/>
  <c r="A9539" i="58" s="1"/>
  <c r="A9540" i="58" s="1"/>
  <c r="A9541" i="58" s="1"/>
  <c r="A9542" i="58" s="1"/>
  <c r="A9543" i="58" s="1"/>
  <c r="A9544" i="58" s="1"/>
  <c r="A9545" i="58" s="1"/>
  <c r="A9546" i="58" s="1"/>
  <c r="A9547" i="58" s="1"/>
  <c r="A9548" i="58" s="1"/>
  <c r="A9549" i="58" s="1"/>
  <c r="A9550" i="58" s="1"/>
  <c r="A9551" i="58" s="1"/>
  <c r="A9552" i="58" s="1"/>
  <c r="A9553" i="58" s="1"/>
  <c r="A9554" i="58" s="1"/>
  <c r="A9555" i="58" s="1"/>
  <c r="A9556" i="58" s="1"/>
  <c r="A9557" i="58" s="1"/>
  <c r="A9558" i="58" s="1"/>
  <c r="A9559" i="58" s="1"/>
  <c r="A9560" i="58" s="1"/>
  <c r="A9561" i="58" s="1"/>
  <c r="A9562" i="58" s="1"/>
  <c r="A9563" i="58" s="1"/>
  <c r="A9564" i="58" s="1"/>
  <c r="A9565" i="58" s="1"/>
  <c r="A9566" i="58" s="1"/>
  <c r="A9567" i="58" s="1"/>
  <c r="A9568" i="58" s="1"/>
  <c r="A9569" i="58" s="1"/>
  <c r="A9570" i="58" s="1"/>
  <c r="A9571" i="58" s="1"/>
  <c r="A9572" i="58" s="1"/>
  <c r="A9573" i="58" s="1"/>
  <c r="A9574" i="58" s="1"/>
  <c r="A9575" i="58" s="1"/>
  <c r="A9576" i="58" s="1"/>
  <c r="A9577" i="58" s="1"/>
  <c r="A9578" i="58" s="1"/>
  <c r="A9579" i="58" s="1"/>
  <c r="A9580" i="58" s="1"/>
  <c r="A9581" i="58" s="1"/>
  <c r="A9582" i="58" s="1"/>
  <c r="A9583" i="58" s="1"/>
  <c r="A9584" i="58" s="1"/>
  <c r="A9585" i="58" s="1"/>
  <c r="A9586" i="58" s="1"/>
  <c r="A9587" i="58" s="1"/>
  <c r="A9588" i="58" s="1"/>
  <c r="A9589" i="58" s="1"/>
  <c r="A9590" i="58" s="1"/>
  <c r="A9591" i="58" s="1"/>
  <c r="A9592" i="58" s="1"/>
  <c r="A9593" i="58" s="1"/>
  <c r="A9594" i="58" s="1"/>
  <c r="A9595" i="58" s="1"/>
  <c r="A9596" i="58" s="1"/>
  <c r="A9597" i="58" s="1"/>
  <c r="A9598" i="58" s="1"/>
  <c r="A9599" i="58" s="1"/>
  <c r="A9600" i="58" s="1"/>
  <c r="A9601" i="58" s="1"/>
  <c r="A9602" i="58" s="1"/>
  <c r="A9603" i="58" s="1"/>
  <c r="A9604" i="58" s="1"/>
  <c r="A9605" i="58" s="1"/>
  <c r="A9606" i="58" s="1"/>
  <c r="A9607" i="58" s="1"/>
  <c r="A9608" i="58" s="1"/>
  <c r="A9609" i="58" s="1"/>
  <c r="A9610" i="58" s="1"/>
  <c r="A9611" i="58" s="1"/>
  <c r="A9612" i="58" s="1"/>
  <c r="A9613" i="58" s="1"/>
  <c r="A9614" i="58" s="1"/>
  <c r="A9615" i="58" s="1"/>
  <c r="A9616" i="58" s="1"/>
  <c r="A9617" i="58" s="1"/>
  <c r="A9618" i="58" s="1"/>
  <c r="A9619" i="58" s="1"/>
  <c r="A9620" i="58" s="1"/>
  <c r="A9621" i="58" s="1"/>
  <c r="A9622" i="58" s="1"/>
  <c r="A9623" i="58" s="1"/>
  <c r="A9624" i="58" s="1"/>
  <c r="A9625" i="58" s="1"/>
  <c r="A9626" i="58" s="1"/>
  <c r="A9627" i="58" s="1"/>
  <c r="A9628" i="58" s="1"/>
  <c r="A9629" i="58" s="1"/>
  <c r="A9630" i="58" s="1"/>
  <c r="A9631" i="58" s="1"/>
  <c r="A9632" i="58" s="1"/>
  <c r="A9633" i="58" s="1"/>
  <c r="A9634" i="58" s="1"/>
  <c r="A9635" i="58" s="1"/>
  <c r="A9636" i="58" s="1"/>
  <c r="A9637" i="58" s="1"/>
  <c r="A9638" i="58" s="1"/>
  <c r="A9639" i="58" s="1"/>
  <c r="A9640" i="58" s="1"/>
  <c r="A9641" i="58" s="1"/>
  <c r="A9642" i="58" s="1"/>
  <c r="A9643" i="58" s="1"/>
  <c r="A9644" i="58" s="1"/>
  <c r="A9645" i="58" s="1"/>
  <c r="A9646" i="58" s="1"/>
  <c r="A9647" i="58" s="1"/>
  <c r="A9648" i="58" s="1"/>
  <c r="A9649" i="58" s="1"/>
  <c r="A9650" i="58" s="1"/>
  <c r="A9651" i="58" s="1"/>
  <c r="A9652" i="58" s="1"/>
  <c r="A9653" i="58" s="1"/>
  <c r="A9654" i="58" s="1"/>
  <c r="A9655" i="58" s="1"/>
  <c r="A9656" i="58" s="1"/>
  <c r="A9657" i="58" s="1"/>
  <c r="A9658" i="58" s="1"/>
  <c r="A9659" i="58" s="1"/>
  <c r="A9660" i="58" s="1"/>
  <c r="A9661" i="58" s="1"/>
  <c r="A9662" i="58" s="1"/>
  <c r="A9663" i="58" s="1"/>
  <c r="A9664" i="58" s="1"/>
  <c r="A9665" i="58" s="1"/>
  <c r="A9666" i="58" s="1"/>
  <c r="A9667" i="58" s="1"/>
  <c r="A9668" i="58" s="1"/>
  <c r="A9669" i="58" s="1"/>
  <c r="A9670" i="58" s="1"/>
  <c r="A9671" i="58" s="1"/>
  <c r="A9672" i="58" s="1"/>
  <c r="A9673" i="58" s="1"/>
  <c r="A9674" i="58" s="1"/>
  <c r="A9675" i="58" s="1"/>
  <c r="A9676" i="58" s="1"/>
  <c r="A9677" i="58" s="1"/>
  <c r="A9678" i="58" s="1"/>
  <c r="A9679" i="58" s="1"/>
  <c r="A9680" i="58" s="1"/>
  <c r="A9681" i="58" s="1"/>
  <c r="A9682" i="58" s="1"/>
  <c r="A9683" i="58" s="1"/>
  <c r="A9684" i="58" s="1"/>
  <c r="A9685" i="58" s="1"/>
  <c r="A9686" i="58" s="1"/>
  <c r="A9687" i="58" s="1"/>
  <c r="A9688" i="58" s="1"/>
  <c r="A9689" i="58" s="1"/>
  <c r="A9690" i="58" s="1"/>
  <c r="A9691" i="58" s="1"/>
  <c r="A9692" i="58" s="1"/>
  <c r="A9693" i="58" s="1"/>
  <c r="A9694" i="58" s="1"/>
  <c r="A9695" i="58" s="1"/>
  <c r="A9696" i="58" s="1"/>
  <c r="A9697" i="58" s="1"/>
  <c r="A9698" i="58" s="1"/>
  <c r="A9699" i="58" s="1"/>
  <c r="A9700" i="58" s="1"/>
  <c r="A9701" i="58" s="1"/>
  <c r="A9702" i="58" s="1"/>
  <c r="A9703" i="58" s="1"/>
  <c r="A9704" i="58" s="1"/>
  <c r="A9705" i="58" s="1"/>
  <c r="A9706" i="58" s="1"/>
  <c r="A9707" i="58" s="1"/>
  <c r="A9708" i="58" s="1"/>
  <c r="A9709" i="58" s="1"/>
  <c r="A9710" i="58" s="1"/>
  <c r="A9711" i="58" s="1"/>
  <c r="A9712" i="58" s="1"/>
  <c r="A9713" i="58" s="1"/>
  <c r="A9714" i="58" s="1"/>
  <c r="A9715" i="58" s="1"/>
  <c r="A9716" i="58" s="1"/>
  <c r="A9717" i="58" s="1"/>
  <c r="A9718" i="58" s="1"/>
  <c r="A9719" i="58" s="1"/>
  <c r="A9720" i="58" s="1"/>
  <c r="A9721" i="58" s="1"/>
  <c r="A9722" i="58" s="1"/>
  <c r="A9723" i="58" s="1"/>
  <c r="A9724" i="58" s="1"/>
  <c r="A9725" i="58" s="1"/>
  <c r="A9726" i="58" s="1"/>
  <c r="A9727" i="58" s="1"/>
  <c r="A9728" i="58" s="1"/>
  <c r="A9729" i="58" s="1"/>
  <c r="A9730" i="58" s="1"/>
  <c r="A9731" i="58" s="1"/>
  <c r="A9732" i="58" s="1"/>
  <c r="A9733" i="58" s="1"/>
  <c r="A9734" i="58" s="1"/>
  <c r="A9735" i="58" s="1"/>
  <c r="A9736" i="58" s="1"/>
  <c r="A9737" i="58" s="1"/>
  <c r="A9738" i="58" s="1"/>
  <c r="A9739" i="58" s="1"/>
  <c r="A9740" i="58" s="1"/>
  <c r="A9741" i="58" s="1"/>
  <c r="A9742" i="58" s="1"/>
  <c r="A9743" i="58" s="1"/>
  <c r="A9744" i="58" s="1"/>
  <c r="A9745" i="58" s="1"/>
  <c r="A9746" i="58" s="1"/>
  <c r="A9747" i="58" s="1"/>
  <c r="A9748" i="58" s="1"/>
  <c r="A9749" i="58" s="1"/>
  <c r="A9750" i="58" s="1"/>
  <c r="A9751" i="58" s="1"/>
  <c r="A9752" i="58" s="1"/>
  <c r="A9753" i="58" s="1"/>
  <c r="A9754" i="58" s="1"/>
  <c r="A9755" i="58" s="1"/>
  <c r="A9756" i="58" s="1"/>
  <c r="A9757" i="58" s="1"/>
  <c r="A9758" i="58" s="1"/>
  <c r="A9759" i="58" s="1"/>
  <c r="A9760" i="58" s="1"/>
  <c r="A9761" i="58" s="1"/>
  <c r="A9762" i="58" s="1"/>
  <c r="A9763" i="58" s="1"/>
  <c r="A9764" i="58" s="1"/>
  <c r="A9765" i="58" s="1"/>
  <c r="A9766" i="58" s="1"/>
  <c r="A9767" i="58" s="1"/>
  <c r="A9768" i="58" s="1"/>
  <c r="A9769" i="58" s="1"/>
  <c r="A9770" i="58" s="1"/>
  <c r="A9771" i="58" s="1"/>
  <c r="A9772" i="58" s="1"/>
  <c r="A9773" i="58" s="1"/>
  <c r="A9774" i="58" s="1"/>
  <c r="A9775" i="58" s="1"/>
  <c r="A9776" i="58" s="1"/>
  <c r="A9777" i="58" s="1"/>
  <c r="A9778" i="58" s="1"/>
  <c r="A9779" i="58" s="1"/>
  <c r="A9780" i="58" s="1"/>
  <c r="A9781" i="58" s="1"/>
  <c r="A9782" i="58" s="1"/>
  <c r="A9783" i="58" s="1"/>
  <c r="A9784" i="58" s="1"/>
  <c r="A9785" i="58" s="1"/>
  <c r="A9786" i="58" s="1"/>
  <c r="A9787" i="58" s="1"/>
  <c r="A9788" i="58" s="1"/>
  <c r="A9789" i="58" s="1"/>
  <c r="A9790" i="58" s="1"/>
  <c r="A9791" i="58" s="1"/>
  <c r="A9792" i="58" s="1"/>
  <c r="A9793" i="58" s="1"/>
  <c r="A9794" i="58" s="1"/>
  <c r="A9795" i="58" s="1"/>
  <c r="A9796" i="58" s="1"/>
  <c r="A9797" i="58" s="1"/>
  <c r="A9798" i="58" s="1"/>
  <c r="A9799" i="58" s="1"/>
  <c r="A9800" i="58" s="1"/>
  <c r="A9801" i="58" s="1"/>
  <c r="A9802" i="58" s="1"/>
  <c r="A9803" i="58" s="1"/>
  <c r="A9804" i="58" s="1"/>
  <c r="A9805" i="58" s="1"/>
  <c r="A9806" i="58" s="1"/>
  <c r="A9807" i="58" s="1"/>
  <c r="A9808" i="58" s="1"/>
  <c r="A9809" i="58" s="1"/>
  <c r="A9810" i="58" s="1"/>
  <c r="A9811" i="58" s="1"/>
  <c r="A9812" i="58" s="1"/>
  <c r="A9813" i="58" s="1"/>
  <c r="A9814" i="58" s="1"/>
  <c r="A9815" i="58" s="1"/>
  <c r="A9816" i="58" s="1"/>
  <c r="A9817" i="58" s="1"/>
  <c r="A9818" i="58" s="1"/>
  <c r="A9819" i="58" s="1"/>
  <c r="A9820" i="58" s="1"/>
  <c r="A9821" i="58" s="1"/>
  <c r="A9822" i="58" s="1"/>
  <c r="A9823" i="58" s="1"/>
  <c r="A9824" i="58" s="1"/>
  <c r="A9825" i="58" s="1"/>
  <c r="A9826" i="58" s="1"/>
  <c r="A9827" i="58" s="1"/>
  <c r="A9828" i="58" s="1"/>
  <c r="A9829" i="58" s="1"/>
  <c r="A3" i="58"/>
</calcChain>
</file>

<file path=xl/sharedStrings.xml><?xml version="1.0" encoding="utf-8"?>
<sst xmlns="http://schemas.openxmlformats.org/spreadsheetml/2006/main" count="66117" uniqueCount="16403">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</sst>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89">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6"/>
  <sheetViews>
    <sheetView topLeftCell="E705" zoomScale="90" zoomScaleNormal="90" workbookViewId="0">
      <selection activeCell="H10" sqref="H1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9" t="s">
        <v>500</v>
      </c>
    </row>
    <row r="271" spans="6:9" x14ac:dyDescent="0.35">
      <c r="F271" s="220"/>
      <c r="G271" s="21"/>
      <c r="H271" s="13" t="s">
        <v>9650</v>
      </c>
      <c r="I271" s="480"/>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16344</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16280</v>
      </c>
      <c r="I668" s="233" t="s">
        <v>16266</v>
      </c>
    </row>
    <row r="669" spans="6:9" ht="29" x14ac:dyDescent="0.35">
      <c r="F669" s="55">
        <v>45391</v>
      </c>
      <c r="G669" s="158" t="s">
        <v>8580</v>
      </c>
      <c r="H669" s="444" t="s">
        <v>16303</v>
      </c>
      <c r="I669" s="158" t="s">
        <v>8599</v>
      </c>
    </row>
    <row r="670" spans="6:9" x14ac:dyDescent="0.35">
      <c r="F670" s="162"/>
      <c r="G670" s="90"/>
      <c r="H670" s="90" t="s">
        <v>16282</v>
      </c>
      <c r="I670" s="90"/>
    </row>
    <row r="671" spans="6:9" x14ac:dyDescent="0.35">
      <c r="F671" s="162"/>
      <c r="G671" s="90"/>
      <c r="H671" s="90" t="s">
        <v>16293</v>
      </c>
      <c r="I671" s="90"/>
    </row>
    <row r="672" spans="6:9" x14ac:dyDescent="0.35">
      <c r="F672" s="162"/>
      <c r="G672" s="90"/>
      <c r="H672" s="90" t="s">
        <v>16294</v>
      </c>
      <c r="I672" s="90"/>
    </row>
    <row r="673" spans="6:9" x14ac:dyDescent="0.35">
      <c r="F673" s="162"/>
      <c r="G673" s="90"/>
      <c r="H673" s="90" t="s">
        <v>16295</v>
      </c>
      <c r="I673" s="90"/>
    </row>
    <row r="674" spans="6:9" x14ac:dyDescent="0.35">
      <c r="F674" s="162"/>
      <c r="G674" s="90"/>
      <c r="H674" s="90" t="s">
        <v>16296</v>
      </c>
      <c r="I674" s="90"/>
    </row>
    <row r="675" spans="6:9" x14ac:dyDescent="0.35">
      <c r="F675" s="162"/>
      <c r="G675" s="90"/>
      <c r="H675" s="90" t="s">
        <v>16297</v>
      </c>
      <c r="I675" s="90"/>
    </row>
    <row r="676" spans="6:9" x14ac:dyDescent="0.35">
      <c r="F676" s="162"/>
      <c r="G676" s="90"/>
      <c r="H676" s="90" t="s">
        <v>16298</v>
      </c>
      <c r="I676" s="90"/>
    </row>
    <row r="677" spans="6:9" x14ac:dyDescent="0.35">
      <c r="F677" s="162"/>
      <c r="G677" s="90"/>
      <c r="H677" s="90" t="s">
        <v>16299</v>
      </c>
      <c r="I677" s="90"/>
    </row>
    <row r="678" spans="6:9" x14ac:dyDescent="0.35">
      <c r="F678" s="162"/>
      <c r="G678" s="90"/>
      <c r="H678" s="90" t="s">
        <v>16300</v>
      </c>
      <c r="I678" s="90"/>
    </row>
    <row r="679" spans="6:9" x14ac:dyDescent="0.35">
      <c r="F679" s="162"/>
      <c r="G679" s="90"/>
      <c r="H679" s="90" t="s">
        <v>16301</v>
      </c>
      <c r="I679" s="90"/>
    </row>
    <row r="680" spans="6:9" x14ac:dyDescent="0.35">
      <c r="F680" s="70"/>
      <c r="G680" s="150"/>
      <c r="H680" s="150" t="s">
        <v>16302</v>
      </c>
      <c r="I680" s="150"/>
    </row>
    <row r="681" spans="6:9" ht="72.5" x14ac:dyDescent="0.35">
      <c r="F681" s="207">
        <v>45407</v>
      </c>
      <c r="G681" s="64" t="s">
        <v>9536</v>
      </c>
      <c r="H681" s="123" t="s">
        <v>16326</v>
      </c>
      <c r="I681" s="64" t="s">
        <v>8599</v>
      </c>
    </row>
    <row r="682" spans="6:9" ht="16" customHeight="1" x14ac:dyDescent="0.35">
      <c r="F682" s="476">
        <v>45408</v>
      </c>
      <c r="G682" s="479" t="s">
        <v>16328</v>
      </c>
      <c r="H682" s="29" t="s">
        <v>16330</v>
      </c>
      <c r="I682" s="479" t="s">
        <v>8599</v>
      </c>
    </row>
    <row r="683" spans="6:9" ht="16" customHeight="1" x14ac:dyDescent="0.35">
      <c r="F683" s="477"/>
      <c r="G683" s="480"/>
      <c r="H683" s="102" t="s">
        <v>16330</v>
      </c>
      <c r="I683" s="480"/>
    </row>
    <row r="684" spans="6:9" x14ac:dyDescent="0.35">
      <c r="F684" s="477"/>
      <c r="G684" s="480"/>
      <c r="H684" s="102" t="s">
        <v>16331</v>
      </c>
      <c r="I684" s="480"/>
    </row>
    <row r="685" spans="6:9" x14ac:dyDescent="0.35">
      <c r="F685" s="477"/>
      <c r="G685" s="480"/>
      <c r="H685" s="102" t="s">
        <v>16339</v>
      </c>
      <c r="I685" s="480"/>
    </row>
    <row r="686" spans="6:9" ht="29" x14ac:dyDescent="0.35">
      <c r="F686" s="477"/>
      <c r="G686" s="480"/>
      <c r="H686" s="102" t="s">
        <v>16333</v>
      </c>
      <c r="I686" s="480"/>
    </row>
    <row r="687" spans="6:9" ht="29" x14ac:dyDescent="0.35">
      <c r="F687" s="477"/>
      <c r="G687" s="480"/>
      <c r="H687" s="102" t="s">
        <v>16334</v>
      </c>
      <c r="I687" s="480"/>
    </row>
    <row r="688" spans="6:9" x14ac:dyDescent="0.35">
      <c r="F688" s="478"/>
      <c r="G688" s="481"/>
      <c r="H688" s="206" t="s">
        <v>16338</v>
      </c>
      <c r="I688" s="481"/>
    </row>
    <row r="689" spans="6:9" ht="29" x14ac:dyDescent="0.35">
      <c r="F689" s="207">
        <v>45412</v>
      </c>
      <c r="G689" s="64" t="s">
        <v>9536</v>
      </c>
      <c r="H689" s="453" t="s">
        <v>16343</v>
      </c>
      <c r="I689" s="64" t="s">
        <v>10087</v>
      </c>
    </row>
    <row r="690" spans="6:9" ht="29" x14ac:dyDescent="0.35">
      <c r="F690" s="55">
        <v>45414</v>
      </c>
      <c r="G690" s="19" t="s">
        <v>8580</v>
      </c>
      <c r="H690" s="271" t="s">
        <v>16345</v>
      </c>
      <c r="I690" s="158" t="s">
        <v>500</v>
      </c>
    </row>
    <row r="691" spans="6:9" ht="116" x14ac:dyDescent="0.35">
      <c r="F691" s="78"/>
      <c r="G691" s="27"/>
      <c r="H691" s="172" t="s">
        <v>16358</v>
      </c>
      <c r="I691" s="233"/>
    </row>
    <row r="692" spans="6:9" ht="43.5" x14ac:dyDescent="0.35">
      <c r="F692" s="62">
        <v>45421</v>
      </c>
      <c r="G692" s="12" t="s">
        <v>9536</v>
      </c>
      <c r="H692" s="7" t="s">
        <v>16371</v>
      </c>
      <c r="I692" s="7" t="s">
        <v>680</v>
      </c>
    </row>
    <row r="693" spans="6:9" x14ac:dyDescent="0.35">
      <c r="F693" s="486">
        <v>45429</v>
      </c>
      <c r="G693" s="482" t="s">
        <v>16328</v>
      </c>
      <c r="H693" s="485" t="s">
        <v>16374</v>
      </c>
      <c r="I693" s="482" t="s">
        <v>8599</v>
      </c>
    </row>
    <row r="694" spans="6:9" x14ac:dyDescent="0.35">
      <c r="F694" s="487"/>
      <c r="G694" s="483"/>
      <c r="H694" s="485"/>
      <c r="I694" s="483"/>
    </row>
    <row r="695" spans="6:9" x14ac:dyDescent="0.35">
      <c r="F695" s="487"/>
      <c r="G695" s="483"/>
      <c r="H695" s="485"/>
      <c r="I695" s="483"/>
    </row>
    <row r="696" spans="6:9" x14ac:dyDescent="0.35">
      <c r="F696" s="487"/>
      <c r="G696" s="483"/>
      <c r="H696" s="485"/>
      <c r="I696" s="483"/>
    </row>
    <row r="697" spans="6:9" x14ac:dyDescent="0.35">
      <c r="F697" s="487"/>
      <c r="G697" s="483"/>
      <c r="H697" s="485"/>
      <c r="I697" s="483"/>
    </row>
    <row r="698" spans="6:9" x14ac:dyDescent="0.35">
      <c r="F698" s="487"/>
      <c r="G698" s="483"/>
      <c r="H698" s="485"/>
      <c r="I698" s="483"/>
    </row>
    <row r="699" spans="6:9" x14ac:dyDescent="0.35">
      <c r="F699" s="487"/>
      <c r="G699" s="483"/>
      <c r="H699" s="485"/>
      <c r="I699" s="483"/>
    </row>
    <row r="700" spans="6:9" x14ac:dyDescent="0.35">
      <c r="F700" s="487"/>
      <c r="G700" s="483"/>
      <c r="H700" s="485"/>
      <c r="I700" s="483"/>
    </row>
    <row r="701" spans="6:9" x14ac:dyDescent="0.35">
      <c r="F701" s="487"/>
      <c r="G701" s="483"/>
      <c r="H701" s="485"/>
      <c r="I701" s="483"/>
    </row>
    <row r="702" spans="6:9" x14ac:dyDescent="0.35">
      <c r="F702" s="487"/>
      <c r="G702" s="483"/>
      <c r="H702" s="485"/>
      <c r="I702" s="483"/>
    </row>
    <row r="703" spans="6:9" x14ac:dyDescent="0.35">
      <c r="F703" s="488"/>
      <c r="G703" s="484"/>
      <c r="H703" s="485"/>
      <c r="I703" s="484"/>
    </row>
    <row r="704" spans="6:9" x14ac:dyDescent="0.35">
      <c r="F704" s="62">
        <v>45440</v>
      </c>
      <c r="G704" s="12" t="s">
        <v>8580</v>
      </c>
      <c r="H704" s="12" t="s">
        <v>16387</v>
      </c>
      <c r="I704" s="12" t="s">
        <v>19</v>
      </c>
    </row>
    <row r="705" spans="6:9" ht="145" x14ac:dyDescent="0.35">
      <c r="F705" s="62">
        <v>45450</v>
      </c>
      <c r="G705" s="12" t="s">
        <v>16328</v>
      </c>
      <c r="H705" s="7" t="s">
        <v>16393</v>
      </c>
      <c r="I705" s="12" t="s">
        <v>8599</v>
      </c>
    </row>
    <row r="706" spans="6:9" ht="130.5" x14ac:dyDescent="0.35">
      <c r="F706" s="472">
        <v>45464</v>
      </c>
      <c r="G706" s="473" t="s">
        <v>16328</v>
      </c>
      <c r="H706" s="474" t="s">
        <v>16400</v>
      </c>
      <c r="I706" s="473"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05F8-8A42-4F7E-A9D0-2161476F5849}">
  <dimension ref="A1:AI9829"/>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ht="15.5" x14ac:dyDescent="0.35">
      <c r="A8" s="290">
        <f t="shared" si="0"/>
        <v>7</v>
      </c>
      <c r="B8" s="290">
        <v>7</v>
      </c>
      <c r="V8" s="291">
        <v>631272782</v>
      </c>
      <c r="W8" s="291" t="s">
        <v>14036</v>
      </c>
    </row>
    <row r="9" spans="1:35" ht="15.5" x14ac:dyDescent="0.35">
      <c r="A9" s="290">
        <f t="shared" si="0"/>
        <v>8</v>
      </c>
      <c r="B9" s="290">
        <v>8</v>
      </c>
      <c r="V9" s="291">
        <v>124276120</v>
      </c>
      <c r="W9" s="291" t="s">
        <v>14037</v>
      </c>
    </row>
    <row r="10" spans="1:35" ht="15.5" x14ac:dyDescent="0.35">
      <c r="A10" s="290">
        <f t="shared" si="0"/>
        <v>9</v>
      </c>
      <c r="B10" s="290">
        <v>9</v>
      </c>
      <c r="V10" s="291">
        <v>450985724</v>
      </c>
      <c r="W10" s="291" t="s">
        <v>14038</v>
      </c>
    </row>
    <row r="11" spans="1:35" ht="15.5" x14ac:dyDescent="0.35">
      <c r="A11" s="290">
        <f t="shared" si="0"/>
        <v>10</v>
      </c>
      <c r="B11" s="290">
        <v>10</v>
      </c>
      <c r="V11" s="291">
        <v>363147933</v>
      </c>
      <c r="W11" s="291" t="s">
        <v>14039</v>
      </c>
    </row>
    <row r="12" spans="1:35" ht="15.5" x14ac:dyDescent="0.35">
      <c r="A12" s="290">
        <f t="shared" si="0"/>
        <v>11</v>
      </c>
      <c r="B12" s="290">
        <v>11</v>
      </c>
      <c r="V12" s="291">
        <v>636706443</v>
      </c>
      <c r="W12" s="291" t="s">
        <v>14040</v>
      </c>
    </row>
    <row r="13" spans="1:35" ht="15.5" x14ac:dyDescent="0.35">
      <c r="A13" s="290">
        <f t="shared" si="0"/>
        <v>12</v>
      </c>
      <c r="B13" s="290">
        <v>12</v>
      </c>
      <c r="V13" s="291">
        <v>771230670</v>
      </c>
      <c r="W13" s="291" t="s">
        <v>14041</v>
      </c>
    </row>
    <row r="14" spans="1:35" ht="15.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L43" s="293">
        <v>45467</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ht="15.5" x14ac:dyDescent="0.35">
      <c r="A44" s="290">
        <f t="shared" si="0"/>
        <v>43</v>
      </c>
      <c r="B44" s="290">
        <v>43</v>
      </c>
      <c r="V44" s="291">
        <v>153444133</v>
      </c>
      <c r="W44" s="462" t="s">
        <v>16381</v>
      </c>
    </row>
    <row r="45" spans="1:33" ht="15.5" x14ac:dyDescent="0.35">
      <c r="A45" s="290">
        <f t="shared" si="0"/>
        <v>44</v>
      </c>
      <c r="B45" s="290">
        <v>44</v>
      </c>
      <c r="V45" s="291">
        <v>572474909</v>
      </c>
      <c r="W45" s="462" t="s">
        <v>16382</v>
      </c>
    </row>
    <row r="46" spans="1:33" ht="15.5" x14ac:dyDescent="0.35">
      <c r="A46" s="290">
        <f t="shared" si="0"/>
        <v>45</v>
      </c>
      <c r="B46" s="290">
        <v>45</v>
      </c>
      <c r="V46" s="291">
        <v>308427446</v>
      </c>
      <c r="W46" s="462" t="s">
        <v>16383</v>
      </c>
    </row>
    <row r="47" spans="1:33" ht="31" x14ac:dyDescent="0.35">
      <c r="A47" s="290">
        <f t="shared" si="0"/>
        <v>46</v>
      </c>
      <c r="B47" s="290">
        <v>46</v>
      </c>
      <c r="V47" s="291">
        <v>211228524</v>
      </c>
      <c r="W47" s="462" t="s">
        <v>16384</v>
      </c>
    </row>
    <row r="48" spans="1:33" ht="31" x14ac:dyDescent="0.35">
      <c r="A48" s="290">
        <f t="shared" si="0"/>
        <v>47</v>
      </c>
      <c r="B48" s="290">
        <v>47</v>
      </c>
      <c r="V48" s="291">
        <v>277568192</v>
      </c>
      <c r="W48" s="462" t="s">
        <v>16385</v>
      </c>
    </row>
    <row r="49" spans="1:34" ht="15.5" x14ac:dyDescent="0.35">
      <c r="A49" s="290">
        <f t="shared" si="0"/>
        <v>48</v>
      </c>
      <c r="B49" s="290">
        <v>48</v>
      </c>
      <c r="V49" s="291">
        <v>611398522</v>
      </c>
      <c r="W49" s="462" t="s">
        <v>16386</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11929</v>
      </c>
    </row>
    <row r="73" spans="1:35" ht="15.5" x14ac:dyDescent="0.35">
      <c r="A73" s="290">
        <f t="shared" si="1"/>
        <v>72</v>
      </c>
      <c r="B73" s="290">
        <v>72</v>
      </c>
      <c r="V73" s="291">
        <v>296312382</v>
      </c>
      <c r="W73" s="291" t="s">
        <v>11949</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ht="15.5" x14ac:dyDescent="0.35">
      <c r="A213" s="290">
        <f t="shared" si="3"/>
        <v>212</v>
      </c>
      <c r="B213" s="290">
        <v>212</v>
      </c>
      <c r="V213" s="291">
        <v>943427992</v>
      </c>
      <c r="W213" s="291" t="s">
        <v>13060</v>
      </c>
    </row>
    <row r="214" spans="1:33" ht="15.5" x14ac:dyDescent="0.35">
      <c r="A214" s="290">
        <f t="shared" si="3"/>
        <v>213</v>
      </c>
      <c r="B214" s="290">
        <v>213</v>
      </c>
      <c r="V214" s="291">
        <v>648219696</v>
      </c>
      <c r="W214" s="291" t="s">
        <v>13061</v>
      </c>
    </row>
    <row r="215" spans="1:33" ht="15.5" x14ac:dyDescent="0.35">
      <c r="A215" s="290">
        <f t="shared" si="3"/>
        <v>214</v>
      </c>
      <c r="B215" s="290">
        <v>214</v>
      </c>
      <c r="V215" s="291">
        <v>798915634</v>
      </c>
      <c r="W215" s="291" t="s">
        <v>13062</v>
      </c>
    </row>
    <row r="216" spans="1:33" ht="15.5"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16270</v>
      </c>
      <c r="O241" s="433"/>
      <c r="Q241" s="465" t="s">
        <v>16392</v>
      </c>
      <c r="R241" s="475" t="s">
        <v>16401</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ht="15.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9768</v>
      </c>
      <c r="AF463" s="295">
        <v>44721</v>
      </c>
    </row>
    <row r="464" spans="1:35" ht="15.5" x14ac:dyDescent="0.35">
      <c r="A464" s="290">
        <f t="shared" si="7"/>
        <v>463</v>
      </c>
      <c r="B464" s="290">
        <v>463</v>
      </c>
      <c r="E464" s="306"/>
      <c r="F464" s="306"/>
      <c r="N464"/>
      <c r="O464"/>
      <c r="V464" s="291">
        <v>889386523</v>
      </c>
      <c r="W464" s="291" t="s">
        <v>9683</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9768</v>
      </c>
      <c r="AB468" s="296"/>
      <c r="AF468" s="295">
        <v>44721</v>
      </c>
    </row>
    <row r="469" spans="1:35" ht="15.5" x14ac:dyDescent="0.35">
      <c r="A469" s="290">
        <f t="shared" si="7"/>
        <v>468</v>
      </c>
      <c r="B469" s="290">
        <v>468</v>
      </c>
      <c r="N469"/>
      <c r="O469"/>
      <c r="R469" s="298"/>
      <c r="S469" s="296"/>
      <c r="V469" s="291">
        <v>889386523</v>
      </c>
      <c r="W469" s="291" t="s">
        <v>9683</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9768</v>
      </c>
      <c r="AB473" s="296"/>
      <c r="AF473" s="295">
        <v>44721</v>
      </c>
    </row>
    <row r="474" spans="1:35" ht="15.5" x14ac:dyDescent="0.35">
      <c r="A474" s="290">
        <f t="shared" si="7"/>
        <v>473</v>
      </c>
      <c r="B474" s="290">
        <v>473</v>
      </c>
      <c r="N474"/>
      <c r="O474"/>
      <c r="R474" s="298"/>
      <c r="S474" s="296"/>
      <c r="V474" s="291">
        <v>889386523</v>
      </c>
      <c r="W474" s="291" t="s">
        <v>9683</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9768</v>
      </c>
      <c r="AB478" s="296"/>
      <c r="AF478" s="295">
        <v>44721</v>
      </c>
    </row>
    <row r="479" spans="1:35" ht="15.5" x14ac:dyDescent="0.35">
      <c r="A479" s="290">
        <f t="shared" si="7"/>
        <v>478</v>
      </c>
      <c r="B479" s="290">
        <v>478</v>
      </c>
      <c r="N479"/>
      <c r="O479"/>
      <c r="R479" s="298"/>
      <c r="S479" s="296"/>
      <c r="V479" s="291">
        <v>889386523</v>
      </c>
      <c r="W479" s="291" t="s">
        <v>9683</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9768</v>
      </c>
      <c r="AB483" s="296"/>
      <c r="AF483" s="295">
        <v>44721</v>
      </c>
    </row>
    <row r="484" spans="1:35" ht="15.5" x14ac:dyDescent="0.35">
      <c r="A484" s="290">
        <f t="shared" si="7"/>
        <v>483</v>
      </c>
      <c r="B484" s="290">
        <v>483</v>
      </c>
      <c r="N484"/>
      <c r="O484"/>
      <c r="R484" s="298"/>
      <c r="S484" s="296"/>
      <c r="V484" s="291">
        <v>889386523</v>
      </c>
      <c r="W484" s="291" t="s">
        <v>9683</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9768</v>
      </c>
      <c r="AB488" s="296"/>
      <c r="AF488" s="295">
        <v>44721</v>
      </c>
    </row>
    <row r="489" spans="1:35" ht="15.5" x14ac:dyDescent="0.35">
      <c r="A489" s="290">
        <f t="shared" si="7"/>
        <v>488</v>
      </c>
      <c r="B489" s="290">
        <v>488</v>
      </c>
      <c r="N489"/>
      <c r="O489"/>
      <c r="R489" s="298"/>
      <c r="S489" s="296"/>
      <c r="V489" s="291">
        <v>889386523</v>
      </c>
      <c r="W489" s="291" t="s">
        <v>9683</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9768</v>
      </c>
      <c r="AB493" s="296"/>
      <c r="AF493" s="295">
        <v>44721</v>
      </c>
    </row>
    <row r="494" spans="1:35" ht="15.5" x14ac:dyDescent="0.35">
      <c r="A494" s="290">
        <f t="shared" si="7"/>
        <v>493</v>
      </c>
      <c r="B494" s="290">
        <v>493</v>
      </c>
      <c r="N494"/>
      <c r="O494"/>
      <c r="R494" s="298"/>
      <c r="S494" s="296"/>
      <c r="V494" s="291">
        <v>889386523</v>
      </c>
      <c r="W494" s="291" t="s">
        <v>9683</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9768</v>
      </c>
      <c r="AB498" s="296"/>
      <c r="AF498" s="295">
        <v>44721</v>
      </c>
    </row>
    <row r="499" spans="1:35" ht="15.5" x14ac:dyDescent="0.35">
      <c r="A499" s="290">
        <f t="shared" si="7"/>
        <v>498</v>
      </c>
      <c r="B499" s="290">
        <v>498</v>
      </c>
      <c r="N499"/>
      <c r="O499"/>
      <c r="R499" s="298"/>
      <c r="S499" s="296"/>
      <c r="V499" s="291">
        <v>889386523</v>
      </c>
      <c r="W499" s="291" t="s">
        <v>9683</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9768</v>
      </c>
      <c r="AB503" s="296"/>
      <c r="AF503" s="295">
        <v>44721</v>
      </c>
    </row>
    <row r="504" spans="1:35" ht="15.5" x14ac:dyDescent="0.35">
      <c r="A504" s="290">
        <f t="shared" si="7"/>
        <v>503</v>
      </c>
      <c r="B504" s="290">
        <v>503</v>
      </c>
      <c r="N504"/>
      <c r="O504"/>
      <c r="R504" s="298"/>
      <c r="S504" s="296"/>
      <c r="V504" s="291">
        <v>889386523</v>
      </c>
      <c r="W504" s="291" t="s">
        <v>9683</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9768</v>
      </c>
      <c r="AB508" s="296"/>
      <c r="AF508" s="295">
        <v>44721</v>
      </c>
    </row>
    <row r="509" spans="1:35" ht="15.5" x14ac:dyDescent="0.35">
      <c r="A509" s="290">
        <f t="shared" si="7"/>
        <v>508</v>
      </c>
      <c r="B509" s="290">
        <v>508</v>
      </c>
      <c r="N509"/>
      <c r="O509"/>
      <c r="R509" s="298"/>
      <c r="S509" s="296"/>
      <c r="V509" s="291">
        <v>889386523</v>
      </c>
      <c r="W509" s="291" t="s">
        <v>9683</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9768</v>
      </c>
      <c r="AB513" s="296"/>
      <c r="AF513" s="295">
        <v>44721</v>
      </c>
    </row>
    <row r="514" spans="1:35" ht="15.5" x14ac:dyDescent="0.35">
      <c r="A514" s="290">
        <f t="shared" si="7"/>
        <v>513</v>
      </c>
      <c r="B514" s="290">
        <v>513</v>
      </c>
      <c r="N514"/>
      <c r="O514"/>
      <c r="R514" s="298"/>
      <c r="S514" s="296"/>
      <c r="V514" s="291">
        <v>889386523</v>
      </c>
      <c r="W514" s="291" t="s">
        <v>9683</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9768</v>
      </c>
      <c r="AB518" s="296"/>
      <c r="AF518" s="295">
        <v>44721</v>
      </c>
    </row>
    <row r="519" spans="1:35" ht="15.5" x14ac:dyDescent="0.35">
      <c r="A519" s="290">
        <f t="shared" si="8"/>
        <v>518</v>
      </c>
      <c r="B519" s="290">
        <v>518</v>
      </c>
      <c r="N519"/>
      <c r="O519"/>
      <c r="R519" s="298"/>
      <c r="S519" s="296"/>
      <c r="V519" s="291">
        <v>889386523</v>
      </c>
      <c r="W519" s="291" t="s">
        <v>9683</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9768</v>
      </c>
      <c r="AB523" s="296"/>
      <c r="AF523" s="295">
        <v>44721</v>
      </c>
    </row>
    <row r="524" spans="1:35" ht="15.5" x14ac:dyDescent="0.35">
      <c r="A524" s="290">
        <f t="shared" si="8"/>
        <v>523</v>
      </c>
      <c r="B524" s="290">
        <v>523</v>
      </c>
      <c r="N524"/>
      <c r="O524"/>
      <c r="R524" s="298"/>
      <c r="S524" s="296"/>
      <c r="V524" s="291">
        <v>889386523</v>
      </c>
      <c r="W524" s="291" t="s">
        <v>9683</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9768</v>
      </c>
      <c r="AB528" s="296"/>
      <c r="AF528" s="295">
        <v>44721</v>
      </c>
    </row>
    <row r="529" spans="1:35" ht="15.5" x14ac:dyDescent="0.35">
      <c r="A529" s="290">
        <f t="shared" si="8"/>
        <v>528</v>
      </c>
      <c r="B529" s="290">
        <v>528</v>
      </c>
      <c r="N529"/>
      <c r="O529"/>
      <c r="R529" s="298"/>
      <c r="S529" s="296"/>
      <c r="V529" s="291">
        <v>889386523</v>
      </c>
      <c r="W529" s="291" t="s">
        <v>9683</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ht="15.5" x14ac:dyDescent="0.35">
      <c r="A860" s="290">
        <f t="shared" si="13"/>
        <v>859</v>
      </c>
      <c r="B860" s="290">
        <v>859</v>
      </c>
      <c r="N860"/>
      <c r="O860"/>
      <c r="V860" s="291">
        <v>775512390</v>
      </c>
      <c r="W860" s="291" t="s">
        <v>13045</v>
      </c>
    </row>
    <row r="861" spans="1:35" ht="15.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9979</v>
      </c>
    </row>
    <row r="894" spans="1:35" ht="15.5" x14ac:dyDescent="0.35">
      <c r="A894" s="290">
        <f t="shared" si="13"/>
        <v>893</v>
      </c>
      <c r="B894" s="290">
        <v>893</v>
      </c>
      <c r="N894"/>
      <c r="O894"/>
      <c r="V894" s="291">
        <v>698283667</v>
      </c>
      <c r="W894" s="291" t="s">
        <v>9980</v>
      </c>
    </row>
    <row r="895" spans="1:35" ht="15.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ht="15.5" x14ac:dyDescent="0.35">
      <c r="A899" s="290">
        <f t="shared" si="13"/>
        <v>898</v>
      </c>
      <c r="B899" s="290">
        <v>898</v>
      </c>
      <c r="N899"/>
      <c r="O899"/>
      <c r="V899" s="291">
        <v>589224449</v>
      </c>
      <c r="W899" s="291" t="s">
        <v>10588</v>
      </c>
    </row>
    <row r="900" spans="1:23" ht="15.5" x14ac:dyDescent="0.35">
      <c r="A900" s="290">
        <f t="shared" ref="A900:A963" si="14">A899+1</f>
        <v>899</v>
      </c>
      <c r="B900" s="290">
        <v>899</v>
      </c>
      <c r="N900"/>
      <c r="O900"/>
      <c r="V900" s="291">
        <v>145191545</v>
      </c>
      <c r="W900" s="291" t="s">
        <v>10370</v>
      </c>
    </row>
    <row r="901" spans="1:23" ht="15.5" x14ac:dyDescent="0.35">
      <c r="A901" s="290">
        <f t="shared" si="14"/>
        <v>900</v>
      </c>
      <c r="B901" s="290">
        <v>900</v>
      </c>
      <c r="N901"/>
      <c r="O901"/>
      <c r="V901" s="291">
        <v>489380324</v>
      </c>
      <c r="W901" s="291" t="s">
        <v>10371</v>
      </c>
    </row>
    <row r="902" spans="1:23" ht="15.5" x14ac:dyDescent="0.35">
      <c r="A902" s="290">
        <f t="shared" si="14"/>
        <v>901</v>
      </c>
      <c r="B902" s="290">
        <v>901</v>
      </c>
      <c r="N902"/>
      <c r="O902"/>
      <c r="V902" s="291">
        <v>120264574</v>
      </c>
      <c r="W902" s="291" t="s">
        <v>10372</v>
      </c>
    </row>
    <row r="903" spans="1:23" ht="15.5" x14ac:dyDescent="0.35">
      <c r="A903" s="290">
        <f t="shared" si="14"/>
        <v>902</v>
      </c>
      <c r="B903" s="290">
        <v>902</v>
      </c>
      <c r="N903"/>
      <c r="O903"/>
      <c r="V903" s="291">
        <v>691714762</v>
      </c>
      <c r="W903" s="291" t="s">
        <v>10373</v>
      </c>
    </row>
    <row r="904" spans="1:23" ht="15.5" x14ac:dyDescent="0.35">
      <c r="A904" s="290">
        <f t="shared" si="14"/>
        <v>903</v>
      </c>
      <c r="B904" s="290">
        <v>903</v>
      </c>
      <c r="N904"/>
      <c r="O904"/>
      <c r="V904" s="291">
        <v>487512085</v>
      </c>
      <c r="W904" s="291" t="s">
        <v>10374</v>
      </c>
    </row>
    <row r="905" spans="1:23" ht="15.5" x14ac:dyDescent="0.35">
      <c r="A905" s="290">
        <f t="shared" si="14"/>
        <v>904</v>
      </c>
      <c r="B905" s="290">
        <v>904</v>
      </c>
      <c r="N905"/>
      <c r="O905"/>
      <c r="V905" s="291">
        <v>983848564</v>
      </c>
      <c r="W905" s="291" t="s">
        <v>10375</v>
      </c>
    </row>
    <row r="906" spans="1:23" ht="15.5" x14ac:dyDescent="0.35">
      <c r="A906" s="290">
        <f t="shared" si="14"/>
        <v>905</v>
      </c>
      <c r="B906" s="290">
        <v>905</v>
      </c>
      <c r="N906"/>
      <c r="O906"/>
      <c r="V906" s="291">
        <v>261931804</v>
      </c>
      <c r="W906" s="291" t="s">
        <v>10376</v>
      </c>
    </row>
    <row r="907" spans="1:23" ht="15.5"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ht="15.5" x14ac:dyDescent="0.35">
      <c r="A909" s="290">
        <f t="shared" si="14"/>
        <v>908</v>
      </c>
      <c r="B909" s="290">
        <v>908</v>
      </c>
      <c r="N909"/>
      <c r="O909"/>
      <c r="V909" s="291">
        <v>567969985</v>
      </c>
      <c r="W909" s="291" t="s">
        <v>12433</v>
      </c>
    </row>
    <row r="910" spans="1:23" ht="15.5" x14ac:dyDescent="0.35">
      <c r="A910" s="290">
        <f t="shared" si="14"/>
        <v>909</v>
      </c>
      <c r="B910" s="290">
        <v>909</v>
      </c>
      <c r="N910"/>
      <c r="O910"/>
      <c r="V910" s="291">
        <v>319518299</v>
      </c>
      <c r="W910" s="291" t="s">
        <v>12434</v>
      </c>
    </row>
    <row r="911" spans="1:23" ht="15.5" x14ac:dyDescent="0.35">
      <c r="A911" s="290">
        <f t="shared" si="14"/>
        <v>910</v>
      </c>
      <c r="B911" s="290">
        <v>910</v>
      </c>
      <c r="N911"/>
      <c r="O911"/>
      <c r="V911" s="291">
        <v>940329442</v>
      </c>
      <c r="W911" s="291" t="s">
        <v>12435</v>
      </c>
    </row>
    <row r="912" spans="1:23" ht="15.5" x14ac:dyDescent="0.35">
      <c r="A912" s="290">
        <f t="shared" si="14"/>
        <v>911</v>
      </c>
      <c r="B912" s="290">
        <v>911</v>
      </c>
      <c r="N912"/>
      <c r="O912"/>
      <c r="V912" s="291">
        <v>574368418</v>
      </c>
      <c r="W912" s="431" t="s">
        <v>16182</v>
      </c>
    </row>
    <row r="913" spans="1:35" ht="15.5" x14ac:dyDescent="0.35">
      <c r="A913" s="290">
        <f t="shared" si="14"/>
        <v>912</v>
      </c>
      <c r="B913" s="290">
        <v>912</v>
      </c>
      <c r="N913"/>
      <c r="O913"/>
      <c r="V913" s="291">
        <v>322059622</v>
      </c>
      <c r="W913" s="431" t="s">
        <v>16181</v>
      </c>
    </row>
    <row r="914" spans="1:35" ht="15.5" x14ac:dyDescent="0.35">
      <c r="A914" s="290">
        <f t="shared" si="14"/>
        <v>913</v>
      </c>
      <c r="B914" s="290">
        <v>913</v>
      </c>
      <c r="N914"/>
      <c r="O914"/>
      <c r="V914" s="309">
        <v>723351427</v>
      </c>
      <c r="W914" s="336" t="s">
        <v>16346</v>
      </c>
      <c r="X914" s="310"/>
    </row>
    <row r="915" spans="1:35" ht="15.5" x14ac:dyDescent="0.35">
      <c r="A915" s="290">
        <f t="shared" si="14"/>
        <v>914</v>
      </c>
      <c r="B915" s="290">
        <v>914</v>
      </c>
      <c r="N915"/>
      <c r="O915"/>
      <c r="V915" s="309">
        <v>807443231</v>
      </c>
      <c r="W915" s="336" t="s">
        <v>16347</v>
      </c>
      <c r="X915" s="310"/>
    </row>
    <row r="916" spans="1:35" ht="15.5" x14ac:dyDescent="0.35">
      <c r="A916" s="290">
        <f t="shared" si="14"/>
        <v>915</v>
      </c>
      <c r="B916" s="290">
        <v>915</v>
      </c>
      <c r="N916"/>
      <c r="O916"/>
      <c r="V916" s="309">
        <v>475614532</v>
      </c>
      <c r="W916" s="336" t="s">
        <v>16348</v>
      </c>
      <c r="X916" s="310"/>
    </row>
    <row r="917" spans="1:35" ht="15.5" x14ac:dyDescent="0.35">
      <c r="A917" s="290">
        <f t="shared" si="14"/>
        <v>916</v>
      </c>
      <c r="B917" s="290">
        <v>916</v>
      </c>
      <c r="N917"/>
      <c r="O917"/>
      <c r="V917" s="309">
        <v>809370237</v>
      </c>
      <c r="W917" s="336" t="s">
        <v>16349</v>
      </c>
      <c r="X917" s="310"/>
    </row>
    <row r="918" spans="1:35" ht="15.5" x14ac:dyDescent="0.35">
      <c r="A918" s="290">
        <f t="shared" si="14"/>
        <v>917</v>
      </c>
      <c r="B918" s="290">
        <v>917</v>
      </c>
      <c r="N918"/>
      <c r="O918"/>
      <c r="V918" s="309">
        <v>856158129</v>
      </c>
      <c r="W918" s="336" t="s">
        <v>16350</v>
      </c>
      <c r="X918" s="310"/>
    </row>
    <row r="919" spans="1:35" ht="15.5" x14ac:dyDescent="0.35">
      <c r="A919" s="290">
        <f t="shared" si="14"/>
        <v>918</v>
      </c>
      <c r="B919" s="290">
        <v>918</v>
      </c>
      <c r="N919"/>
      <c r="O919"/>
      <c r="V919" s="309">
        <v>436956777</v>
      </c>
      <c r="W919" s="397" t="s">
        <v>16351</v>
      </c>
      <c r="X919" s="310"/>
    </row>
    <row r="920" spans="1:35" ht="15.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ht="15.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ht="15.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ht="15.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ht="15.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ht="15.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ht="15.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ht="15.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ht="15.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ht="15.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ht="15.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ht="15.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ht="15.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ht="15.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ht="15.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ht="15.5"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ht="15.5"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ht="15.5"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ht="15.5"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ht="15.5"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ht="15.5"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ht="15.5"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ht="15.5"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ht="15.5"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ht="15.5"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ht="15.5"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0.5"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ht="15.5"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ht="15.5"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ht="15.5"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ht="15.5"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ht="15.5"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ht="15.5"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ht="15.5"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ht="15.5"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ht="15.5"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ht="15.5"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ht="15.5"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ht="15.5"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ht="15.5"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ht="15.5"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ht="15.5"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ht="15.5"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ht="15.5"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ht="15.5"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ht="15.5"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ht="15.5"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ht="15.5"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ht="15.5"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ht="15.5"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ht="15.5"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ht="15.5"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ht="15.5"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ht="15.5"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ht="15.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ht="15.5"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ht="15.5"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ht="15.5"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ht="15.5"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ht="15.5"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30.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ht="15.5"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30.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ht="15.5"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30.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ht="15.5"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ht="15.5" x14ac:dyDescent="0.35">
      <c r="A1097" s="290">
        <f t="shared" si="17"/>
        <v>1096</v>
      </c>
      <c r="B1097" s="290">
        <v>1096</v>
      </c>
      <c r="N1097" s="321"/>
      <c r="O1097" s="321"/>
      <c r="V1097" s="291">
        <v>615768760</v>
      </c>
      <c r="W1097" s="291" t="s">
        <v>608</v>
      </c>
      <c r="AB1097" s="309"/>
      <c r="AG1097" s="319"/>
      <c r="AH1097" s="310"/>
    </row>
    <row r="1098" spans="1:35" ht="15.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ht="15.5" x14ac:dyDescent="0.35">
      <c r="A1101" s="290">
        <f t="shared" si="17"/>
        <v>1100</v>
      </c>
      <c r="B1101" s="290">
        <v>1100</v>
      </c>
      <c r="N1101"/>
      <c r="O1101"/>
      <c r="V1101" s="291">
        <v>615768760</v>
      </c>
      <c r="W1101" s="291" t="s">
        <v>608</v>
      </c>
      <c r="AB1101" s="309"/>
      <c r="AG1101" s="319"/>
      <c r="AH1101" s="310"/>
    </row>
    <row r="1102" spans="1:35" ht="15.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ht="15.5" x14ac:dyDescent="0.35">
      <c r="A1106" s="290">
        <f t="shared" si="17"/>
        <v>1105</v>
      </c>
      <c r="B1106" s="290">
        <v>1105</v>
      </c>
      <c r="N1106"/>
      <c r="O1106"/>
      <c r="V1106" s="291">
        <v>615768760</v>
      </c>
      <c r="W1106" s="291" t="s">
        <v>608</v>
      </c>
    </row>
    <row r="1107" spans="1:35" ht="15.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ht="15.5" x14ac:dyDescent="0.35">
      <c r="A1111" s="290">
        <f t="shared" si="17"/>
        <v>1110</v>
      </c>
      <c r="B1111" s="290">
        <v>1110</v>
      </c>
      <c r="N1111"/>
      <c r="O1111"/>
      <c r="V1111" s="291">
        <v>615768760</v>
      </c>
      <c r="W1111" s="291" t="s">
        <v>608</v>
      </c>
    </row>
    <row r="1112" spans="1:35" ht="15.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ht="15.5" x14ac:dyDescent="0.35">
      <c r="A1116" s="290">
        <f t="shared" si="17"/>
        <v>1115</v>
      </c>
      <c r="B1116" s="290">
        <v>1115</v>
      </c>
      <c r="N1116"/>
      <c r="O1116"/>
      <c r="V1116" s="291">
        <v>353358909</v>
      </c>
      <c r="W1116" s="291" t="s">
        <v>115</v>
      </c>
    </row>
    <row r="1117" spans="1:35" ht="15.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ht="15.5" x14ac:dyDescent="0.35">
      <c r="A1118" s="290">
        <f t="shared" si="17"/>
        <v>1117</v>
      </c>
      <c r="B1118" s="290">
        <v>1117</v>
      </c>
      <c r="N1118"/>
      <c r="O1118"/>
      <c r="V1118" s="291">
        <v>615768760</v>
      </c>
      <c r="W1118" s="291" t="s">
        <v>608</v>
      </c>
    </row>
    <row r="1119" spans="1:35" ht="15.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ht="15.5"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ht="15.5" x14ac:dyDescent="0.35">
      <c r="A1124" s="290">
        <f t="shared" si="17"/>
        <v>1123</v>
      </c>
      <c r="B1124" s="290">
        <v>1123</v>
      </c>
      <c r="E1124" s="323"/>
      <c r="F1124" s="324"/>
      <c r="S1124" s="318"/>
      <c r="V1124" s="291">
        <v>231311385</v>
      </c>
      <c r="W1124" s="291" t="s">
        <v>609</v>
      </c>
      <c r="AH1124" s="318"/>
    </row>
    <row r="1125" spans="1:34" ht="15.5"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ht="15.5"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ht="15.5"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ht="15.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ht="15.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ht="15.5" x14ac:dyDescent="0.35">
      <c r="A1170" s="290">
        <f t="shared" si="18"/>
        <v>1169</v>
      </c>
      <c r="B1170" s="290">
        <v>1169</v>
      </c>
      <c r="N1170"/>
      <c r="O1170"/>
      <c r="V1170" s="291">
        <v>692275326</v>
      </c>
      <c r="W1170" s="291" t="s">
        <v>634</v>
      </c>
    </row>
    <row r="1171" spans="1:33" ht="15.5" x14ac:dyDescent="0.35">
      <c r="A1171" s="290">
        <f t="shared" si="18"/>
        <v>1170</v>
      </c>
      <c r="B1171" s="290">
        <v>1170</v>
      </c>
      <c r="N1171"/>
      <c r="O1171"/>
      <c r="V1171" s="291">
        <v>813701399</v>
      </c>
      <c r="W1171" s="291" t="s">
        <v>9979</v>
      </c>
    </row>
    <row r="1172" spans="1:33" ht="15.5" x14ac:dyDescent="0.35">
      <c r="A1172" s="290">
        <f t="shared" si="18"/>
        <v>1171</v>
      </c>
      <c r="B1172" s="290">
        <v>1171</v>
      </c>
      <c r="N1172"/>
      <c r="O1172"/>
      <c r="V1172" s="291">
        <v>698283667</v>
      </c>
      <c r="W1172" s="291" t="s">
        <v>9985</v>
      </c>
    </row>
    <row r="1173" spans="1:33" ht="15.5" x14ac:dyDescent="0.35">
      <c r="A1173" s="290">
        <f t="shared" si="18"/>
        <v>1172</v>
      </c>
      <c r="B1173" s="290">
        <v>1172</v>
      </c>
      <c r="N1173"/>
      <c r="O1173"/>
      <c r="V1173" s="291">
        <v>834825425</v>
      </c>
      <c r="W1173" s="291" t="s">
        <v>9986</v>
      </c>
    </row>
    <row r="1174" spans="1:33" ht="15.5" x14ac:dyDescent="0.35">
      <c r="A1174" s="290">
        <f t="shared" si="18"/>
        <v>1173</v>
      </c>
      <c r="B1174" s="290">
        <v>1173</v>
      </c>
      <c r="N1174"/>
      <c r="O1174"/>
      <c r="V1174" s="291">
        <v>589224449</v>
      </c>
      <c r="W1174" s="291" t="s">
        <v>10589</v>
      </c>
    </row>
    <row r="1175" spans="1:33" ht="15.5" x14ac:dyDescent="0.35">
      <c r="A1175" s="290">
        <f t="shared" si="18"/>
        <v>1174</v>
      </c>
      <c r="B1175" s="290">
        <v>1174</v>
      </c>
      <c r="N1175"/>
      <c r="O1175"/>
      <c r="V1175" s="291">
        <v>763273112</v>
      </c>
      <c r="W1175" s="291" t="s">
        <v>9987</v>
      </c>
    </row>
    <row r="1176" spans="1:33" ht="15.5" x14ac:dyDescent="0.35">
      <c r="A1176" s="290">
        <f t="shared" si="18"/>
        <v>1175</v>
      </c>
      <c r="B1176" s="290">
        <v>1175</v>
      </c>
      <c r="N1176"/>
      <c r="O1176"/>
      <c r="V1176" s="291">
        <v>531313956</v>
      </c>
      <c r="W1176" s="291" t="s">
        <v>9988</v>
      </c>
    </row>
    <row r="1177" spans="1:33" ht="15.5" x14ac:dyDescent="0.35">
      <c r="A1177" s="290">
        <f t="shared" si="18"/>
        <v>1176</v>
      </c>
      <c r="B1177" s="290">
        <v>1176</v>
      </c>
      <c r="N1177"/>
      <c r="O1177"/>
      <c r="V1177" s="291">
        <v>715632875</v>
      </c>
      <c r="W1177" s="291" t="s">
        <v>9989</v>
      </c>
    </row>
    <row r="1178" spans="1:33" ht="15.5"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ht="15.5" x14ac:dyDescent="0.35">
      <c r="A1183" s="290">
        <f t="shared" si="18"/>
        <v>1182</v>
      </c>
      <c r="B1183" s="290">
        <v>1182</v>
      </c>
      <c r="N1183"/>
      <c r="O1183"/>
      <c r="V1183" s="291">
        <v>145191545</v>
      </c>
      <c r="W1183" s="291" t="s">
        <v>10381</v>
      </c>
    </row>
    <row r="1184" spans="1:33" ht="15.5" x14ac:dyDescent="0.35">
      <c r="A1184" s="290">
        <f t="shared" si="18"/>
        <v>1183</v>
      </c>
      <c r="B1184" s="290">
        <v>1183</v>
      </c>
      <c r="N1184"/>
      <c r="O1184"/>
      <c r="V1184" s="291">
        <v>489380324</v>
      </c>
      <c r="W1184" s="291" t="s">
        <v>10382</v>
      </c>
    </row>
    <row r="1185" spans="1:34" ht="15.5" x14ac:dyDescent="0.35">
      <c r="A1185" s="290">
        <f t="shared" si="18"/>
        <v>1184</v>
      </c>
      <c r="B1185" s="290">
        <v>1184</v>
      </c>
      <c r="N1185"/>
      <c r="O1185"/>
      <c r="V1185" s="291">
        <v>120264574</v>
      </c>
      <c r="W1185" s="291" t="s">
        <v>10383</v>
      </c>
    </row>
    <row r="1186" spans="1:34" ht="15.5" x14ac:dyDescent="0.35">
      <c r="A1186" s="290">
        <f t="shared" si="18"/>
        <v>1185</v>
      </c>
      <c r="B1186" s="290">
        <v>1185</v>
      </c>
      <c r="N1186"/>
      <c r="O1186"/>
      <c r="V1186" s="291">
        <v>691714762</v>
      </c>
      <c r="W1186" s="291" t="s">
        <v>10384</v>
      </c>
    </row>
    <row r="1187" spans="1:34" ht="15.5" x14ac:dyDescent="0.35">
      <c r="A1187" s="290">
        <f t="shared" si="18"/>
        <v>1186</v>
      </c>
      <c r="B1187" s="290">
        <v>1186</v>
      </c>
      <c r="N1187"/>
      <c r="O1187"/>
      <c r="V1187" s="291">
        <v>487512085</v>
      </c>
      <c r="W1187" s="291" t="s">
        <v>10385</v>
      </c>
    </row>
    <row r="1188" spans="1:34" ht="15.5" x14ac:dyDescent="0.35">
      <c r="A1188" s="290">
        <f t="shared" si="18"/>
        <v>1187</v>
      </c>
      <c r="B1188" s="290">
        <v>1187</v>
      </c>
      <c r="N1188"/>
      <c r="O1188"/>
      <c r="V1188" s="291">
        <v>983848564</v>
      </c>
      <c r="W1188" s="291" t="s">
        <v>10386</v>
      </c>
    </row>
    <row r="1189" spans="1:34" ht="15.5" x14ac:dyDescent="0.35">
      <c r="A1189" s="290">
        <f t="shared" si="18"/>
        <v>1188</v>
      </c>
      <c r="B1189" s="290">
        <v>1188</v>
      </c>
      <c r="N1189"/>
      <c r="O1189"/>
      <c r="V1189" s="291">
        <v>261931804</v>
      </c>
      <c r="W1189" s="291" t="s">
        <v>10387</v>
      </c>
    </row>
    <row r="1190" spans="1:34" ht="15.5"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ht="15.5" x14ac:dyDescent="0.35">
      <c r="A1192" s="290">
        <f t="shared" si="18"/>
        <v>1191</v>
      </c>
      <c r="B1192" s="290">
        <v>1191</v>
      </c>
      <c r="N1192"/>
      <c r="O1192"/>
      <c r="V1192" s="291">
        <v>940329442</v>
      </c>
      <c r="W1192" s="291" t="s">
        <v>12436</v>
      </c>
    </row>
    <row r="1193" spans="1:34" ht="15.5" x14ac:dyDescent="0.35">
      <c r="A1193" s="290">
        <f t="shared" si="18"/>
        <v>1192</v>
      </c>
      <c r="B1193" s="290">
        <v>1192</v>
      </c>
      <c r="I1193" s="318"/>
      <c r="N1193"/>
      <c r="O1193"/>
      <c r="S1193" s="318"/>
      <c r="V1193" s="291">
        <v>574368418</v>
      </c>
      <c r="W1193" s="431" t="s">
        <v>16183</v>
      </c>
      <c r="AH1193" s="318"/>
    </row>
    <row r="1194" spans="1:34" ht="15.5"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ht="15.5" x14ac:dyDescent="0.35">
      <c r="A1197" s="290">
        <f t="shared" si="18"/>
        <v>1196</v>
      </c>
      <c r="B1197" s="290">
        <v>1196</v>
      </c>
      <c r="I1197" s="318"/>
      <c r="N1197"/>
      <c r="O1197"/>
      <c r="S1197" s="318"/>
      <c r="V1197" s="309">
        <v>723351427</v>
      </c>
      <c r="W1197" s="336" t="s">
        <v>16352</v>
      </c>
      <c r="X1197" s="310"/>
      <c r="AH1197" s="318"/>
    </row>
    <row r="1198" spans="1:34" ht="15.5" x14ac:dyDescent="0.35">
      <c r="A1198" s="290">
        <f t="shared" si="18"/>
        <v>1197</v>
      </c>
      <c r="B1198" s="290">
        <v>1197</v>
      </c>
      <c r="I1198" s="318"/>
      <c r="N1198"/>
      <c r="O1198"/>
      <c r="S1198" s="318"/>
      <c r="V1198" s="309">
        <v>807443231</v>
      </c>
      <c r="W1198" s="336" t="s">
        <v>16353</v>
      </c>
      <c r="X1198" s="310"/>
      <c r="AH1198" s="318"/>
    </row>
    <row r="1199" spans="1:34" ht="15.5" x14ac:dyDescent="0.35">
      <c r="A1199" s="290">
        <f t="shared" si="18"/>
        <v>1198</v>
      </c>
      <c r="B1199" s="290">
        <v>1198</v>
      </c>
      <c r="I1199" s="318"/>
      <c r="N1199"/>
      <c r="O1199"/>
      <c r="S1199" s="318"/>
      <c r="V1199" s="309">
        <v>475614532</v>
      </c>
      <c r="W1199" s="336" t="s">
        <v>16354</v>
      </c>
      <c r="X1199" s="310"/>
      <c r="AH1199" s="318"/>
    </row>
    <row r="1200" spans="1:34" ht="15.5" x14ac:dyDescent="0.35">
      <c r="A1200" s="290">
        <f t="shared" si="18"/>
        <v>1199</v>
      </c>
      <c r="B1200" s="290">
        <v>1199</v>
      </c>
      <c r="I1200" s="318"/>
      <c r="N1200"/>
      <c r="O1200"/>
      <c r="S1200" s="318"/>
      <c r="V1200" s="309">
        <v>809370237</v>
      </c>
      <c r="W1200" s="336" t="s">
        <v>16355</v>
      </c>
      <c r="X1200" s="310"/>
      <c r="AH1200" s="318"/>
    </row>
    <row r="1201" spans="1:35" ht="15.5" x14ac:dyDescent="0.35">
      <c r="A1201" s="290">
        <f t="shared" si="18"/>
        <v>1200</v>
      </c>
      <c r="B1201" s="290">
        <v>1200</v>
      </c>
      <c r="I1201" s="318"/>
      <c r="N1201"/>
      <c r="O1201"/>
      <c r="S1201" s="318"/>
      <c r="V1201" s="309">
        <v>856158129</v>
      </c>
      <c r="W1201" s="336" t="s">
        <v>16356</v>
      </c>
      <c r="X1201" s="310"/>
      <c r="AH1201" s="318"/>
    </row>
    <row r="1202" spans="1:35" ht="15.5" x14ac:dyDescent="0.35">
      <c r="A1202" s="290">
        <f t="shared" si="18"/>
        <v>1201</v>
      </c>
      <c r="B1202" s="290">
        <v>1201</v>
      </c>
      <c r="I1202" s="318"/>
      <c r="N1202"/>
      <c r="O1202"/>
      <c r="S1202" s="318"/>
      <c r="V1202" s="309">
        <v>436956777</v>
      </c>
      <c r="W1202" s="397" t="s">
        <v>16357</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16399</v>
      </c>
      <c r="AG1203" s="302" t="s">
        <v>11296</v>
      </c>
      <c r="AH1203" s="301"/>
      <c r="AI1203" s="298" t="s">
        <v>12810</v>
      </c>
    </row>
    <row r="1204" spans="1:35" ht="108.5" x14ac:dyDescent="0.3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16399</v>
      </c>
      <c r="AG1204" s="302" t="s">
        <v>11296</v>
      </c>
      <c r="AH1204" s="301"/>
      <c r="AI1204" s="291" t="s">
        <v>12546</v>
      </c>
    </row>
    <row r="1205" spans="1:35" ht="108.5" x14ac:dyDescent="0.3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16399</v>
      </c>
      <c r="AG1205" s="302" t="s">
        <v>11296</v>
      </c>
      <c r="AH1205" s="301"/>
      <c r="AI1205" s="291" t="s">
        <v>12546</v>
      </c>
    </row>
    <row r="1206" spans="1:35" ht="108.5" x14ac:dyDescent="0.3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16399</v>
      </c>
      <c r="AG1206" s="302" t="s">
        <v>11296</v>
      </c>
      <c r="AH1206" s="301"/>
      <c r="AI1206" s="291" t="s">
        <v>12546</v>
      </c>
    </row>
    <row r="1207" spans="1:35" s="301" customFormat="1" ht="170.5" x14ac:dyDescent="0.3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16399</v>
      </c>
      <c r="AG1207" s="302" t="s">
        <v>11297</v>
      </c>
      <c r="AI1207" s="298" t="s">
        <v>12848</v>
      </c>
    </row>
    <row r="1208" spans="1:35" s="301" customFormat="1" ht="108.5" x14ac:dyDescent="0.3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16399</v>
      </c>
      <c r="AG1208" s="302" t="s">
        <v>11297</v>
      </c>
      <c r="AI1208" s="298" t="s">
        <v>12546</v>
      </c>
    </row>
    <row r="1209" spans="1:35" s="301" customFormat="1" ht="108.5" x14ac:dyDescent="0.3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16399</v>
      </c>
      <c r="AG1209" s="302" t="s">
        <v>11297</v>
      </c>
      <c r="AI1209" s="298" t="s">
        <v>12546</v>
      </c>
    </row>
    <row r="1210" spans="1:35" s="301" customFormat="1" ht="108.5" x14ac:dyDescent="0.3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16399</v>
      </c>
      <c r="AG1210" s="302" t="s">
        <v>11297</v>
      </c>
      <c r="AI1210" s="298" t="s">
        <v>12546</v>
      </c>
    </row>
    <row r="1211" spans="1:35" ht="55" customHeight="1" x14ac:dyDescent="0.3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3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3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3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 x14ac:dyDescent="0.3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ht="15.5" x14ac:dyDescent="0.35">
      <c r="A1216" s="290">
        <f t="shared" si="18"/>
        <v>1215</v>
      </c>
      <c r="B1216" s="290">
        <v>1215</v>
      </c>
      <c r="N1216"/>
      <c r="O1216"/>
      <c r="V1216" s="291">
        <v>353358909</v>
      </c>
      <c r="W1216" s="291" t="s">
        <v>115</v>
      </c>
    </row>
    <row r="1217" spans="1:33" ht="31" x14ac:dyDescent="0.3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ht="15.5"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ht="15.5" x14ac:dyDescent="0.35">
      <c r="A1220" s="290">
        <f t="shared" ref="A1220:A1283" si="19">A1219+1</f>
        <v>1219</v>
      </c>
      <c r="B1220" s="290">
        <v>1219</v>
      </c>
      <c r="N1220"/>
      <c r="O1220"/>
      <c r="V1220" s="291">
        <v>353358909</v>
      </c>
      <c r="W1220" s="291" t="s">
        <v>115</v>
      </c>
    </row>
    <row r="1221" spans="1:33" ht="54" customHeight="1" x14ac:dyDescent="0.3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3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ht="15.5" x14ac:dyDescent="0.35">
      <c r="A1223" s="290">
        <f t="shared" si="19"/>
        <v>1222</v>
      </c>
      <c r="B1223" s="290">
        <v>1222</v>
      </c>
      <c r="N1223"/>
      <c r="O1223"/>
      <c r="V1223" s="291">
        <v>353358909</v>
      </c>
      <c r="W1223" s="291" t="s">
        <v>115</v>
      </c>
    </row>
    <row r="1224" spans="1:33" ht="54" customHeight="1" x14ac:dyDescent="0.3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ht="15.5" x14ac:dyDescent="0.35">
      <c r="A1225" s="290">
        <f t="shared" si="19"/>
        <v>1224</v>
      </c>
      <c r="B1225" s="290">
        <v>1224</v>
      </c>
      <c r="N1225"/>
      <c r="O1225"/>
      <c r="V1225" s="291">
        <v>149772928</v>
      </c>
      <c r="W1225" s="291" t="s">
        <v>662</v>
      </c>
    </row>
    <row r="1226" spans="1:33" ht="51.5" customHeight="1" x14ac:dyDescent="0.3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 x14ac:dyDescent="0.3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ht="15.5" x14ac:dyDescent="0.35">
      <c r="A1228" s="290">
        <f t="shared" si="19"/>
        <v>1227</v>
      </c>
      <c r="B1228" s="290">
        <v>1227</v>
      </c>
      <c r="N1228"/>
      <c r="O1228"/>
      <c r="V1228" s="291">
        <v>353358909</v>
      </c>
      <c r="W1228" s="291" t="s">
        <v>278</v>
      </c>
    </row>
    <row r="1229" spans="1:33" ht="55" customHeight="1" x14ac:dyDescent="0.3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3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ht="15.5" x14ac:dyDescent="0.35">
      <c r="A1231" s="290">
        <f t="shared" si="19"/>
        <v>1230</v>
      </c>
      <c r="B1231" s="290">
        <v>1230</v>
      </c>
      <c r="N1231"/>
      <c r="O1231"/>
      <c r="V1231" s="291">
        <v>353358909</v>
      </c>
      <c r="W1231" s="291" t="s">
        <v>115</v>
      </c>
    </row>
    <row r="1232" spans="1:33" ht="53" customHeight="1" x14ac:dyDescent="0.3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6.5" x14ac:dyDescent="0.3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46.5" x14ac:dyDescent="0.3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 x14ac:dyDescent="0.3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 x14ac:dyDescent="0.3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ht="15.5" x14ac:dyDescent="0.35">
      <c r="A1237" s="290">
        <f t="shared" si="19"/>
        <v>1236</v>
      </c>
      <c r="B1237" s="290">
        <v>1236</v>
      </c>
      <c r="N1237"/>
      <c r="O1237"/>
      <c r="V1237" s="291">
        <v>353358909</v>
      </c>
      <c r="W1237" s="291" t="s">
        <v>115</v>
      </c>
    </row>
    <row r="1238" spans="1:33" ht="31" x14ac:dyDescent="0.3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ht="15.5"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ht="15.5"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ht="15.5"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ht="15.5"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ht="15.5"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ht="15.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ht="15.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ht="15.5" x14ac:dyDescent="0.35">
      <c r="A1253" s="290">
        <f t="shared" si="19"/>
        <v>1252</v>
      </c>
      <c r="B1253" s="290">
        <v>1252</v>
      </c>
      <c r="N1253"/>
      <c r="O1253"/>
      <c r="V1253" s="291">
        <v>353358909</v>
      </c>
      <c r="W1253" s="291" t="s">
        <v>115</v>
      </c>
    </row>
    <row r="1254" spans="1:35" ht="265.5" customHeight="1" x14ac:dyDescent="0.3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3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3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3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 x14ac:dyDescent="0.3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 x14ac:dyDescent="0.3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 x14ac:dyDescent="0.3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 x14ac:dyDescent="0.3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 customHeight="1" x14ac:dyDescent="0.3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 customHeight="1" x14ac:dyDescent="0.3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 customHeight="1" x14ac:dyDescent="0.3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 customHeight="1" x14ac:dyDescent="0.3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5" x14ac:dyDescent="0.3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5" x14ac:dyDescent="0.3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5" x14ac:dyDescent="0.3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5" x14ac:dyDescent="0.3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5" x14ac:dyDescent="0.3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ht="15.5" x14ac:dyDescent="0.35">
      <c r="A1271" s="290">
        <f t="shared" si="19"/>
        <v>1270</v>
      </c>
      <c r="B1271" s="290">
        <v>1270</v>
      </c>
      <c r="N1271"/>
      <c r="O1271"/>
      <c r="V1271" s="291">
        <v>849527480</v>
      </c>
      <c r="W1271" s="291" t="s">
        <v>13185</v>
      </c>
    </row>
    <row r="1272" spans="1:35" ht="15.5" x14ac:dyDescent="0.35">
      <c r="A1272" s="290">
        <f t="shared" si="19"/>
        <v>1271</v>
      </c>
      <c r="B1272" s="290">
        <v>1271</v>
      </c>
      <c r="N1272"/>
      <c r="O1272"/>
      <c r="V1272" s="291">
        <v>241974920</v>
      </c>
      <c r="W1272" s="291" t="s">
        <v>13186</v>
      </c>
    </row>
    <row r="1273" spans="1:35" ht="15.5" x14ac:dyDescent="0.35">
      <c r="A1273" s="290">
        <f t="shared" si="19"/>
        <v>1272</v>
      </c>
      <c r="B1273" s="290">
        <v>1272</v>
      </c>
      <c r="N1273"/>
      <c r="O1273"/>
      <c r="V1273" s="291">
        <v>277438316</v>
      </c>
      <c r="W1273" s="291" t="s">
        <v>13187</v>
      </c>
    </row>
    <row r="1274" spans="1:35" ht="15.5" x14ac:dyDescent="0.35">
      <c r="A1274" s="290">
        <f t="shared" si="19"/>
        <v>1273</v>
      </c>
      <c r="B1274" s="290">
        <v>1273</v>
      </c>
      <c r="N1274"/>
      <c r="O1274"/>
      <c r="V1274" s="291">
        <v>375535639</v>
      </c>
      <c r="W1274" s="291" t="s">
        <v>13188</v>
      </c>
    </row>
    <row r="1275" spans="1:35" ht="155" x14ac:dyDescent="0.3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ht="15.5" x14ac:dyDescent="0.35">
      <c r="A1276" s="290">
        <f t="shared" si="19"/>
        <v>1275</v>
      </c>
      <c r="B1276" s="290">
        <v>1275</v>
      </c>
      <c r="N1276"/>
      <c r="O1276"/>
      <c r="V1276" s="291">
        <v>849527480</v>
      </c>
      <c r="W1276" s="291" t="s">
        <v>13185</v>
      </c>
    </row>
    <row r="1277" spans="1:35" ht="15.5" x14ac:dyDescent="0.35">
      <c r="A1277" s="290">
        <f t="shared" si="19"/>
        <v>1276</v>
      </c>
      <c r="B1277" s="290">
        <v>1276</v>
      </c>
      <c r="N1277"/>
      <c r="O1277"/>
      <c r="V1277" s="291">
        <v>241974920</v>
      </c>
      <c r="W1277" s="291" t="s">
        <v>13186</v>
      </c>
    </row>
    <row r="1278" spans="1:35" ht="15.5" x14ac:dyDescent="0.35">
      <c r="A1278" s="290">
        <f t="shared" si="19"/>
        <v>1277</v>
      </c>
      <c r="B1278" s="290">
        <v>1277</v>
      </c>
      <c r="N1278"/>
      <c r="O1278"/>
      <c r="V1278" s="291">
        <v>277438316</v>
      </c>
      <c r="W1278" s="291" t="s">
        <v>13187</v>
      </c>
    </row>
    <row r="1279" spans="1:35" ht="15.5" x14ac:dyDescent="0.35">
      <c r="A1279" s="290">
        <f t="shared" si="19"/>
        <v>1278</v>
      </c>
      <c r="B1279" s="290">
        <v>1278</v>
      </c>
      <c r="N1279"/>
      <c r="O1279"/>
      <c r="V1279" s="291">
        <v>375535639</v>
      </c>
      <c r="W1279" s="291" t="s">
        <v>13188</v>
      </c>
    </row>
    <row r="1280" spans="1:35" ht="155" x14ac:dyDescent="0.3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ht="15.5" x14ac:dyDescent="0.35">
      <c r="A1281" s="290">
        <f t="shared" si="19"/>
        <v>1280</v>
      </c>
      <c r="B1281" s="290">
        <v>1280</v>
      </c>
      <c r="N1281"/>
      <c r="O1281"/>
      <c r="V1281" s="291">
        <v>849527480</v>
      </c>
      <c r="W1281" s="291" t="s">
        <v>13185</v>
      </c>
    </row>
    <row r="1282" spans="1:35" ht="15.5" x14ac:dyDescent="0.35">
      <c r="A1282" s="290">
        <f t="shared" si="19"/>
        <v>1281</v>
      </c>
      <c r="B1282" s="290">
        <v>1281</v>
      </c>
      <c r="N1282"/>
      <c r="O1282"/>
      <c r="V1282" s="291">
        <v>241974920</v>
      </c>
      <c r="W1282" s="291" t="s">
        <v>13186</v>
      </c>
    </row>
    <row r="1283" spans="1:35" ht="15.5" x14ac:dyDescent="0.35">
      <c r="A1283" s="290">
        <f t="shared" si="19"/>
        <v>1282</v>
      </c>
      <c r="B1283" s="290">
        <v>1282</v>
      </c>
      <c r="N1283"/>
      <c r="O1283"/>
      <c r="V1283" s="291">
        <v>277438316</v>
      </c>
      <c r="W1283" s="291" t="s">
        <v>13187</v>
      </c>
    </row>
    <row r="1284" spans="1:35" ht="15.5" x14ac:dyDescent="0.35">
      <c r="A1284" s="290">
        <f t="shared" ref="A1284:A1347" si="20">A1283+1</f>
        <v>1283</v>
      </c>
      <c r="B1284" s="290">
        <v>1283</v>
      </c>
      <c r="N1284"/>
      <c r="O1284"/>
      <c r="V1284" s="291">
        <v>375535639</v>
      </c>
      <c r="W1284" s="291" t="s">
        <v>13188</v>
      </c>
    </row>
    <row r="1285" spans="1:35" ht="155" x14ac:dyDescent="0.3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ht="15.5" x14ac:dyDescent="0.35">
      <c r="A1286" s="290">
        <f t="shared" si="20"/>
        <v>1285</v>
      </c>
      <c r="B1286" s="290">
        <v>1285</v>
      </c>
      <c r="N1286"/>
      <c r="O1286"/>
      <c r="V1286" s="291">
        <v>849527480</v>
      </c>
      <c r="W1286" s="291" t="s">
        <v>13185</v>
      </c>
    </row>
    <row r="1287" spans="1:35" ht="15.5" x14ac:dyDescent="0.35">
      <c r="A1287" s="290">
        <f t="shared" si="20"/>
        <v>1286</v>
      </c>
      <c r="B1287" s="290">
        <v>1286</v>
      </c>
      <c r="N1287"/>
      <c r="O1287"/>
      <c r="V1287" s="291">
        <v>241974920</v>
      </c>
      <c r="W1287" s="291" t="s">
        <v>13186</v>
      </c>
    </row>
    <row r="1288" spans="1:35" ht="15.5" x14ac:dyDescent="0.35">
      <c r="A1288" s="290">
        <f t="shared" si="20"/>
        <v>1287</v>
      </c>
      <c r="B1288" s="290">
        <v>1287</v>
      </c>
      <c r="N1288"/>
      <c r="O1288"/>
      <c r="V1288" s="291">
        <v>277438316</v>
      </c>
      <c r="W1288" s="291" t="s">
        <v>13187</v>
      </c>
    </row>
    <row r="1289" spans="1:35" ht="15.5" x14ac:dyDescent="0.35">
      <c r="A1289" s="290">
        <f t="shared" si="20"/>
        <v>1288</v>
      </c>
      <c r="B1289" s="290">
        <v>1288</v>
      </c>
      <c r="N1289"/>
      <c r="O1289"/>
      <c r="V1289" s="291">
        <v>375535639</v>
      </c>
      <c r="W1289" s="291" t="s">
        <v>13188</v>
      </c>
    </row>
    <row r="1290" spans="1:35" ht="155" x14ac:dyDescent="0.3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5" x14ac:dyDescent="0.3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5" x14ac:dyDescent="0.3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5" x14ac:dyDescent="0.3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6.5" x14ac:dyDescent="0.3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 customHeight="1" x14ac:dyDescent="0.3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ht="15.5" x14ac:dyDescent="0.35">
      <c r="A1296" s="290">
        <f t="shared" si="20"/>
        <v>1295</v>
      </c>
      <c r="B1296" s="290">
        <v>1295</v>
      </c>
      <c r="N1296"/>
      <c r="O1296"/>
      <c r="V1296" s="291">
        <v>353358909</v>
      </c>
      <c r="W1296" s="291" t="s">
        <v>278</v>
      </c>
    </row>
    <row r="1297" spans="1:35" ht="31" x14ac:dyDescent="0.3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ht="15.5" x14ac:dyDescent="0.35">
      <c r="A1298" s="290">
        <f t="shared" si="20"/>
        <v>1297</v>
      </c>
      <c r="B1298" s="290">
        <v>1297</v>
      </c>
      <c r="N1298"/>
      <c r="O1298"/>
      <c r="V1298" s="291">
        <v>496823485</v>
      </c>
      <c r="W1298" s="291" t="s">
        <v>513</v>
      </c>
    </row>
    <row r="1299" spans="1:35" ht="15.5" x14ac:dyDescent="0.35">
      <c r="A1299" s="290">
        <f t="shared" si="20"/>
        <v>1298</v>
      </c>
      <c r="B1299" s="290">
        <v>1298</v>
      </c>
      <c r="N1299"/>
      <c r="O1299"/>
      <c r="V1299" s="291">
        <v>650465111</v>
      </c>
      <c r="W1299" s="291" t="s">
        <v>514</v>
      </c>
    </row>
    <row r="1300" spans="1:35" ht="15.5" x14ac:dyDescent="0.35">
      <c r="A1300" s="290">
        <f t="shared" si="20"/>
        <v>1299</v>
      </c>
      <c r="B1300" s="290">
        <v>1299</v>
      </c>
      <c r="N1300" s="329"/>
      <c r="O1300" s="329"/>
      <c r="V1300" s="291">
        <v>303552867</v>
      </c>
      <c r="W1300" s="291" t="s">
        <v>515</v>
      </c>
    </row>
    <row r="1301" spans="1:35" ht="31" x14ac:dyDescent="0.3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32.5" x14ac:dyDescent="0.35">
      <c r="A1302" s="290">
        <f t="shared" si="20"/>
        <v>1301</v>
      </c>
      <c r="B1302" s="290">
        <v>1301</v>
      </c>
      <c r="C1302" s="291">
        <v>129084651</v>
      </c>
      <c r="D1302" s="291" t="s">
        <v>605</v>
      </c>
      <c r="E1302" s="291">
        <v>166676176</v>
      </c>
      <c r="F1302" s="291" t="s">
        <v>679</v>
      </c>
      <c r="M1302" s="291">
        <v>447051482</v>
      </c>
      <c r="N1302" s="468" t="s">
        <v>16395</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7.5" x14ac:dyDescent="0.3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ht="15.5" x14ac:dyDescent="0.35">
      <c r="A1304" s="290">
        <f t="shared" si="20"/>
        <v>1303</v>
      </c>
      <c r="B1304" s="290">
        <v>1303</v>
      </c>
      <c r="N1304"/>
      <c r="O1304"/>
      <c r="V1304" s="291">
        <v>353358909</v>
      </c>
      <c r="W1304" s="291" t="s">
        <v>278</v>
      </c>
    </row>
    <row r="1305" spans="1:35" ht="62" x14ac:dyDescent="0.3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48" x14ac:dyDescent="0.35">
      <c r="A1306" s="290">
        <f t="shared" si="20"/>
        <v>1305</v>
      </c>
      <c r="B1306" s="290">
        <v>1305</v>
      </c>
      <c r="C1306" s="291">
        <v>129084651</v>
      </c>
      <c r="D1306" s="291" t="s">
        <v>605</v>
      </c>
      <c r="E1306" s="291">
        <v>166676176</v>
      </c>
      <c r="F1306" s="291" t="s">
        <v>679</v>
      </c>
      <c r="M1306" s="291">
        <v>920333151</v>
      </c>
      <c r="N1306" s="468" t="s">
        <v>16396</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7.5" x14ac:dyDescent="0.3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ht="15.5" x14ac:dyDescent="0.35">
      <c r="A1308" s="290">
        <f t="shared" si="20"/>
        <v>1307</v>
      </c>
      <c r="B1308" s="290">
        <v>1307</v>
      </c>
      <c r="N1308"/>
      <c r="O1308"/>
      <c r="V1308" s="291">
        <v>353358909</v>
      </c>
      <c r="W1308" s="291" t="s">
        <v>278</v>
      </c>
    </row>
    <row r="1309" spans="1:35" ht="62" x14ac:dyDescent="0.3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08.5" x14ac:dyDescent="0.3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2" x14ac:dyDescent="0.3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ht="15.5" x14ac:dyDescent="0.35">
      <c r="A1312" s="290">
        <f t="shared" si="20"/>
        <v>1311</v>
      </c>
      <c r="B1312" s="290">
        <v>1311</v>
      </c>
      <c r="N1312"/>
      <c r="O1312"/>
      <c r="V1312" s="291">
        <v>615768760</v>
      </c>
      <c r="W1312" s="291" t="s">
        <v>699</v>
      </c>
    </row>
    <row r="1313" spans="1:33" ht="15.5" x14ac:dyDescent="0.35">
      <c r="A1313" s="290">
        <f t="shared" si="20"/>
        <v>1312</v>
      </c>
      <c r="B1313" s="290">
        <v>1312</v>
      </c>
      <c r="N1313"/>
      <c r="O1313"/>
      <c r="V1313" s="291">
        <v>231311385</v>
      </c>
      <c r="W1313" s="291" t="s">
        <v>609</v>
      </c>
    </row>
    <row r="1314" spans="1:33" ht="62" x14ac:dyDescent="0.3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46.5" x14ac:dyDescent="0.3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6.5" x14ac:dyDescent="0.3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2" x14ac:dyDescent="0.3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ht="15.5" x14ac:dyDescent="0.35">
      <c r="A1318" s="290">
        <f t="shared" si="20"/>
        <v>1317</v>
      </c>
      <c r="B1318" s="290">
        <v>1317</v>
      </c>
      <c r="N1318"/>
      <c r="O1318"/>
      <c r="V1318" s="291">
        <v>615768760</v>
      </c>
      <c r="W1318" s="291" t="s">
        <v>608</v>
      </c>
    </row>
    <row r="1319" spans="1:33" ht="15.5" x14ac:dyDescent="0.35">
      <c r="A1319" s="290">
        <f t="shared" si="20"/>
        <v>1318</v>
      </c>
      <c r="B1319" s="290">
        <v>1318</v>
      </c>
      <c r="N1319"/>
      <c r="O1319"/>
      <c r="V1319" s="291">
        <v>231311385</v>
      </c>
      <c r="W1319" s="291" t="s">
        <v>609</v>
      </c>
    </row>
    <row r="1320" spans="1:33" ht="77.5" x14ac:dyDescent="0.3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2" x14ac:dyDescent="0.3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2" x14ac:dyDescent="0.3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ht="15.5" x14ac:dyDescent="0.35">
      <c r="A1323" s="290">
        <f t="shared" si="20"/>
        <v>1322</v>
      </c>
      <c r="B1323" s="290">
        <v>1322</v>
      </c>
      <c r="N1323"/>
      <c r="O1323"/>
      <c r="V1323" s="291">
        <v>615768760</v>
      </c>
      <c r="W1323" s="291" t="s">
        <v>608</v>
      </c>
    </row>
    <row r="1324" spans="1:33" ht="15.5" x14ac:dyDescent="0.35">
      <c r="A1324" s="290">
        <f t="shared" si="20"/>
        <v>1323</v>
      </c>
      <c r="B1324" s="290">
        <v>1323</v>
      </c>
      <c r="N1324"/>
      <c r="O1324"/>
      <c r="V1324" s="291">
        <v>231311385</v>
      </c>
      <c r="W1324" s="291" t="s">
        <v>609</v>
      </c>
    </row>
    <row r="1325" spans="1:33" ht="62" x14ac:dyDescent="0.3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2" x14ac:dyDescent="0.3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2" x14ac:dyDescent="0.3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ht="15.5" x14ac:dyDescent="0.35">
      <c r="A1328" s="290">
        <f t="shared" si="20"/>
        <v>1327</v>
      </c>
      <c r="B1328" s="290">
        <v>1327</v>
      </c>
      <c r="N1328"/>
      <c r="O1328"/>
      <c r="V1328" s="291">
        <v>615768760</v>
      </c>
      <c r="W1328" s="291" t="s">
        <v>608</v>
      </c>
    </row>
    <row r="1329" spans="1:35" ht="15.5" x14ac:dyDescent="0.35">
      <c r="A1329" s="290">
        <f t="shared" si="20"/>
        <v>1328</v>
      </c>
      <c r="B1329" s="290">
        <v>1328</v>
      </c>
      <c r="N1329"/>
      <c r="O1329"/>
      <c r="V1329" s="291">
        <v>231311385</v>
      </c>
      <c r="W1329" s="291" t="s">
        <v>609</v>
      </c>
    </row>
    <row r="1330" spans="1:35" ht="62" x14ac:dyDescent="0.3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 customHeight="1" x14ac:dyDescent="0.3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7.5" x14ac:dyDescent="0.3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ht="15.5" x14ac:dyDescent="0.35">
      <c r="A1333" s="290">
        <f t="shared" si="20"/>
        <v>1332</v>
      </c>
      <c r="B1333" s="290">
        <v>1332</v>
      </c>
      <c r="N1333"/>
      <c r="O1333"/>
      <c r="V1333" s="291">
        <v>353358909</v>
      </c>
      <c r="W1333" s="291" t="s">
        <v>278</v>
      </c>
    </row>
    <row r="1334" spans="1:35" ht="77.5" x14ac:dyDescent="0.3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ht="15.5" x14ac:dyDescent="0.35">
      <c r="A1335" s="290">
        <f t="shared" si="20"/>
        <v>1334</v>
      </c>
      <c r="B1335" s="290">
        <v>1334</v>
      </c>
      <c r="N1335"/>
      <c r="O1335"/>
      <c r="V1335" s="291">
        <v>353358909</v>
      </c>
      <c r="W1335" s="291" t="s">
        <v>278</v>
      </c>
    </row>
    <row r="1336" spans="1:35" ht="325.5" x14ac:dyDescent="0.3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ht="15.5" x14ac:dyDescent="0.35">
      <c r="A1337" s="290">
        <f t="shared" si="20"/>
        <v>1336</v>
      </c>
      <c r="B1337" s="290">
        <v>1336</v>
      </c>
      <c r="N1337"/>
      <c r="O1337"/>
      <c r="V1337" s="291">
        <v>353358909</v>
      </c>
      <c r="W1337" s="291" t="s">
        <v>115</v>
      </c>
    </row>
    <row r="1338" spans="1:35" ht="77.5" x14ac:dyDescent="0.3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ht="15.5" x14ac:dyDescent="0.35">
      <c r="A1339" s="290">
        <f t="shared" si="20"/>
        <v>1338</v>
      </c>
      <c r="B1339" s="290">
        <v>1338</v>
      </c>
      <c r="N1339"/>
      <c r="O1339"/>
      <c r="V1339" s="291">
        <v>353358909</v>
      </c>
      <c r="W1339" s="291" t="s">
        <v>278</v>
      </c>
    </row>
    <row r="1340" spans="1:35" ht="124" x14ac:dyDescent="0.3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ht="15.5" x14ac:dyDescent="0.35">
      <c r="A1341" s="290">
        <f t="shared" si="20"/>
        <v>1340</v>
      </c>
      <c r="B1341" s="290">
        <v>1340</v>
      </c>
      <c r="N1341"/>
      <c r="O1341"/>
      <c r="V1341" s="291">
        <v>496823485</v>
      </c>
      <c r="W1341" s="291" t="s">
        <v>513</v>
      </c>
    </row>
    <row r="1342" spans="1:35" ht="15.5" x14ac:dyDescent="0.35">
      <c r="A1342" s="290">
        <f t="shared" si="20"/>
        <v>1341</v>
      </c>
      <c r="B1342" s="290">
        <v>1341</v>
      </c>
      <c r="N1342"/>
      <c r="O1342"/>
      <c r="V1342" s="291">
        <v>650465111</v>
      </c>
      <c r="W1342" s="291" t="s">
        <v>514</v>
      </c>
    </row>
    <row r="1343" spans="1:35" ht="15.5" x14ac:dyDescent="0.35">
      <c r="A1343" s="290">
        <f t="shared" si="20"/>
        <v>1342</v>
      </c>
      <c r="B1343" s="290">
        <v>1342</v>
      </c>
      <c r="N1343"/>
      <c r="O1343"/>
      <c r="V1343" s="291">
        <v>303552867</v>
      </c>
      <c r="W1343" s="291" t="s">
        <v>515</v>
      </c>
    </row>
    <row r="1344" spans="1:35" s="301" customFormat="1" ht="342" customHeight="1" x14ac:dyDescent="0.3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ht="15.5" x14ac:dyDescent="0.3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3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ht="15.5"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ht="15.5"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ht="15.5"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0.5" x14ac:dyDescent="0.3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08.5" x14ac:dyDescent="0.3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08.5" x14ac:dyDescent="0.3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08.5" x14ac:dyDescent="0.3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17" x14ac:dyDescent="0.45">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ht="15.5" x14ac:dyDescent="0.3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17" x14ac:dyDescent="0.45">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ht="15.5"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ht="15.5"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ht="15.5"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3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ht="15.5"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ht="15.5"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ht="15.5"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ht="15.5"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17" x14ac:dyDescent="0.3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17" x14ac:dyDescent="0.3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17" x14ac:dyDescent="0.3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17" x14ac:dyDescent="0.3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ht="15.5" x14ac:dyDescent="0.3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17" x14ac:dyDescent="0.3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ht="15.5"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ht="15.5"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ht="15.5"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17" x14ac:dyDescent="0.3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17" x14ac:dyDescent="0.3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17" x14ac:dyDescent="0.3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0.5" x14ac:dyDescent="0.3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5" x14ac:dyDescent="0.3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5" x14ac:dyDescent="0.3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5" x14ac:dyDescent="0.3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17" x14ac:dyDescent="0.3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17" x14ac:dyDescent="0.3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17" x14ac:dyDescent="0.3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17" x14ac:dyDescent="0.3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48" x14ac:dyDescent="0.3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ht="15.5" x14ac:dyDescent="0.35">
      <c r="A1397" s="290">
        <f t="shared" si="21"/>
        <v>1396</v>
      </c>
      <c r="B1397" s="290">
        <v>1396</v>
      </c>
      <c r="N1397"/>
      <c r="O1397"/>
      <c r="V1397" s="291">
        <v>353358909</v>
      </c>
      <c r="W1397" s="291" t="s">
        <v>278</v>
      </c>
    </row>
    <row r="1398" spans="1:35" ht="46.5" x14ac:dyDescent="0.3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93" x14ac:dyDescent="0.3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ht="15.5" x14ac:dyDescent="0.35">
      <c r="A1400" s="290">
        <f t="shared" si="21"/>
        <v>1399</v>
      </c>
      <c r="B1400" s="290">
        <v>1399</v>
      </c>
      <c r="N1400"/>
      <c r="O1400"/>
      <c r="V1400" s="291">
        <v>353358909</v>
      </c>
      <c r="W1400" s="291" t="s">
        <v>278</v>
      </c>
    </row>
    <row r="1401" spans="1:35" ht="62" x14ac:dyDescent="0.3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ht="15.5" x14ac:dyDescent="0.35">
      <c r="A1402" s="290">
        <f t="shared" si="21"/>
        <v>1401</v>
      </c>
      <c r="B1402" s="290">
        <v>1401</v>
      </c>
      <c r="N1402"/>
      <c r="O1402"/>
      <c r="V1402" s="291">
        <v>353358909</v>
      </c>
      <c r="W1402" s="291" t="s">
        <v>115</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ht="15.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ht="15.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ht="15.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ht="15.5"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ht="15.5"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ht="15.5" x14ac:dyDescent="0.35">
      <c r="A1414" s="290">
        <f t="shared" si="22"/>
        <v>1413</v>
      </c>
      <c r="B1414" s="290">
        <v>1413</v>
      </c>
      <c r="N1414"/>
      <c r="O1414"/>
      <c r="V1414" s="291">
        <v>353358909</v>
      </c>
      <c r="W1414" s="291" t="s">
        <v>115</v>
      </c>
    </row>
    <row r="1415" spans="1:33" ht="49" customHeight="1" x14ac:dyDescent="0.3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35">
      <c r="A1416" s="290">
        <f t="shared" si="22"/>
        <v>1415</v>
      </c>
      <c r="B1416" s="290">
        <v>1415</v>
      </c>
      <c r="L1416" s="295"/>
      <c r="N1416"/>
      <c r="O1416"/>
      <c r="V1416" s="291">
        <v>353358909</v>
      </c>
      <c r="W1416" s="291" t="s">
        <v>115</v>
      </c>
    </row>
    <row r="1417" spans="1:33" ht="52.5" customHeight="1" x14ac:dyDescent="0.3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35">
      <c r="A1418" s="290">
        <f t="shared" si="22"/>
        <v>1417</v>
      </c>
      <c r="B1418" s="290">
        <v>1417</v>
      </c>
      <c r="K1418" s="406"/>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35">
      <c r="A1420" s="290">
        <f t="shared" si="22"/>
        <v>1419</v>
      </c>
      <c r="B1420" s="290">
        <v>1419</v>
      </c>
      <c r="K1420" s="406"/>
      <c r="L1420" s="295"/>
      <c r="N1420"/>
      <c r="O1420"/>
      <c r="V1420" s="291">
        <v>353358909</v>
      </c>
      <c r="W1420" s="291" t="s">
        <v>115</v>
      </c>
    </row>
    <row r="1421" spans="1:33" ht="62" x14ac:dyDescent="0.3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2" x14ac:dyDescent="0.3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3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 customHeight="1" x14ac:dyDescent="0.3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3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3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3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 customHeight="1" x14ac:dyDescent="0.3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6.5" x14ac:dyDescent="0.3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6.5" x14ac:dyDescent="0.3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6.5" x14ac:dyDescent="0.3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35">
      <c r="A1432" s="290">
        <f t="shared" si="22"/>
        <v>1431</v>
      </c>
      <c r="B1432" s="290">
        <v>1431</v>
      </c>
      <c r="N1432"/>
      <c r="O1432"/>
      <c r="V1432" s="291">
        <v>353358909</v>
      </c>
      <c r="W1432" s="291" t="s">
        <v>115</v>
      </c>
    </row>
    <row r="1433" spans="1:33" ht="77.5" x14ac:dyDescent="0.3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ht="15.5" x14ac:dyDescent="0.35">
      <c r="A1434" s="290">
        <f t="shared" si="22"/>
        <v>1433</v>
      </c>
      <c r="B1434" s="290">
        <v>1433</v>
      </c>
      <c r="N1434"/>
      <c r="O1434"/>
      <c r="V1434" s="291">
        <v>353358909</v>
      </c>
      <c r="W1434" s="291" t="s">
        <v>115</v>
      </c>
    </row>
    <row r="1435" spans="1:33" ht="54" customHeight="1" x14ac:dyDescent="0.3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35">
      <c r="A1436" s="290">
        <f t="shared" si="22"/>
        <v>1435</v>
      </c>
      <c r="B1436" s="290">
        <v>1435</v>
      </c>
      <c r="N1436"/>
      <c r="O1436"/>
      <c r="V1436" s="291">
        <v>567590935</v>
      </c>
      <c r="W1436" s="291" t="s">
        <v>826</v>
      </c>
      <c r="AB1436" s="291" t="s">
        <v>827</v>
      </c>
    </row>
    <row r="1437" spans="1:33" ht="51.5" customHeight="1" x14ac:dyDescent="0.35">
      <c r="A1437" s="290">
        <f t="shared" si="22"/>
        <v>1436</v>
      </c>
      <c r="B1437" s="290">
        <v>1436</v>
      </c>
      <c r="N1437"/>
      <c r="O1437"/>
      <c r="V1437" s="291">
        <v>121454001</v>
      </c>
      <c r="W1437" s="291" t="s">
        <v>828</v>
      </c>
      <c r="AB1437" s="291" t="s">
        <v>829</v>
      </c>
    </row>
    <row r="1438" spans="1:33" ht="52.5" customHeight="1" x14ac:dyDescent="0.3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6.5" x14ac:dyDescent="0.3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6.5" x14ac:dyDescent="0.3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6.5" x14ac:dyDescent="0.3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3" x14ac:dyDescent="0.3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ht="15.5" x14ac:dyDescent="0.35">
      <c r="A1443" s="290">
        <f t="shared" si="22"/>
        <v>1442</v>
      </c>
      <c r="B1443" s="290">
        <v>1442</v>
      </c>
      <c r="N1443"/>
      <c r="O1443"/>
      <c r="V1443" s="298">
        <v>255907182</v>
      </c>
      <c r="W1443" s="298" t="s">
        <v>300</v>
      </c>
    </row>
    <row r="1444" spans="1:34" ht="15.5" x14ac:dyDescent="0.35">
      <c r="A1444" s="290">
        <f t="shared" si="22"/>
        <v>1443</v>
      </c>
      <c r="B1444" s="290">
        <v>1443</v>
      </c>
      <c r="N1444"/>
      <c r="O1444"/>
      <c r="V1444" s="298">
        <v>226924545</v>
      </c>
      <c r="W1444" s="435" t="s">
        <v>16272</v>
      </c>
    </row>
    <row r="1445" spans="1:34" ht="15.5" x14ac:dyDescent="0.35">
      <c r="A1445" s="290">
        <f t="shared" si="22"/>
        <v>1444</v>
      </c>
      <c r="B1445" s="290">
        <v>1444</v>
      </c>
      <c r="N1445"/>
      <c r="O1445"/>
      <c r="V1445" s="298">
        <v>270793412</v>
      </c>
      <c r="W1445" s="435" t="s">
        <v>16273</v>
      </c>
    </row>
    <row r="1446" spans="1:34" ht="15.5" x14ac:dyDescent="0.35">
      <c r="A1446" s="290">
        <f t="shared" si="22"/>
        <v>1445</v>
      </c>
      <c r="B1446" s="290">
        <v>1445</v>
      </c>
      <c r="N1446"/>
      <c r="O1446"/>
      <c r="V1446" s="298">
        <v>959021713</v>
      </c>
      <c r="W1446" s="435" t="s">
        <v>16274</v>
      </c>
    </row>
    <row r="1447" spans="1:34" ht="15.5" x14ac:dyDescent="0.35">
      <c r="A1447" s="290">
        <f t="shared" si="22"/>
        <v>1446</v>
      </c>
      <c r="B1447" s="290">
        <v>1446</v>
      </c>
      <c r="N1447"/>
      <c r="O1447"/>
      <c r="V1447" s="298">
        <v>611945488</v>
      </c>
      <c r="W1447" s="435" t="s">
        <v>16275</v>
      </c>
    </row>
    <row r="1448" spans="1:34" ht="15.5" x14ac:dyDescent="0.35">
      <c r="A1448" s="290">
        <f t="shared" si="22"/>
        <v>1447</v>
      </c>
      <c r="B1448" s="290">
        <v>1447</v>
      </c>
      <c r="N1448"/>
      <c r="O1448"/>
      <c r="V1448" s="298">
        <v>773963342</v>
      </c>
      <c r="W1448" s="435" t="s">
        <v>16276</v>
      </c>
    </row>
    <row r="1449" spans="1:34" ht="15.5" x14ac:dyDescent="0.35">
      <c r="A1449" s="290">
        <f t="shared" si="22"/>
        <v>1448</v>
      </c>
      <c r="B1449" s="290">
        <v>1448</v>
      </c>
      <c r="N1449"/>
      <c r="O1449"/>
      <c r="V1449" s="298">
        <v>911299066</v>
      </c>
      <c r="W1449" s="435" t="s">
        <v>16277</v>
      </c>
    </row>
    <row r="1450" spans="1:34" ht="15.5" x14ac:dyDescent="0.35">
      <c r="A1450" s="290">
        <f t="shared" si="22"/>
        <v>1449</v>
      </c>
      <c r="B1450" s="290">
        <v>1449</v>
      </c>
      <c r="N1450"/>
      <c r="O1450"/>
      <c r="V1450" s="298">
        <v>528373182</v>
      </c>
      <c r="W1450" s="435" t="s">
        <v>16278</v>
      </c>
    </row>
    <row r="1451" spans="1:34" ht="15.5" x14ac:dyDescent="0.35">
      <c r="A1451" s="290">
        <f t="shared" si="22"/>
        <v>1450</v>
      </c>
      <c r="B1451" s="290">
        <v>1450</v>
      </c>
      <c r="N1451"/>
      <c r="O1451"/>
      <c r="V1451" s="298">
        <v>233284019</v>
      </c>
      <c r="W1451" s="435" t="s">
        <v>16279</v>
      </c>
    </row>
    <row r="1452" spans="1:34" ht="31" x14ac:dyDescent="0.35">
      <c r="A1452" s="290">
        <f t="shared" si="22"/>
        <v>1451</v>
      </c>
      <c r="B1452" s="290">
        <v>1451</v>
      </c>
      <c r="K1452" s="439" t="s">
        <v>305</v>
      </c>
      <c r="N1452"/>
      <c r="O1452"/>
      <c r="V1452" s="291">
        <v>643664527</v>
      </c>
      <c r="W1452" s="433" t="s">
        <v>16256</v>
      </c>
      <c r="AA1452" s="433" t="s">
        <v>16271</v>
      </c>
    </row>
    <row r="1453" spans="1:34" ht="31" x14ac:dyDescent="0.35">
      <c r="A1453" s="290">
        <f t="shared" si="22"/>
        <v>1452</v>
      </c>
      <c r="B1453" s="290">
        <v>1452</v>
      </c>
      <c r="K1453" s="439" t="s">
        <v>305</v>
      </c>
      <c r="N1453"/>
      <c r="O1453"/>
      <c r="V1453" s="291">
        <v>537892528</v>
      </c>
      <c r="W1453" s="433" t="s">
        <v>16257</v>
      </c>
      <c r="AA1453" s="433" t="s">
        <v>16271</v>
      </c>
    </row>
    <row r="1454" spans="1:34" ht="93" x14ac:dyDescent="0.3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ht="15.5" x14ac:dyDescent="0.35">
      <c r="A1455" s="290">
        <f t="shared" si="22"/>
        <v>1454</v>
      </c>
      <c r="B1455" s="290">
        <v>1454</v>
      </c>
      <c r="N1455"/>
      <c r="O1455"/>
    </row>
    <row r="1456" spans="1:34" ht="15.5" x14ac:dyDescent="0.35">
      <c r="A1456" s="290">
        <f t="shared" si="22"/>
        <v>1455</v>
      </c>
      <c r="B1456" s="290">
        <v>1455</v>
      </c>
      <c r="N1456"/>
      <c r="O1456"/>
      <c r="V1456" s="291">
        <v>353358909</v>
      </c>
      <c r="W1456" s="291" t="s">
        <v>115</v>
      </c>
    </row>
    <row r="1457" spans="1:33" ht="108.5" x14ac:dyDescent="0.3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 x14ac:dyDescent="0.35">
      <c r="A1458" s="290">
        <f t="shared" si="22"/>
        <v>1457</v>
      </c>
      <c r="B1458" s="290">
        <v>1457</v>
      </c>
      <c r="N1458"/>
      <c r="O1458"/>
      <c r="V1458" s="291">
        <v>658808644</v>
      </c>
      <c r="W1458" s="291" t="s">
        <v>846</v>
      </c>
    </row>
    <row r="1459" spans="1:33" ht="46.5" x14ac:dyDescent="0.35">
      <c r="A1459" s="290">
        <f t="shared" si="22"/>
        <v>1458</v>
      </c>
      <c r="B1459" s="290">
        <v>1458</v>
      </c>
      <c r="N1459"/>
      <c r="O1459"/>
      <c r="V1459" s="291">
        <v>745366882</v>
      </c>
      <c r="W1459" s="291" t="s">
        <v>847</v>
      </c>
    </row>
    <row r="1460" spans="1:33" ht="31" x14ac:dyDescent="0.35">
      <c r="A1460" s="290">
        <f t="shared" si="22"/>
        <v>1459</v>
      </c>
      <c r="B1460" s="290">
        <v>1459</v>
      </c>
      <c r="N1460"/>
      <c r="O1460"/>
      <c r="V1460" s="291">
        <v>786757575</v>
      </c>
      <c r="W1460" s="291" t="s">
        <v>848</v>
      </c>
    </row>
    <row r="1461" spans="1:33" ht="15.5" x14ac:dyDescent="0.35">
      <c r="A1461" s="290">
        <f t="shared" si="22"/>
        <v>1460</v>
      </c>
      <c r="B1461" s="290">
        <v>1460</v>
      </c>
      <c r="N1461"/>
      <c r="O1461"/>
      <c r="V1461" s="291">
        <v>847056701</v>
      </c>
      <c r="W1461" s="291" t="s">
        <v>849</v>
      </c>
    </row>
    <row r="1462" spans="1:33" ht="15.5" x14ac:dyDescent="0.35">
      <c r="A1462" s="290">
        <f t="shared" si="22"/>
        <v>1461</v>
      </c>
      <c r="B1462" s="290">
        <v>1461</v>
      </c>
      <c r="N1462"/>
      <c r="O1462"/>
      <c r="V1462" s="291">
        <v>807835037</v>
      </c>
      <c r="W1462" s="291" t="s">
        <v>850</v>
      </c>
    </row>
    <row r="1463" spans="1:33" ht="77.5" x14ac:dyDescent="0.3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108.5" x14ac:dyDescent="0.3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 x14ac:dyDescent="0.35">
      <c r="A1465" s="290">
        <f t="shared" si="22"/>
        <v>1464</v>
      </c>
      <c r="B1465" s="290">
        <v>1464</v>
      </c>
      <c r="N1465"/>
      <c r="O1465"/>
      <c r="V1465" s="291">
        <v>658808644</v>
      </c>
      <c r="W1465" s="291" t="s">
        <v>846</v>
      </c>
    </row>
    <row r="1466" spans="1:33" ht="46.5" x14ac:dyDescent="0.35">
      <c r="A1466" s="290">
        <f t="shared" si="22"/>
        <v>1465</v>
      </c>
      <c r="B1466" s="290">
        <v>1465</v>
      </c>
      <c r="N1466"/>
      <c r="O1466"/>
      <c r="V1466" s="291">
        <v>745366882</v>
      </c>
      <c r="W1466" s="291" t="s">
        <v>847</v>
      </c>
    </row>
    <row r="1467" spans="1:33" ht="31" x14ac:dyDescent="0.35">
      <c r="A1467" s="290">
        <f t="shared" si="22"/>
        <v>1466</v>
      </c>
      <c r="B1467" s="290">
        <v>1466</v>
      </c>
      <c r="N1467"/>
      <c r="O1467"/>
      <c r="V1467" s="291">
        <v>786757575</v>
      </c>
      <c r="W1467" s="291" t="s">
        <v>848</v>
      </c>
    </row>
    <row r="1468" spans="1:33" ht="15.5" x14ac:dyDescent="0.35">
      <c r="A1468" s="290">
        <f t="shared" si="22"/>
        <v>1467</v>
      </c>
      <c r="B1468" s="290">
        <v>1467</v>
      </c>
      <c r="N1468"/>
      <c r="O1468"/>
      <c r="V1468" s="291">
        <v>847056701</v>
      </c>
      <c r="W1468" s="291" t="s">
        <v>849</v>
      </c>
    </row>
    <row r="1469" spans="1:33" ht="15.5" x14ac:dyDescent="0.35">
      <c r="A1469" s="290">
        <f t="shared" si="22"/>
        <v>1468</v>
      </c>
      <c r="B1469" s="290">
        <v>1468</v>
      </c>
      <c r="N1469"/>
      <c r="O1469"/>
      <c r="V1469" s="291">
        <v>807835037</v>
      </c>
      <c r="W1469" s="291" t="s">
        <v>850</v>
      </c>
    </row>
    <row r="1470" spans="1:33" ht="77.5" x14ac:dyDescent="0.3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108.5" x14ac:dyDescent="0.3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 x14ac:dyDescent="0.35">
      <c r="A1472" s="290">
        <f t="shared" si="22"/>
        <v>1471</v>
      </c>
      <c r="B1472" s="290">
        <v>1471</v>
      </c>
      <c r="N1472"/>
      <c r="O1472"/>
      <c r="V1472" s="291">
        <v>658808644</v>
      </c>
      <c r="W1472" s="291" t="s">
        <v>846</v>
      </c>
    </row>
    <row r="1473" spans="1:33" ht="46.5" x14ac:dyDescent="0.35">
      <c r="A1473" s="290">
        <f t="shared" si="22"/>
        <v>1472</v>
      </c>
      <c r="B1473" s="290">
        <v>1472</v>
      </c>
      <c r="N1473"/>
      <c r="O1473"/>
      <c r="V1473" s="291">
        <v>745366882</v>
      </c>
      <c r="W1473" s="291" t="s">
        <v>847</v>
      </c>
    </row>
    <row r="1474" spans="1:33" ht="31" x14ac:dyDescent="0.35">
      <c r="A1474" s="290">
        <f t="shared" si="22"/>
        <v>1473</v>
      </c>
      <c r="B1474" s="290">
        <v>1473</v>
      </c>
      <c r="N1474"/>
      <c r="O1474"/>
      <c r="V1474" s="291">
        <v>786757575</v>
      </c>
      <c r="W1474" s="291" t="s">
        <v>848</v>
      </c>
    </row>
    <row r="1475" spans="1:33" ht="15.5" x14ac:dyDescent="0.35">
      <c r="A1475" s="290">
        <f t="shared" si="22"/>
        <v>1474</v>
      </c>
      <c r="B1475" s="290">
        <v>1474</v>
      </c>
      <c r="N1475"/>
      <c r="O1475"/>
      <c r="V1475" s="291">
        <v>847056701</v>
      </c>
      <c r="W1475" s="291" t="s">
        <v>849</v>
      </c>
    </row>
    <row r="1476" spans="1:33" ht="15.5" x14ac:dyDescent="0.35">
      <c r="A1476" s="290">
        <f t="shared" ref="A1476:A1539" si="23">A1475+1</f>
        <v>1475</v>
      </c>
      <c r="B1476" s="290">
        <v>1475</v>
      </c>
      <c r="N1476"/>
      <c r="O1476"/>
      <c r="V1476" s="291">
        <v>807835037</v>
      </c>
      <c r="W1476" s="291" t="s">
        <v>850</v>
      </c>
    </row>
    <row r="1477" spans="1:33" ht="77.5" x14ac:dyDescent="0.3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108.5" x14ac:dyDescent="0.3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 x14ac:dyDescent="0.35">
      <c r="A1479" s="290">
        <f t="shared" si="23"/>
        <v>1478</v>
      </c>
      <c r="B1479" s="290">
        <v>1478</v>
      </c>
      <c r="N1479"/>
      <c r="O1479"/>
      <c r="V1479" s="291">
        <v>658808644</v>
      </c>
      <c r="W1479" s="291" t="s">
        <v>846</v>
      </c>
    </row>
    <row r="1480" spans="1:33" ht="46.5" x14ac:dyDescent="0.35">
      <c r="A1480" s="290">
        <f t="shared" si="23"/>
        <v>1479</v>
      </c>
      <c r="B1480" s="290">
        <v>1479</v>
      </c>
      <c r="N1480"/>
      <c r="O1480"/>
      <c r="V1480" s="291">
        <v>745366882</v>
      </c>
      <c r="W1480" s="291" t="s">
        <v>847</v>
      </c>
    </row>
    <row r="1481" spans="1:33" ht="31" x14ac:dyDescent="0.35">
      <c r="A1481" s="290">
        <f t="shared" si="23"/>
        <v>1480</v>
      </c>
      <c r="B1481" s="290">
        <v>1480</v>
      </c>
      <c r="N1481"/>
      <c r="O1481"/>
      <c r="V1481" s="291">
        <v>786757575</v>
      </c>
      <c r="W1481" s="291" t="s">
        <v>848</v>
      </c>
    </row>
    <row r="1482" spans="1:33" ht="15.5" x14ac:dyDescent="0.35">
      <c r="A1482" s="290">
        <f t="shared" si="23"/>
        <v>1481</v>
      </c>
      <c r="B1482" s="290">
        <v>1481</v>
      </c>
      <c r="N1482"/>
      <c r="O1482"/>
      <c r="V1482" s="291">
        <v>847056701</v>
      </c>
      <c r="W1482" s="291" t="s">
        <v>849</v>
      </c>
    </row>
    <row r="1483" spans="1:33" ht="15.5" x14ac:dyDescent="0.35">
      <c r="A1483" s="290">
        <f t="shared" si="23"/>
        <v>1482</v>
      </c>
      <c r="B1483" s="290">
        <v>1482</v>
      </c>
      <c r="N1483"/>
      <c r="O1483"/>
      <c r="V1483" s="291">
        <v>807835037</v>
      </c>
      <c r="W1483" s="291" t="s">
        <v>850</v>
      </c>
    </row>
    <row r="1484" spans="1:33" ht="77.5" x14ac:dyDescent="0.3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108.5" x14ac:dyDescent="0.3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 x14ac:dyDescent="0.35">
      <c r="A1486" s="290">
        <f t="shared" si="23"/>
        <v>1485</v>
      </c>
      <c r="B1486" s="290">
        <v>1485</v>
      </c>
      <c r="N1486"/>
      <c r="O1486"/>
      <c r="V1486" s="291">
        <v>658808644</v>
      </c>
      <c r="W1486" s="291" t="s">
        <v>846</v>
      </c>
    </row>
    <row r="1487" spans="1:33" ht="46.5" x14ac:dyDescent="0.35">
      <c r="A1487" s="290">
        <f t="shared" si="23"/>
        <v>1486</v>
      </c>
      <c r="B1487" s="290">
        <v>1486</v>
      </c>
      <c r="N1487"/>
      <c r="O1487"/>
      <c r="V1487" s="291">
        <v>745366882</v>
      </c>
      <c r="W1487" s="291" t="s">
        <v>847</v>
      </c>
    </row>
    <row r="1488" spans="1:33" ht="31" x14ac:dyDescent="0.35">
      <c r="A1488" s="290">
        <f t="shared" si="23"/>
        <v>1487</v>
      </c>
      <c r="B1488" s="290">
        <v>1487</v>
      </c>
      <c r="N1488"/>
      <c r="O1488"/>
      <c r="V1488" s="291">
        <v>786757575</v>
      </c>
      <c r="W1488" s="291" t="s">
        <v>848</v>
      </c>
    </row>
    <row r="1489" spans="1:35" ht="15.5" x14ac:dyDescent="0.35">
      <c r="A1489" s="290">
        <f t="shared" si="23"/>
        <v>1488</v>
      </c>
      <c r="B1489" s="290">
        <v>1488</v>
      </c>
      <c r="N1489"/>
      <c r="O1489"/>
      <c r="V1489" s="291">
        <v>847056701</v>
      </c>
      <c r="W1489" s="291" t="s">
        <v>849</v>
      </c>
    </row>
    <row r="1490" spans="1:35" ht="15.5" x14ac:dyDescent="0.35">
      <c r="A1490" s="290">
        <f t="shared" si="23"/>
        <v>1489</v>
      </c>
      <c r="B1490" s="290">
        <v>1489</v>
      </c>
      <c r="N1490"/>
      <c r="O1490"/>
      <c r="V1490" s="291">
        <v>807835037</v>
      </c>
      <c r="W1490" s="291" t="s">
        <v>850</v>
      </c>
    </row>
    <row r="1491" spans="1:35" ht="77.5" x14ac:dyDescent="0.3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108.5" x14ac:dyDescent="0.3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 x14ac:dyDescent="0.35">
      <c r="A1493" s="290">
        <f t="shared" si="23"/>
        <v>1492</v>
      </c>
      <c r="B1493" s="290">
        <v>1492</v>
      </c>
      <c r="N1493"/>
      <c r="O1493"/>
      <c r="V1493" s="291">
        <v>658808644</v>
      </c>
      <c r="W1493" s="291" t="s">
        <v>846</v>
      </c>
    </row>
    <row r="1494" spans="1:35" ht="46.5" x14ac:dyDescent="0.35">
      <c r="A1494" s="290">
        <f t="shared" si="23"/>
        <v>1493</v>
      </c>
      <c r="B1494" s="290">
        <v>1493</v>
      </c>
      <c r="N1494"/>
      <c r="O1494"/>
      <c r="V1494" s="291">
        <v>745366882</v>
      </c>
      <c r="W1494" s="291" t="s">
        <v>847</v>
      </c>
    </row>
    <row r="1495" spans="1:35" ht="31" x14ac:dyDescent="0.35">
      <c r="A1495" s="290">
        <f t="shared" si="23"/>
        <v>1494</v>
      </c>
      <c r="B1495" s="290">
        <v>1494</v>
      </c>
      <c r="N1495"/>
      <c r="O1495"/>
      <c r="V1495" s="291">
        <v>786757575</v>
      </c>
      <c r="W1495" s="291" t="s">
        <v>848</v>
      </c>
    </row>
    <row r="1496" spans="1:35" ht="15.5" x14ac:dyDescent="0.35">
      <c r="A1496" s="290">
        <f t="shared" si="23"/>
        <v>1495</v>
      </c>
      <c r="B1496" s="290">
        <v>1495</v>
      </c>
      <c r="N1496"/>
      <c r="O1496"/>
      <c r="V1496" s="291">
        <v>847056701</v>
      </c>
      <c r="W1496" s="291" t="s">
        <v>849</v>
      </c>
    </row>
    <row r="1497" spans="1:35" ht="15.5" x14ac:dyDescent="0.35">
      <c r="A1497" s="290">
        <f t="shared" si="23"/>
        <v>1496</v>
      </c>
      <c r="B1497" s="290">
        <v>1496</v>
      </c>
      <c r="N1497"/>
      <c r="O1497"/>
      <c r="V1497" s="291">
        <v>807835037</v>
      </c>
      <c r="W1497" s="291" t="s">
        <v>850</v>
      </c>
    </row>
    <row r="1498" spans="1:35" ht="54" customHeight="1" x14ac:dyDescent="0.3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93" x14ac:dyDescent="0.3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ht="15.5" x14ac:dyDescent="0.35">
      <c r="A1500" s="290">
        <f t="shared" si="23"/>
        <v>1499</v>
      </c>
      <c r="B1500" s="290">
        <v>1499</v>
      </c>
      <c r="N1500"/>
      <c r="O1500"/>
      <c r="V1500" s="291">
        <v>353358909</v>
      </c>
      <c r="W1500" s="291" t="s">
        <v>115</v>
      </c>
    </row>
    <row r="1501" spans="1:35" ht="53" customHeight="1" x14ac:dyDescent="0.3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35">
      <c r="A1502" s="290">
        <f t="shared" si="23"/>
        <v>1501</v>
      </c>
      <c r="B1502" s="290">
        <v>1501</v>
      </c>
      <c r="N1502"/>
      <c r="O1502"/>
      <c r="V1502" s="291">
        <v>111959410</v>
      </c>
      <c r="W1502" s="291" t="s">
        <v>875</v>
      </c>
      <c r="AB1502" s="291" t="s">
        <v>876</v>
      </c>
    </row>
    <row r="1503" spans="1:35" ht="55" customHeight="1" x14ac:dyDescent="0.35">
      <c r="A1503" s="290">
        <f t="shared" si="23"/>
        <v>1502</v>
      </c>
      <c r="B1503" s="290">
        <v>1502</v>
      </c>
      <c r="N1503"/>
      <c r="O1503"/>
      <c r="V1503" s="291">
        <v>704529432</v>
      </c>
      <c r="W1503" s="291" t="s">
        <v>877</v>
      </c>
      <c r="AB1503" s="291" t="s">
        <v>878</v>
      </c>
    </row>
    <row r="1504" spans="1:35" ht="152.5" customHeight="1" x14ac:dyDescent="0.3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 customHeight="1" x14ac:dyDescent="0.35">
      <c r="A1505" s="290">
        <f t="shared" si="23"/>
        <v>1504</v>
      </c>
      <c r="B1505" s="290">
        <v>1504</v>
      </c>
      <c r="N1505"/>
      <c r="O1505"/>
      <c r="V1505" s="291">
        <v>353358909</v>
      </c>
      <c r="W1505" s="291" t="s">
        <v>115</v>
      </c>
    </row>
    <row r="1506" spans="1:34" ht="53" customHeight="1" x14ac:dyDescent="0.3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6.5" x14ac:dyDescent="0.3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6.5" x14ac:dyDescent="0.3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6.5" x14ac:dyDescent="0.3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4" x14ac:dyDescent="0.3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ht="15.5" x14ac:dyDescent="0.35">
      <c r="A1511" s="290">
        <f t="shared" si="23"/>
        <v>1510</v>
      </c>
      <c r="B1511" s="290">
        <v>1510</v>
      </c>
      <c r="N1511"/>
      <c r="O1511"/>
      <c r="V1511" s="298">
        <v>255907182</v>
      </c>
      <c r="W1511" s="298" t="s">
        <v>300</v>
      </c>
    </row>
    <row r="1512" spans="1:34" ht="15.5" x14ac:dyDescent="0.35">
      <c r="A1512" s="290">
        <f t="shared" si="23"/>
        <v>1511</v>
      </c>
      <c r="B1512" s="290">
        <v>1511</v>
      </c>
      <c r="N1512"/>
      <c r="O1512"/>
      <c r="V1512" s="298">
        <v>226924545</v>
      </c>
      <c r="W1512" s="435" t="s">
        <v>16272</v>
      </c>
    </row>
    <row r="1513" spans="1:34" ht="15.5" x14ac:dyDescent="0.35">
      <c r="A1513" s="290">
        <f t="shared" si="23"/>
        <v>1512</v>
      </c>
      <c r="B1513" s="290">
        <v>1512</v>
      </c>
      <c r="N1513"/>
      <c r="O1513"/>
      <c r="V1513" s="298">
        <v>270793412</v>
      </c>
      <c r="W1513" s="435" t="s">
        <v>16273</v>
      </c>
    </row>
    <row r="1514" spans="1:34" ht="15.5" x14ac:dyDescent="0.35">
      <c r="A1514" s="290">
        <f t="shared" si="23"/>
        <v>1513</v>
      </c>
      <c r="B1514" s="290">
        <v>1513</v>
      </c>
      <c r="N1514"/>
      <c r="O1514"/>
      <c r="V1514" s="298">
        <v>959021713</v>
      </c>
      <c r="W1514" s="435" t="s">
        <v>16274</v>
      </c>
    </row>
    <row r="1515" spans="1:34" ht="15.5" x14ac:dyDescent="0.35">
      <c r="A1515" s="290">
        <f t="shared" si="23"/>
        <v>1514</v>
      </c>
      <c r="B1515" s="290">
        <v>1514</v>
      </c>
      <c r="N1515"/>
      <c r="O1515"/>
      <c r="V1515" s="298">
        <v>611945488</v>
      </c>
      <c r="W1515" s="435" t="s">
        <v>16275</v>
      </c>
    </row>
    <row r="1516" spans="1:34" ht="15.5" x14ac:dyDescent="0.35">
      <c r="A1516" s="290">
        <f t="shared" si="23"/>
        <v>1515</v>
      </c>
      <c r="B1516" s="290">
        <v>1515</v>
      </c>
      <c r="N1516"/>
      <c r="O1516"/>
      <c r="V1516" s="298">
        <v>773963342</v>
      </c>
      <c r="W1516" s="435" t="s">
        <v>16276</v>
      </c>
    </row>
    <row r="1517" spans="1:34" ht="15.5" x14ac:dyDescent="0.35">
      <c r="A1517" s="290">
        <f t="shared" si="23"/>
        <v>1516</v>
      </c>
      <c r="B1517" s="290">
        <v>1516</v>
      </c>
      <c r="N1517"/>
      <c r="O1517"/>
      <c r="V1517" s="298">
        <v>911299066</v>
      </c>
      <c r="W1517" s="435" t="s">
        <v>16277</v>
      </c>
    </row>
    <row r="1518" spans="1:34" ht="15.5" x14ac:dyDescent="0.35">
      <c r="A1518" s="290">
        <f t="shared" si="23"/>
        <v>1517</v>
      </c>
      <c r="B1518" s="290">
        <v>1517</v>
      </c>
      <c r="N1518"/>
      <c r="O1518"/>
      <c r="V1518" s="298">
        <v>528373182</v>
      </c>
      <c r="W1518" s="435" t="s">
        <v>16278</v>
      </c>
    </row>
    <row r="1519" spans="1:34" ht="15.5" x14ac:dyDescent="0.35">
      <c r="A1519" s="290">
        <f t="shared" si="23"/>
        <v>1518</v>
      </c>
      <c r="B1519" s="290">
        <v>1518</v>
      </c>
      <c r="N1519"/>
      <c r="O1519"/>
      <c r="V1519" s="298">
        <v>233284019</v>
      </c>
      <c r="W1519" s="435" t="s">
        <v>16279</v>
      </c>
    </row>
    <row r="1520" spans="1:34" ht="31" x14ac:dyDescent="0.35">
      <c r="A1520" s="290">
        <f t="shared" si="23"/>
        <v>1519</v>
      </c>
      <c r="B1520" s="290">
        <v>1519</v>
      </c>
      <c r="K1520" s="439" t="s">
        <v>305</v>
      </c>
      <c r="N1520"/>
      <c r="O1520"/>
      <c r="V1520" s="291">
        <v>643664527</v>
      </c>
      <c r="W1520" s="433" t="s">
        <v>16256</v>
      </c>
      <c r="AA1520" s="433" t="s">
        <v>16271</v>
      </c>
    </row>
    <row r="1521" spans="1:33" ht="31" x14ac:dyDescent="0.35">
      <c r="A1521" s="290">
        <f t="shared" si="23"/>
        <v>1520</v>
      </c>
      <c r="B1521" s="290">
        <v>1520</v>
      </c>
      <c r="K1521" s="439" t="s">
        <v>305</v>
      </c>
      <c r="N1521"/>
      <c r="O1521"/>
      <c r="V1521" s="291">
        <v>537892528</v>
      </c>
      <c r="W1521" s="433" t="s">
        <v>16257</v>
      </c>
      <c r="AA1521" s="433" t="s">
        <v>16271</v>
      </c>
    </row>
    <row r="1522" spans="1:33" ht="68.5" customHeight="1" x14ac:dyDescent="0.3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 customHeight="1" x14ac:dyDescent="0.35">
      <c r="A1523" s="290">
        <f t="shared" si="23"/>
        <v>1522</v>
      </c>
      <c r="B1523" s="290">
        <v>1522</v>
      </c>
      <c r="N1523"/>
      <c r="O1523"/>
      <c r="V1523" s="291">
        <v>353358909</v>
      </c>
      <c r="W1523" s="291" t="s">
        <v>115</v>
      </c>
    </row>
    <row r="1524" spans="1:33" ht="46.5" x14ac:dyDescent="0.3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7.5" x14ac:dyDescent="0.3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6.5" x14ac:dyDescent="0.3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ht="15.5" x14ac:dyDescent="0.35">
      <c r="A1527" s="290">
        <f t="shared" si="23"/>
        <v>1526</v>
      </c>
      <c r="B1527" s="290">
        <v>1526</v>
      </c>
      <c r="N1527" s="329"/>
      <c r="O1527" s="329"/>
      <c r="V1527" s="291">
        <v>597175457</v>
      </c>
      <c r="W1527" s="291" t="s">
        <v>896</v>
      </c>
    </row>
    <row r="1528" spans="1:33" ht="53" customHeight="1" x14ac:dyDescent="0.35">
      <c r="A1528" s="290">
        <f t="shared" si="23"/>
        <v>1527</v>
      </c>
      <c r="B1528" s="290">
        <v>1527</v>
      </c>
      <c r="N1528" s="329"/>
      <c r="O1528" s="329"/>
      <c r="V1528" s="291">
        <v>341709648</v>
      </c>
      <c r="W1528" s="291" t="s">
        <v>897</v>
      </c>
    </row>
    <row r="1529" spans="1:33" ht="15.5" x14ac:dyDescent="0.35">
      <c r="A1529" s="290">
        <f t="shared" si="23"/>
        <v>1528</v>
      </c>
      <c r="B1529" s="290">
        <v>1528</v>
      </c>
      <c r="N1529" s="329"/>
      <c r="O1529" s="329"/>
      <c r="V1529" s="291">
        <v>890182396</v>
      </c>
      <c r="W1529" s="291" t="s">
        <v>898</v>
      </c>
    </row>
    <row r="1530" spans="1:33" ht="15.5" x14ac:dyDescent="0.35">
      <c r="A1530" s="290">
        <f t="shared" si="23"/>
        <v>1529</v>
      </c>
      <c r="B1530" s="290">
        <v>1529</v>
      </c>
      <c r="N1530" s="329"/>
      <c r="O1530" s="329"/>
      <c r="V1530" s="291">
        <v>181769837</v>
      </c>
      <c r="W1530" s="291" t="s">
        <v>46</v>
      </c>
    </row>
    <row r="1531" spans="1:33" ht="31" x14ac:dyDescent="0.3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ht="15.5" x14ac:dyDescent="0.35">
      <c r="A1532" s="290">
        <f t="shared" si="23"/>
        <v>1531</v>
      </c>
      <c r="B1532" s="290">
        <v>1531</v>
      </c>
      <c r="N1532" s="329"/>
      <c r="O1532" s="329"/>
      <c r="V1532" s="291">
        <v>353358909</v>
      </c>
      <c r="W1532" s="291" t="s">
        <v>115</v>
      </c>
    </row>
    <row r="1533" spans="1:33" ht="46.5" x14ac:dyDescent="0.3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 customHeight="1" x14ac:dyDescent="0.3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ht="15.5" x14ac:dyDescent="0.35">
      <c r="A1535" s="290">
        <f t="shared" si="23"/>
        <v>1534</v>
      </c>
      <c r="B1535" s="290">
        <v>1534</v>
      </c>
      <c r="N1535"/>
      <c r="O1535"/>
      <c r="V1535" s="291">
        <v>353358909</v>
      </c>
      <c r="W1535" s="291" t="s">
        <v>115</v>
      </c>
    </row>
    <row r="1536" spans="1:33" ht="79" customHeight="1" x14ac:dyDescent="0.3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6.5" x14ac:dyDescent="0.3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08.5" x14ac:dyDescent="0.3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3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2" x14ac:dyDescent="0.3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3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3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ht="15.5" x14ac:dyDescent="0.35">
      <c r="A1543" s="290">
        <f t="shared" si="24"/>
        <v>1542</v>
      </c>
      <c r="B1543" s="290">
        <v>1542</v>
      </c>
      <c r="N1543"/>
      <c r="O1543"/>
      <c r="V1543" s="291">
        <v>353358909</v>
      </c>
      <c r="W1543" s="291" t="s">
        <v>115</v>
      </c>
    </row>
    <row r="1544" spans="1:33" ht="55.5" customHeight="1" x14ac:dyDescent="0.3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 customHeight="1" x14ac:dyDescent="0.3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ht="15.5" x14ac:dyDescent="0.35">
      <c r="A1546" s="290">
        <f t="shared" si="24"/>
        <v>1545</v>
      </c>
      <c r="B1546" s="290">
        <v>1545</v>
      </c>
      <c r="N1546"/>
      <c r="O1546"/>
      <c r="V1546" s="291">
        <v>353358909</v>
      </c>
      <c r="W1546" s="291" t="s">
        <v>115</v>
      </c>
    </row>
    <row r="1547" spans="1:33" ht="46.5" x14ac:dyDescent="0.3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6.5" x14ac:dyDescent="0.3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ht="15.5" x14ac:dyDescent="0.35">
      <c r="A1549" s="290">
        <f t="shared" si="24"/>
        <v>1548</v>
      </c>
      <c r="B1549" s="290">
        <v>1548</v>
      </c>
      <c r="N1549"/>
      <c r="O1549"/>
      <c r="V1549" s="291">
        <v>353358909</v>
      </c>
      <c r="W1549" s="291" t="s">
        <v>115</v>
      </c>
    </row>
    <row r="1550" spans="1:33" ht="31" x14ac:dyDescent="0.3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ht="15.5" x14ac:dyDescent="0.35">
      <c r="A1551" s="290">
        <f t="shared" si="24"/>
        <v>1550</v>
      </c>
      <c r="B1551" s="290">
        <v>1550</v>
      </c>
      <c r="N1551"/>
      <c r="O1551"/>
      <c r="V1551" s="291">
        <v>353358909</v>
      </c>
      <c r="W1551" s="291" t="s">
        <v>115</v>
      </c>
    </row>
    <row r="1552" spans="1:33" ht="46.5" x14ac:dyDescent="0.3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ht="15.5" x14ac:dyDescent="0.35">
      <c r="A1553" s="290">
        <f t="shared" si="24"/>
        <v>1552</v>
      </c>
      <c r="B1553" s="290">
        <v>1552</v>
      </c>
      <c r="N1553"/>
      <c r="O1553"/>
      <c r="V1553" s="291">
        <v>353358909</v>
      </c>
      <c r="W1553" s="291" t="s">
        <v>115</v>
      </c>
    </row>
    <row r="1554" spans="1:32" ht="31" x14ac:dyDescent="0.3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ht="15.5"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ht="15.5"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ht="15.5" x14ac:dyDescent="0.35">
      <c r="A1559" s="290">
        <f t="shared" si="24"/>
        <v>1558</v>
      </c>
      <c r="B1559" s="290">
        <v>1558</v>
      </c>
      <c r="N1559"/>
      <c r="O1559"/>
      <c r="V1559" s="291">
        <v>353358909</v>
      </c>
      <c r="W1559" s="291" t="s">
        <v>115</v>
      </c>
    </row>
    <row r="1560" spans="1:32" ht="46.5" x14ac:dyDescent="0.3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ht="15.5" x14ac:dyDescent="0.35">
      <c r="A1561" s="290">
        <f t="shared" si="24"/>
        <v>1560</v>
      </c>
      <c r="B1561" s="290">
        <v>1560</v>
      </c>
      <c r="N1561"/>
      <c r="O1561"/>
      <c r="V1561" s="291">
        <v>353358909</v>
      </c>
      <c r="W1561" s="291" t="s">
        <v>115</v>
      </c>
    </row>
    <row r="1562" spans="1:32" ht="31" x14ac:dyDescent="0.3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ht="15.5"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ht="15.5"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ht="15.5" x14ac:dyDescent="0.35">
      <c r="A1567" s="290">
        <f t="shared" si="24"/>
        <v>1566</v>
      </c>
      <c r="B1567" s="290">
        <v>1566</v>
      </c>
      <c r="N1567"/>
      <c r="O1567"/>
      <c r="V1567" s="291">
        <v>353358909</v>
      </c>
      <c r="W1567" s="291" t="s">
        <v>115</v>
      </c>
    </row>
    <row r="1568" spans="1:32" ht="46.5" x14ac:dyDescent="0.3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ht="15.5"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2" x14ac:dyDescent="0.3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ht="15.5" x14ac:dyDescent="0.35">
      <c r="A1572" s="290">
        <f t="shared" si="24"/>
        <v>1571</v>
      </c>
      <c r="B1572" s="290">
        <v>1571</v>
      </c>
      <c r="N1572"/>
      <c r="O1572"/>
      <c r="V1572" s="291">
        <v>353358909</v>
      </c>
      <c r="W1572" s="291" t="s">
        <v>115</v>
      </c>
    </row>
    <row r="1573" spans="1:32" ht="46.5" x14ac:dyDescent="0.3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ht="15.5" x14ac:dyDescent="0.35">
      <c r="A1574" s="290">
        <f t="shared" si="24"/>
        <v>1573</v>
      </c>
      <c r="B1574" s="290">
        <v>1573</v>
      </c>
      <c r="N1574"/>
      <c r="O1574"/>
      <c r="V1574" s="291">
        <v>353358909</v>
      </c>
      <c r="W1574" s="291" t="s">
        <v>115</v>
      </c>
    </row>
    <row r="1575" spans="1:32" ht="62" x14ac:dyDescent="0.3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ht="15.5"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ht="15.5" x14ac:dyDescent="0.35">
      <c r="A1578" s="290">
        <f t="shared" si="24"/>
        <v>1577</v>
      </c>
      <c r="B1578" s="290">
        <v>1577</v>
      </c>
      <c r="N1578"/>
      <c r="O1578"/>
      <c r="V1578" s="291">
        <v>353358909</v>
      </c>
      <c r="W1578" s="291" t="s">
        <v>115</v>
      </c>
    </row>
    <row r="1579" spans="1:32" ht="31" x14ac:dyDescent="0.3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ht="15.5"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ht="15.5"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ht="15.5" x14ac:dyDescent="0.35">
      <c r="A1584" s="290">
        <f t="shared" si="24"/>
        <v>1583</v>
      </c>
      <c r="B1584" s="290">
        <v>1583</v>
      </c>
      <c r="N1584"/>
      <c r="O1584"/>
      <c r="V1584" s="291">
        <v>353358909</v>
      </c>
      <c r="W1584" s="291" t="s">
        <v>115</v>
      </c>
    </row>
    <row r="1585" spans="1:35" ht="31" x14ac:dyDescent="0.3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ht="15.5" x14ac:dyDescent="0.35">
      <c r="A1586" s="290">
        <f t="shared" si="24"/>
        <v>1585</v>
      </c>
      <c r="B1586" s="290">
        <v>1585</v>
      </c>
      <c r="N1586"/>
      <c r="O1586"/>
      <c r="V1586" s="291">
        <v>353358909</v>
      </c>
      <c r="W1586" s="291" t="s">
        <v>115</v>
      </c>
    </row>
    <row r="1587" spans="1:35" ht="31" x14ac:dyDescent="0.3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ht="15.5" x14ac:dyDescent="0.35">
      <c r="A1588" s="290">
        <f t="shared" si="24"/>
        <v>1587</v>
      </c>
      <c r="B1588" s="290">
        <v>1587</v>
      </c>
      <c r="N1588"/>
      <c r="O1588"/>
      <c r="V1588" s="291">
        <v>353358909</v>
      </c>
      <c r="W1588" s="291" t="s">
        <v>115</v>
      </c>
    </row>
    <row r="1589" spans="1:35" ht="31" x14ac:dyDescent="0.3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ht="15.5" x14ac:dyDescent="0.35">
      <c r="A1590" s="290">
        <f t="shared" si="24"/>
        <v>1589</v>
      </c>
      <c r="B1590" s="290">
        <v>1589</v>
      </c>
      <c r="N1590"/>
      <c r="O1590"/>
      <c r="V1590" s="291">
        <v>353358909</v>
      </c>
      <c r="W1590" s="291" t="s">
        <v>115</v>
      </c>
    </row>
    <row r="1591" spans="1:35" ht="31" x14ac:dyDescent="0.3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ht="15.5" x14ac:dyDescent="0.35">
      <c r="A1592" s="290">
        <f t="shared" si="24"/>
        <v>1591</v>
      </c>
      <c r="B1592" s="290">
        <v>1591</v>
      </c>
      <c r="N1592"/>
      <c r="O1592"/>
      <c r="V1592" s="291">
        <v>353358909</v>
      </c>
      <c r="W1592" s="291" t="s">
        <v>115</v>
      </c>
    </row>
    <row r="1593" spans="1:35" ht="31" x14ac:dyDescent="0.3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ht="15.5" x14ac:dyDescent="0.35">
      <c r="A1594" s="290">
        <f t="shared" si="24"/>
        <v>1593</v>
      </c>
      <c r="B1594" s="290">
        <v>1593</v>
      </c>
      <c r="N1594"/>
      <c r="O1594"/>
      <c r="V1594" s="291">
        <v>353358909</v>
      </c>
      <c r="W1594" s="291" t="s">
        <v>115</v>
      </c>
    </row>
    <row r="1595" spans="1:35" ht="31" x14ac:dyDescent="0.3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ht="15.5" x14ac:dyDescent="0.35">
      <c r="A1596" s="290">
        <f t="shared" si="24"/>
        <v>1595</v>
      </c>
      <c r="B1596" s="290">
        <v>1595</v>
      </c>
      <c r="N1596"/>
      <c r="O1596"/>
      <c r="V1596" s="291">
        <v>353358909</v>
      </c>
      <c r="W1596" s="291" t="s">
        <v>115</v>
      </c>
    </row>
    <row r="1597" spans="1:35" ht="31" x14ac:dyDescent="0.3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 x14ac:dyDescent="0.3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ht="15.5" x14ac:dyDescent="0.35">
      <c r="A1599" s="290">
        <f t="shared" si="24"/>
        <v>1598</v>
      </c>
      <c r="B1599" s="290">
        <v>1598</v>
      </c>
      <c r="N1599"/>
      <c r="O1599"/>
      <c r="V1599" s="291">
        <v>353358909</v>
      </c>
      <c r="W1599" s="291" t="s">
        <v>115</v>
      </c>
    </row>
    <row r="1600" spans="1:35" ht="217" x14ac:dyDescent="0.3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ht="15.5" x14ac:dyDescent="0.35">
      <c r="A1601" s="290">
        <f t="shared" si="24"/>
        <v>1600</v>
      </c>
      <c r="B1601" s="290">
        <v>1600</v>
      </c>
      <c r="N1601"/>
      <c r="O1601"/>
      <c r="V1601" s="291">
        <v>353358909</v>
      </c>
      <c r="W1601" s="291" t="s">
        <v>115</v>
      </c>
    </row>
    <row r="1602" spans="1:33" ht="186" x14ac:dyDescent="0.3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7.5" x14ac:dyDescent="0.35">
      <c r="A1603" s="290">
        <f t="shared" si="24"/>
        <v>1602</v>
      </c>
      <c r="B1603" s="290">
        <v>1602</v>
      </c>
      <c r="N1603"/>
      <c r="O1603"/>
      <c r="V1603" s="291">
        <v>622008261</v>
      </c>
      <c r="W1603" s="291" t="s">
        <v>976</v>
      </c>
      <c r="AB1603" s="291" t="s">
        <v>977</v>
      </c>
    </row>
    <row r="1604" spans="1:33" ht="77.5" x14ac:dyDescent="0.35">
      <c r="A1604" s="290">
        <f t="shared" ref="A1604:A1667" si="25">A1603+1</f>
        <v>1603</v>
      </c>
      <c r="B1604" s="290">
        <v>1603</v>
      </c>
      <c r="N1604"/>
      <c r="O1604"/>
      <c r="V1604" s="291">
        <v>458508122</v>
      </c>
      <c r="W1604" s="291" t="s">
        <v>978</v>
      </c>
      <c r="AB1604" s="291" t="s">
        <v>979</v>
      </c>
    </row>
    <row r="1605" spans="1:33" ht="62" x14ac:dyDescent="0.35">
      <c r="A1605" s="290">
        <f t="shared" si="25"/>
        <v>1604</v>
      </c>
      <c r="B1605" s="290">
        <v>1604</v>
      </c>
      <c r="N1605"/>
      <c r="O1605"/>
      <c r="V1605" s="291">
        <v>872012139</v>
      </c>
      <c r="W1605" s="291" t="s">
        <v>980</v>
      </c>
      <c r="AB1605" s="291" t="s">
        <v>981</v>
      </c>
    </row>
    <row r="1606" spans="1:33" ht="62" x14ac:dyDescent="0.35">
      <c r="A1606" s="290">
        <f t="shared" si="25"/>
        <v>1605</v>
      </c>
      <c r="B1606" s="290">
        <v>1605</v>
      </c>
      <c r="N1606"/>
      <c r="O1606"/>
      <c r="V1606" s="291">
        <v>854021266</v>
      </c>
      <c r="W1606" s="291" t="s">
        <v>982</v>
      </c>
      <c r="AB1606" s="291" t="s">
        <v>983</v>
      </c>
    </row>
    <row r="1607" spans="1:33" ht="31" x14ac:dyDescent="0.35">
      <c r="A1607" s="290">
        <f t="shared" si="25"/>
        <v>1606</v>
      </c>
      <c r="B1607" s="290">
        <v>1606</v>
      </c>
      <c r="N1607"/>
      <c r="O1607"/>
      <c r="V1607" s="291">
        <v>241236037</v>
      </c>
      <c r="W1607" s="433" t="s">
        <v>16258</v>
      </c>
      <c r="AB1607" s="291" t="s">
        <v>984</v>
      </c>
      <c r="AF1607" s="295">
        <v>45383</v>
      </c>
    </row>
    <row r="1608" spans="1:33" ht="31" x14ac:dyDescent="0.35">
      <c r="A1608" s="290">
        <f t="shared" si="25"/>
        <v>1607</v>
      </c>
      <c r="B1608" s="290">
        <v>1607</v>
      </c>
      <c r="N1608"/>
      <c r="O1608"/>
      <c r="V1608" s="291">
        <v>884452262</v>
      </c>
      <c r="W1608" s="379" t="s">
        <v>15825</v>
      </c>
      <c r="AA1608" s="379"/>
      <c r="AB1608" s="379" t="s">
        <v>15827</v>
      </c>
      <c r="AF1608" s="295">
        <v>45310</v>
      </c>
    </row>
    <row r="1609" spans="1:33" ht="15.5" x14ac:dyDescent="0.35">
      <c r="A1609" s="290">
        <f t="shared" si="25"/>
        <v>1608</v>
      </c>
      <c r="B1609" s="290">
        <v>1608</v>
      </c>
      <c r="N1609"/>
      <c r="O1609"/>
      <c r="V1609" s="291">
        <v>618686157</v>
      </c>
      <c r="W1609" s="379" t="s">
        <v>15826</v>
      </c>
      <c r="AB1609" s="291" t="s">
        <v>985</v>
      </c>
    </row>
    <row r="1610" spans="1:33" ht="62" x14ac:dyDescent="0.3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ht="15.5" x14ac:dyDescent="0.35">
      <c r="A1611" s="290">
        <f t="shared" si="25"/>
        <v>1610</v>
      </c>
      <c r="B1611" s="290">
        <v>1610</v>
      </c>
      <c r="N1611"/>
      <c r="O1611"/>
      <c r="V1611" s="291">
        <v>353358909</v>
      </c>
      <c r="W1611" s="291" t="s">
        <v>115</v>
      </c>
    </row>
    <row r="1612" spans="1:33" ht="62" x14ac:dyDescent="0.3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ht="15.5" x14ac:dyDescent="0.35">
      <c r="A1613" s="290">
        <f t="shared" si="25"/>
        <v>1612</v>
      </c>
      <c r="B1613" s="290">
        <v>1612</v>
      </c>
      <c r="N1613"/>
      <c r="O1613"/>
      <c r="V1613" s="291">
        <v>353358909</v>
      </c>
      <c r="W1613" s="291" t="s">
        <v>115</v>
      </c>
    </row>
    <row r="1614" spans="1:33" ht="62" x14ac:dyDescent="0.3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ht="15.5" x14ac:dyDescent="0.35">
      <c r="A1615" s="290">
        <f t="shared" si="25"/>
        <v>1614</v>
      </c>
      <c r="B1615" s="290">
        <v>1614</v>
      </c>
      <c r="N1615"/>
      <c r="O1615"/>
      <c r="V1615" s="291">
        <v>353358909</v>
      </c>
      <c r="W1615" s="291" t="s">
        <v>115</v>
      </c>
    </row>
    <row r="1616" spans="1:33" ht="62" x14ac:dyDescent="0.3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ht="15.5"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ht="15.5"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ht="15.5"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ht="15.5"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ht="15.5"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ht="15.5"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ht="15.5"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ht="15.5"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ht="15.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ht="15.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 customHeight="1" x14ac:dyDescent="0.35">
      <c r="A1637" s="290">
        <f t="shared" si="25"/>
        <v>1636</v>
      </c>
      <c r="B1637" s="290">
        <v>1636</v>
      </c>
      <c r="N1637"/>
      <c r="O1637"/>
      <c r="V1637" s="291">
        <v>353358909</v>
      </c>
      <c r="W1637" s="291" t="s">
        <v>115</v>
      </c>
    </row>
    <row r="1638" spans="1:35" ht="93" x14ac:dyDescent="0.3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35">
      <c r="A1639" s="290">
        <f t="shared" si="25"/>
        <v>1638</v>
      </c>
      <c r="B1639" s="290">
        <v>1638</v>
      </c>
      <c r="N1639"/>
      <c r="O1639"/>
      <c r="V1639" s="291">
        <v>353358909</v>
      </c>
      <c r="W1639" s="291" t="s">
        <v>115</v>
      </c>
    </row>
    <row r="1640" spans="1:35" ht="54" customHeight="1" x14ac:dyDescent="0.3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ht="15.5" x14ac:dyDescent="0.35">
      <c r="A1641" s="290">
        <f t="shared" si="25"/>
        <v>1640</v>
      </c>
      <c r="B1641" s="290">
        <v>1640</v>
      </c>
      <c r="N1641"/>
      <c r="O1641"/>
      <c r="V1641" s="291">
        <v>353358909</v>
      </c>
      <c r="W1641" s="291" t="s">
        <v>115</v>
      </c>
    </row>
    <row r="1642" spans="1:35" ht="170.5" x14ac:dyDescent="0.3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0.5" x14ac:dyDescent="0.3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6.5" x14ac:dyDescent="0.3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6.5" x14ac:dyDescent="0.3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6.5" x14ac:dyDescent="0.3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6.5" x14ac:dyDescent="0.3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6.5" x14ac:dyDescent="0.3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6.5" x14ac:dyDescent="0.3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6.5" x14ac:dyDescent="0.3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6.5" x14ac:dyDescent="0.3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6.5" x14ac:dyDescent="0.3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6.5" x14ac:dyDescent="0.3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6.5" x14ac:dyDescent="0.3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6.5" x14ac:dyDescent="0.3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6.5" x14ac:dyDescent="0.3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6.5" x14ac:dyDescent="0.3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0.5" x14ac:dyDescent="0.3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ht="15.5" x14ac:dyDescent="0.35">
      <c r="A1659" s="290">
        <f t="shared" si="25"/>
        <v>1658</v>
      </c>
      <c r="B1659" s="290">
        <v>1658</v>
      </c>
      <c r="E1659" s="306"/>
      <c r="F1659" s="306"/>
      <c r="N1659"/>
      <c r="O1659"/>
      <c r="V1659" s="291">
        <v>353358909</v>
      </c>
      <c r="W1659" s="291" t="s">
        <v>115</v>
      </c>
    </row>
    <row r="1660" spans="1:35" ht="31" x14ac:dyDescent="0.3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ht="15.5" x14ac:dyDescent="0.35">
      <c r="A1661" s="290">
        <f t="shared" si="25"/>
        <v>1660</v>
      </c>
      <c r="B1661" s="290">
        <v>1660</v>
      </c>
      <c r="R1661" s="298"/>
      <c r="S1661" s="296"/>
      <c r="V1661" s="291">
        <v>353358909</v>
      </c>
      <c r="W1661" s="291" t="s">
        <v>115</v>
      </c>
      <c r="AB1661" s="296"/>
    </row>
    <row r="1662" spans="1:35" ht="31" x14ac:dyDescent="0.3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ht="15.5" x14ac:dyDescent="0.35">
      <c r="A1663" s="290">
        <f t="shared" si="25"/>
        <v>1662</v>
      </c>
      <c r="B1663" s="290">
        <v>1662</v>
      </c>
      <c r="N1663"/>
      <c r="O1663"/>
      <c r="R1663" s="298"/>
      <c r="S1663" s="296"/>
      <c r="V1663" s="291">
        <v>353358909</v>
      </c>
      <c r="W1663" s="291" t="s">
        <v>115</v>
      </c>
      <c r="AB1663" s="296"/>
    </row>
    <row r="1664" spans="1:35" ht="31" x14ac:dyDescent="0.3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ht="15.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ht="15.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ht="15.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ht="15.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ht="15.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ht="15.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ht="15.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ht="15.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ht="15.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ht="15.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ht="15.5" x14ac:dyDescent="0.35">
      <c r="A1685" s="290">
        <f t="shared" si="26"/>
        <v>1684</v>
      </c>
      <c r="B1685" s="290">
        <v>1684</v>
      </c>
      <c r="N1685"/>
      <c r="O1685"/>
      <c r="R1685" s="298"/>
      <c r="S1685" s="296"/>
      <c r="V1685" s="291">
        <v>353358909</v>
      </c>
      <c r="W1685" s="291" t="s">
        <v>115</v>
      </c>
      <c r="AB1685" s="296"/>
    </row>
    <row r="1686" spans="1:35" ht="170.5" x14ac:dyDescent="0.3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ht="15.5" x14ac:dyDescent="0.35">
      <c r="A1687" s="290">
        <f t="shared" si="26"/>
        <v>1686</v>
      </c>
      <c r="B1687" s="290">
        <v>1686</v>
      </c>
      <c r="E1687" s="306"/>
      <c r="F1687" s="306"/>
      <c r="N1687"/>
      <c r="O1687"/>
      <c r="V1687" s="291">
        <v>353358909</v>
      </c>
      <c r="W1687" s="291" t="s">
        <v>115</v>
      </c>
    </row>
    <row r="1688" spans="1:35" ht="31" x14ac:dyDescent="0.3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ht="15.5" x14ac:dyDescent="0.35">
      <c r="A1689" s="290">
        <f t="shared" si="26"/>
        <v>1688</v>
      </c>
      <c r="B1689" s="290">
        <v>1688</v>
      </c>
      <c r="N1689"/>
      <c r="O1689"/>
      <c r="R1689" s="298"/>
      <c r="S1689" s="296"/>
      <c r="V1689" s="291">
        <v>353358909</v>
      </c>
      <c r="W1689" s="291" t="s">
        <v>115</v>
      </c>
      <c r="AB1689" s="296"/>
    </row>
    <row r="1690" spans="1:35" ht="31" x14ac:dyDescent="0.3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ht="15.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ht="15.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ht="15.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ht="15.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ht="15.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ht="15.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ht="15.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ht="15.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ht="15.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ht="15.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ht="15.5" x14ac:dyDescent="0.35">
      <c r="A1711" s="290">
        <f t="shared" si="26"/>
        <v>1710</v>
      </c>
      <c r="B1711" s="290">
        <v>1710</v>
      </c>
      <c r="N1711"/>
      <c r="O1711"/>
      <c r="R1711" s="298"/>
      <c r="S1711" s="296"/>
      <c r="V1711" s="291">
        <v>353358909</v>
      </c>
      <c r="W1711" s="291" t="s">
        <v>115</v>
      </c>
      <c r="AB1711" s="296"/>
    </row>
    <row r="1712" spans="1:35" ht="170.5" x14ac:dyDescent="0.3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ht="15.5" x14ac:dyDescent="0.35">
      <c r="A1713" s="290">
        <f t="shared" si="26"/>
        <v>1712</v>
      </c>
      <c r="B1713" s="290">
        <v>1712</v>
      </c>
      <c r="E1713" s="306"/>
      <c r="F1713" s="306"/>
      <c r="N1713"/>
      <c r="O1713"/>
      <c r="V1713" s="291">
        <v>353358909</v>
      </c>
      <c r="W1713" s="291" t="s">
        <v>115</v>
      </c>
    </row>
    <row r="1714" spans="1:35" ht="31" x14ac:dyDescent="0.3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ht="15.5" x14ac:dyDescent="0.35">
      <c r="A1715" s="290">
        <f t="shared" si="26"/>
        <v>1714</v>
      </c>
      <c r="B1715" s="290">
        <v>1714</v>
      </c>
      <c r="R1715" s="298"/>
      <c r="S1715" s="296"/>
      <c r="V1715" s="291">
        <v>353358909</v>
      </c>
      <c r="W1715" s="291" t="s">
        <v>115</v>
      </c>
      <c r="AB1715" s="296"/>
    </row>
    <row r="1716" spans="1:35" ht="31" x14ac:dyDescent="0.3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ht="15.5" x14ac:dyDescent="0.35">
      <c r="A1717" s="290">
        <f t="shared" si="26"/>
        <v>1716</v>
      </c>
      <c r="B1717" s="290">
        <v>1716</v>
      </c>
      <c r="N1717"/>
      <c r="O1717"/>
      <c r="R1717" s="298"/>
      <c r="S1717" s="296"/>
      <c r="V1717" s="291">
        <v>353358909</v>
      </c>
      <c r="W1717" s="291" t="s">
        <v>115</v>
      </c>
      <c r="AB1717" s="296"/>
    </row>
    <row r="1718" spans="1:35" ht="31" x14ac:dyDescent="0.3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ht="15.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ht="15.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ht="15.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ht="15.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ht="15.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ht="15.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ht="15.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ht="15.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ht="15.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ht="15.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ht="15.5" x14ac:dyDescent="0.35">
      <c r="A1739" s="290">
        <f t="shared" si="27"/>
        <v>1738</v>
      </c>
      <c r="B1739" s="290">
        <v>1738</v>
      </c>
      <c r="N1739"/>
      <c r="O1739"/>
      <c r="R1739" s="298"/>
      <c r="S1739" s="296"/>
      <c r="V1739" s="291">
        <v>353358909</v>
      </c>
      <c r="W1739" s="291" t="s">
        <v>115</v>
      </c>
      <c r="AB1739" s="296"/>
    </row>
    <row r="1740" spans="1:35" ht="170.5" x14ac:dyDescent="0.3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ht="15.5" x14ac:dyDescent="0.35">
      <c r="A1741" s="290">
        <f t="shared" si="27"/>
        <v>1740</v>
      </c>
      <c r="B1741" s="290">
        <v>1740</v>
      </c>
      <c r="E1741" s="306"/>
      <c r="F1741" s="306"/>
      <c r="N1741"/>
      <c r="O1741"/>
      <c r="V1741" s="291">
        <v>353358909</v>
      </c>
      <c r="W1741" s="291" t="s">
        <v>115</v>
      </c>
      <c r="Y1741" s="294"/>
    </row>
    <row r="1742" spans="1:35" ht="31" x14ac:dyDescent="0.3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ht="15.5" x14ac:dyDescent="0.35">
      <c r="A1743" s="290">
        <f t="shared" si="27"/>
        <v>1742</v>
      </c>
      <c r="B1743" s="290">
        <v>1742</v>
      </c>
      <c r="N1743"/>
      <c r="O1743"/>
      <c r="R1743" s="298"/>
      <c r="S1743" s="296"/>
      <c r="V1743" s="291">
        <v>353358909</v>
      </c>
      <c r="W1743" s="291" t="s">
        <v>115</v>
      </c>
      <c r="AB1743" s="296"/>
    </row>
    <row r="1744" spans="1:35" ht="31" x14ac:dyDescent="0.3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ht="15.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ht="15.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ht="15.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ht="15.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ht="15.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ht="15.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ht="15.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ht="15.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ht="15.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ht="15.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ht="15.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ht="15.5" x14ac:dyDescent="0.35">
      <c r="A1767" s="290">
        <f t="shared" si="27"/>
        <v>1766</v>
      </c>
      <c r="B1767" s="290">
        <v>1766</v>
      </c>
      <c r="N1767"/>
      <c r="O1767"/>
      <c r="R1767" s="298"/>
      <c r="S1767" s="296"/>
      <c r="V1767" s="291">
        <v>353358909</v>
      </c>
      <c r="W1767" s="291" t="s">
        <v>115</v>
      </c>
      <c r="AB1767" s="296"/>
    </row>
    <row r="1768" spans="1:35" ht="170.5" x14ac:dyDescent="0.3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ht="15.5" x14ac:dyDescent="0.35">
      <c r="A1769" s="290">
        <f t="shared" si="27"/>
        <v>1768</v>
      </c>
      <c r="B1769" s="290">
        <v>1768</v>
      </c>
      <c r="E1769" s="306"/>
      <c r="F1769" s="306"/>
      <c r="N1769"/>
      <c r="O1769"/>
      <c r="V1769" s="291">
        <v>353358909</v>
      </c>
      <c r="W1769" s="291" t="s">
        <v>115</v>
      </c>
    </row>
    <row r="1770" spans="1:35" ht="31" x14ac:dyDescent="0.3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ht="15.5" x14ac:dyDescent="0.35">
      <c r="A1771" s="290">
        <f t="shared" si="27"/>
        <v>1770</v>
      </c>
      <c r="B1771" s="290">
        <v>1770</v>
      </c>
      <c r="N1771"/>
      <c r="O1771"/>
      <c r="R1771" s="298"/>
      <c r="S1771" s="296"/>
      <c r="V1771" s="291">
        <v>353358909</v>
      </c>
      <c r="W1771" s="291" t="s">
        <v>115</v>
      </c>
      <c r="AB1771" s="296"/>
    </row>
    <row r="1772" spans="1:35" ht="31" x14ac:dyDescent="0.3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ht="15.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ht="15.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ht="15.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ht="15.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ht="15.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ht="15.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ht="15.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ht="15.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ht="15.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ht="15.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ht="15.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ht="15.5" x14ac:dyDescent="0.35">
      <c r="A1795" s="290">
        <f t="shared" si="27"/>
        <v>1794</v>
      </c>
      <c r="B1795" s="290">
        <v>1794</v>
      </c>
      <c r="N1795"/>
      <c r="O1795"/>
      <c r="R1795" s="298"/>
      <c r="S1795" s="296"/>
      <c r="V1795" s="291">
        <v>353358909</v>
      </c>
      <c r="W1795" s="291" t="s">
        <v>115</v>
      </c>
      <c r="AB1795" s="296"/>
    </row>
    <row r="1796" spans="1:35" ht="186" x14ac:dyDescent="0.3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ht="15.5" x14ac:dyDescent="0.35">
      <c r="A1797" s="290">
        <f t="shared" si="28"/>
        <v>1796</v>
      </c>
      <c r="B1797" s="290">
        <v>1796</v>
      </c>
      <c r="E1797" s="306"/>
      <c r="F1797" s="306"/>
      <c r="N1797"/>
      <c r="O1797"/>
      <c r="V1797" s="291">
        <v>353358909</v>
      </c>
      <c r="W1797" s="291" t="s">
        <v>115</v>
      </c>
    </row>
    <row r="1798" spans="1:35" ht="31" x14ac:dyDescent="0.3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ht="15.5" x14ac:dyDescent="0.35">
      <c r="A1799" s="290">
        <f t="shared" si="28"/>
        <v>1798</v>
      </c>
      <c r="B1799" s="290">
        <v>1798</v>
      </c>
      <c r="N1799"/>
      <c r="O1799"/>
      <c r="R1799" s="298"/>
      <c r="S1799" s="296"/>
      <c r="V1799" s="291">
        <v>353358909</v>
      </c>
      <c r="W1799" s="291" t="s">
        <v>115</v>
      </c>
      <c r="AB1799" s="296"/>
    </row>
    <row r="1800" spans="1:35" ht="31" x14ac:dyDescent="0.3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ht="15.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ht="15.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ht="15.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ht="15.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ht="15.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ht="15.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ht="15.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ht="15.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ht="15.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ht="15.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ht="15.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ht="15.5" x14ac:dyDescent="0.35">
      <c r="A1823" s="290">
        <f t="shared" si="28"/>
        <v>1822</v>
      </c>
      <c r="B1823" s="290">
        <v>1822</v>
      </c>
      <c r="N1823"/>
      <c r="O1823"/>
      <c r="R1823" s="298"/>
      <c r="S1823" s="296"/>
      <c r="V1823" s="291">
        <v>353358909</v>
      </c>
      <c r="W1823" s="291" t="s">
        <v>115</v>
      </c>
      <c r="AB1823" s="296"/>
    </row>
    <row r="1824" spans="1:35" ht="217" x14ac:dyDescent="0.3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ht="15.5" x14ac:dyDescent="0.35">
      <c r="A1825" s="290">
        <f t="shared" si="28"/>
        <v>1824</v>
      </c>
      <c r="B1825" s="290">
        <v>1824</v>
      </c>
      <c r="N1825"/>
      <c r="O1825"/>
      <c r="R1825" s="298"/>
      <c r="S1825" s="296"/>
      <c r="V1825" s="291">
        <v>353358909</v>
      </c>
      <c r="W1825" s="291" t="s">
        <v>115</v>
      </c>
      <c r="AB1825" s="296"/>
    </row>
    <row r="1826" spans="1:32" ht="31" x14ac:dyDescent="0.3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ht="15.5" x14ac:dyDescent="0.35">
      <c r="A1827" s="290">
        <f t="shared" si="28"/>
        <v>1826</v>
      </c>
      <c r="B1827" s="290">
        <v>1826</v>
      </c>
      <c r="N1827"/>
      <c r="O1827"/>
      <c r="V1827" s="291">
        <v>353358909</v>
      </c>
      <c r="W1827" s="291" t="s">
        <v>115</v>
      </c>
    </row>
    <row r="1828" spans="1:32" ht="31" x14ac:dyDescent="0.3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ht="15.5" x14ac:dyDescent="0.35">
      <c r="A1829" s="290">
        <f t="shared" si="28"/>
        <v>1828</v>
      </c>
      <c r="B1829" s="290">
        <v>1828</v>
      </c>
      <c r="N1829"/>
      <c r="O1829"/>
      <c r="V1829" s="291">
        <v>353358909</v>
      </c>
      <c r="W1829" s="291" t="s">
        <v>115</v>
      </c>
    </row>
    <row r="1830" spans="1:32" ht="31" x14ac:dyDescent="0.3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ht="15.5" x14ac:dyDescent="0.35">
      <c r="A1831" s="290">
        <f t="shared" si="28"/>
        <v>1830</v>
      </c>
      <c r="B1831" s="290">
        <v>1830</v>
      </c>
      <c r="N1831"/>
      <c r="O1831"/>
      <c r="V1831" s="291">
        <v>353358909</v>
      </c>
      <c r="W1831" s="291" t="s">
        <v>115</v>
      </c>
    </row>
    <row r="1832" spans="1:32" ht="31" x14ac:dyDescent="0.3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ht="15.5" x14ac:dyDescent="0.35">
      <c r="A1833" s="290">
        <f t="shared" si="28"/>
        <v>1832</v>
      </c>
      <c r="B1833" s="290">
        <v>1832</v>
      </c>
      <c r="N1833"/>
      <c r="O1833"/>
      <c r="V1833" s="291">
        <v>353358909</v>
      </c>
      <c r="W1833" s="291" t="s">
        <v>115</v>
      </c>
    </row>
    <row r="1834" spans="1:32" ht="31" x14ac:dyDescent="0.3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ht="15.5" x14ac:dyDescent="0.35">
      <c r="A1835" s="290">
        <f t="shared" si="28"/>
        <v>1834</v>
      </c>
      <c r="B1835" s="290">
        <v>1834</v>
      </c>
      <c r="N1835"/>
      <c r="O1835"/>
      <c r="V1835" s="291">
        <v>615768760</v>
      </c>
      <c r="W1835" s="291" t="s">
        <v>608</v>
      </c>
    </row>
    <row r="1836" spans="1:32" ht="15.5" x14ac:dyDescent="0.35">
      <c r="A1836" s="290">
        <f t="shared" si="28"/>
        <v>1835</v>
      </c>
      <c r="B1836" s="290">
        <v>1835</v>
      </c>
      <c r="N1836"/>
      <c r="O1836"/>
      <c r="V1836" s="291">
        <v>231311385</v>
      </c>
      <c r="W1836" s="291" t="s">
        <v>609</v>
      </c>
    </row>
    <row r="1837" spans="1:32" ht="62" x14ac:dyDescent="0.3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46.5" x14ac:dyDescent="0.3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 x14ac:dyDescent="0.3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ht="15.5" x14ac:dyDescent="0.35">
      <c r="A1840" s="290">
        <f t="shared" si="28"/>
        <v>1839</v>
      </c>
      <c r="B1840" s="290">
        <v>1839</v>
      </c>
      <c r="N1840"/>
      <c r="O1840"/>
      <c r="V1840" s="291">
        <v>615768760</v>
      </c>
      <c r="W1840" s="291" t="s">
        <v>608</v>
      </c>
    </row>
    <row r="1841" spans="1:35" ht="15.5" x14ac:dyDescent="0.35">
      <c r="A1841" s="290">
        <f t="shared" si="28"/>
        <v>1840</v>
      </c>
      <c r="B1841" s="290">
        <v>1840</v>
      </c>
      <c r="N1841"/>
      <c r="O1841"/>
      <c r="V1841" s="291">
        <v>231311385</v>
      </c>
      <c r="W1841" s="291" t="s">
        <v>609</v>
      </c>
    </row>
    <row r="1842" spans="1:35" ht="31" x14ac:dyDescent="0.3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 x14ac:dyDescent="0.3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 x14ac:dyDescent="0.3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ht="15.5" x14ac:dyDescent="0.35">
      <c r="A1845" s="290">
        <f t="shared" si="28"/>
        <v>1844</v>
      </c>
      <c r="B1845" s="290">
        <v>1844</v>
      </c>
      <c r="V1845" s="291">
        <v>631498205</v>
      </c>
      <c r="W1845" s="294" t="s">
        <v>15307</v>
      </c>
    </row>
    <row r="1846" spans="1:35" ht="15.5" x14ac:dyDescent="0.35">
      <c r="A1846" s="290">
        <f t="shared" si="28"/>
        <v>1845</v>
      </c>
      <c r="B1846" s="290">
        <v>1845</v>
      </c>
      <c r="V1846" s="291">
        <v>376136630</v>
      </c>
      <c r="W1846" s="294" t="s">
        <v>15311</v>
      </c>
    </row>
    <row r="1847" spans="1:35" ht="46.5" x14ac:dyDescent="0.3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6.5" x14ac:dyDescent="0.3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6.5" x14ac:dyDescent="0.3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6.5" x14ac:dyDescent="0.3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6.5" x14ac:dyDescent="0.3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6.5" x14ac:dyDescent="0.3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6.5" x14ac:dyDescent="0.3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6.5" x14ac:dyDescent="0.3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6.5" x14ac:dyDescent="0.3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6.5" x14ac:dyDescent="0.3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6.5" x14ac:dyDescent="0.3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6.5" x14ac:dyDescent="0.3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3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6.5" x14ac:dyDescent="0.3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 customHeight="1" x14ac:dyDescent="0.3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 customHeight="1" x14ac:dyDescent="0.3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 customHeight="1" x14ac:dyDescent="0.3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 customHeight="1" x14ac:dyDescent="0.3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 customHeight="1" x14ac:dyDescent="0.3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 customHeight="1" x14ac:dyDescent="0.3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 customHeight="1" x14ac:dyDescent="0.3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 customHeight="1" x14ac:dyDescent="0.3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 customHeight="1" x14ac:dyDescent="0.3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 customHeight="1" x14ac:dyDescent="0.3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 customHeight="1" x14ac:dyDescent="0.3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 customHeight="1" x14ac:dyDescent="0.3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 customHeight="1" x14ac:dyDescent="0.3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 customHeight="1" x14ac:dyDescent="0.3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 customHeight="1" x14ac:dyDescent="0.3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 customHeight="1" x14ac:dyDescent="0.3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 customHeight="1" x14ac:dyDescent="0.3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 customHeight="1" x14ac:dyDescent="0.3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 customHeight="1" x14ac:dyDescent="0.3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 customHeight="1" x14ac:dyDescent="0.3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6.5" x14ac:dyDescent="0.3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ht="15.5" x14ac:dyDescent="0.35">
      <c r="A1888" s="290">
        <f t="shared" si="29"/>
        <v>1887</v>
      </c>
      <c r="B1888" s="290">
        <v>1887</v>
      </c>
      <c r="E1888" s="324"/>
      <c r="N1888"/>
      <c r="O1888"/>
      <c r="V1888" s="291">
        <v>353358909</v>
      </c>
      <c r="W1888" s="291" t="s">
        <v>115</v>
      </c>
    </row>
    <row r="1889" spans="1:33" ht="46.5" x14ac:dyDescent="0.3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ht="15.5" x14ac:dyDescent="0.35">
      <c r="A1890" s="290">
        <f t="shared" si="29"/>
        <v>1889</v>
      </c>
      <c r="B1890" s="290">
        <v>1889</v>
      </c>
      <c r="E1890" s="296"/>
      <c r="F1890" s="324"/>
      <c r="N1890"/>
      <c r="O1890"/>
      <c r="V1890" s="291">
        <v>353358909</v>
      </c>
      <c r="W1890" s="291" t="s">
        <v>115</v>
      </c>
    </row>
    <row r="1891" spans="1:33" ht="62" x14ac:dyDescent="0.3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 x14ac:dyDescent="0.3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2" x14ac:dyDescent="0.3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ht="15.5" x14ac:dyDescent="0.35">
      <c r="A1894" s="290">
        <f t="shared" si="29"/>
        <v>1893</v>
      </c>
      <c r="B1894" s="290">
        <v>1893</v>
      </c>
      <c r="E1894" s="290"/>
      <c r="F1894" s="324"/>
      <c r="N1894"/>
      <c r="O1894"/>
      <c r="V1894" s="291">
        <v>353358909</v>
      </c>
      <c r="W1894" s="291" t="s">
        <v>278</v>
      </c>
    </row>
    <row r="1895" spans="1:33" ht="224" customHeight="1" x14ac:dyDescent="0.3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2" x14ac:dyDescent="0.3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7.5" x14ac:dyDescent="0.3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ht="15.5" x14ac:dyDescent="0.35">
      <c r="A1898" s="290">
        <f t="shared" si="29"/>
        <v>1897</v>
      </c>
      <c r="B1898" s="290">
        <v>1897</v>
      </c>
      <c r="E1898" s="296"/>
      <c r="F1898" s="324"/>
      <c r="N1898"/>
      <c r="O1898"/>
      <c r="V1898" s="291">
        <v>135725957</v>
      </c>
      <c r="W1898" s="379" t="s">
        <v>15781</v>
      </c>
      <c r="AF1898" s="319"/>
    </row>
    <row r="1899" spans="1:33" ht="15.5" x14ac:dyDescent="0.35">
      <c r="A1899" s="290">
        <f t="shared" si="29"/>
        <v>1898</v>
      </c>
      <c r="B1899" s="290">
        <v>1898</v>
      </c>
      <c r="H1899" s="379"/>
      <c r="N1899" s="379"/>
      <c r="O1899" s="379"/>
      <c r="V1899" s="291">
        <v>518416174</v>
      </c>
      <c r="W1899" s="379" t="s">
        <v>15783</v>
      </c>
      <c r="AF1899" s="319"/>
      <c r="AG1899" s="327"/>
    </row>
    <row r="1900" spans="1:33" ht="15.5" x14ac:dyDescent="0.35">
      <c r="A1900" s="290">
        <f t="shared" si="29"/>
        <v>1899</v>
      </c>
      <c r="B1900" s="290">
        <v>1899</v>
      </c>
      <c r="E1900" s="296"/>
      <c r="F1900" s="324"/>
      <c r="N1900"/>
      <c r="O1900"/>
      <c r="V1900" s="291">
        <v>847945207</v>
      </c>
      <c r="W1900" s="379" t="s">
        <v>15784</v>
      </c>
      <c r="AF1900" s="319"/>
    </row>
    <row r="1901" spans="1:33" ht="15.5" x14ac:dyDescent="0.35">
      <c r="A1901" s="290">
        <f t="shared" si="29"/>
        <v>1900</v>
      </c>
      <c r="B1901" s="290">
        <v>1900</v>
      </c>
      <c r="H1901" s="379"/>
      <c r="V1901" s="291">
        <v>283025574</v>
      </c>
      <c r="W1901" s="379" t="s">
        <v>15785</v>
      </c>
      <c r="AF1901" s="319"/>
      <c r="AG1901" s="327"/>
    </row>
    <row r="1902" spans="1:33" ht="15.5" x14ac:dyDescent="0.35">
      <c r="A1902" s="290">
        <f t="shared" si="29"/>
        <v>1901</v>
      </c>
      <c r="B1902" s="290">
        <v>1901</v>
      </c>
      <c r="E1902" s="296"/>
      <c r="F1902" s="324"/>
      <c r="N1902"/>
      <c r="O1902"/>
      <c r="V1902" s="291">
        <v>942970912</v>
      </c>
      <c r="W1902" s="379" t="s">
        <v>15786</v>
      </c>
      <c r="AF1902" s="319"/>
    </row>
    <row r="1903" spans="1:33" ht="15.5" x14ac:dyDescent="0.35">
      <c r="A1903" s="290">
        <f t="shared" si="29"/>
        <v>1902</v>
      </c>
      <c r="B1903" s="290">
        <v>1902</v>
      </c>
      <c r="H1903" s="379"/>
      <c r="V1903" s="291">
        <v>596122041</v>
      </c>
      <c r="W1903" s="379" t="s">
        <v>15787</v>
      </c>
      <c r="AF1903" s="319"/>
      <c r="AG1903" s="327"/>
    </row>
    <row r="1904" spans="1:33" ht="77.5" x14ac:dyDescent="0.35">
      <c r="A1904" s="290">
        <f t="shared" si="29"/>
        <v>1903</v>
      </c>
      <c r="B1904" s="290">
        <v>1903</v>
      </c>
      <c r="E1904" s="296"/>
      <c r="F1904" s="324"/>
      <c r="N1904"/>
      <c r="O1904"/>
      <c r="V1904" s="291">
        <v>489400183</v>
      </c>
      <c r="W1904" s="379" t="s">
        <v>15788</v>
      </c>
      <c r="AF1904" s="319"/>
    </row>
    <row r="1905" spans="1:33" ht="15.5" x14ac:dyDescent="0.35">
      <c r="A1905" s="290">
        <f t="shared" si="29"/>
        <v>1904</v>
      </c>
      <c r="B1905" s="290">
        <v>1904</v>
      </c>
      <c r="H1905" s="379"/>
      <c r="V1905" s="291">
        <v>863246236</v>
      </c>
      <c r="W1905" s="379" t="s">
        <v>15789</v>
      </c>
      <c r="AF1905" s="319"/>
      <c r="AG1905" s="327"/>
    </row>
    <row r="1906" spans="1:33" ht="31" x14ac:dyDescent="0.35">
      <c r="A1906" s="290">
        <f t="shared" si="29"/>
        <v>1905</v>
      </c>
      <c r="B1906" s="290">
        <v>1905</v>
      </c>
      <c r="E1906" s="296"/>
      <c r="F1906" s="324"/>
      <c r="N1906"/>
      <c r="O1906"/>
      <c r="V1906" s="291">
        <v>607793249</v>
      </c>
      <c r="W1906" s="379" t="s">
        <v>15790</v>
      </c>
      <c r="AF1906" s="319"/>
    </row>
    <row r="1907" spans="1:33" ht="15.5" x14ac:dyDescent="0.35">
      <c r="A1907" s="290">
        <f t="shared" si="29"/>
        <v>1906</v>
      </c>
      <c r="B1907" s="290">
        <v>1906</v>
      </c>
      <c r="H1907" s="379"/>
      <c r="V1907" s="291">
        <v>532172400</v>
      </c>
      <c r="W1907" s="379" t="s">
        <v>15791</v>
      </c>
      <c r="AF1907" s="319"/>
      <c r="AG1907" s="327"/>
    </row>
    <row r="1908" spans="1:33" ht="15.5" x14ac:dyDescent="0.35">
      <c r="A1908" s="290">
        <f t="shared" si="29"/>
        <v>1907</v>
      </c>
      <c r="B1908" s="290">
        <v>1907</v>
      </c>
      <c r="E1908" s="296"/>
      <c r="F1908" s="324"/>
      <c r="N1908"/>
      <c r="O1908"/>
      <c r="V1908" s="291">
        <v>754745617</v>
      </c>
      <c r="W1908" s="379" t="s">
        <v>15792</v>
      </c>
      <c r="AF1908" s="319"/>
    </row>
    <row r="1909" spans="1:33" ht="31" x14ac:dyDescent="0.35">
      <c r="A1909" s="290">
        <f t="shared" si="29"/>
        <v>1908</v>
      </c>
      <c r="B1909" s="290">
        <v>1908</v>
      </c>
      <c r="H1909" s="379"/>
      <c r="V1909" s="291">
        <v>665036297</v>
      </c>
      <c r="W1909" s="379" t="s">
        <v>15793</v>
      </c>
      <c r="AF1909" s="319"/>
      <c r="AG1909" s="327"/>
    </row>
    <row r="1910" spans="1:33" ht="15.5" x14ac:dyDescent="0.35">
      <c r="A1910" s="290">
        <f t="shared" si="29"/>
        <v>1909</v>
      </c>
      <c r="B1910" s="290">
        <v>1909</v>
      </c>
      <c r="E1910" s="296"/>
      <c r="F1910" s="324"/>
      <c r="N1910"/>
      <c r="O1910"/>
      <c r="V1910" s="291">
        <v>200837530</v>
      </c>
      <c r="W1910" s="379" t="s">
        <v>15794</v>
      </c>
      <c r="AF1910" s="319"/>
    </row>
    <row r="1911" spans="1:33" ht="15.5" x14ac:dyDescent="0.35">
      <c r="A1911" s="290">
        <f t="shared" si="29"/>
        <v>1910</v>
      </c>
      <c r="B1911" s="290">
        <v>1910</v>
      </c>
      <c r="H1911" s="379"/>
      <c r="V1911" s="291">
        <v>990319383</v>
      </c>
      <c r="W1911" s="379" t="s">
        <v>15795</v>
      </c>
      <c r="AF1911" s="319"/>
      <c r="AG1911" s="327"/>
    </row>
    <row r="1912" spans="1:33" ht="31" x14ac:dyDescent="0.35">
      <c r="A1912" s="290">
        <f t="shared" si="29"/>
        <v>1911</v>
      </c>
      <c r="B1912" s="290">
        <v>1911</v>
      </c>
      <c r="E1912" s="296"/>
      <c r="F1912" s="324"/>
      <c r="N1912"/>
      <c r="O1912"/>
      <c r="V1912" s="291">
        <v>487917585</v>
      </c>
      <c r="W1912" s="379" t="s">
        <v>15796</v>
      </c>
      <c r="AF1912" s="319"/>
    </row>
    <row r="1913" spans="1:33" ht="15.5" x14ac:dyDescent="0.35">
      <c r="A1913" s="290">
        <f t="shared" si="29"/>
        <v>1912</v>
      </c>
      <c r="B1913" s="290">
        <v>1912</v>
      </c>
      <c r="H1913" s="379"/>
      <c r="V1913" s="291">
        <v>603181162</v>
      </c>
      <c r="W1913" s="379" t="s">
        <v>15797</v>
      </c>
      <c r="AF1913" s="319"/>
      <c r="AG1913" s="327"/>
    </row>
    <row r="1914" spans="1:33" ht="15.5" x14ac:dyDescent="0.35">
      <c r="A1914" s="290">
        <f t="shared" si="29"/>
        <v>1913</v>
      </c>
      <c r="B1914" s="290">
        <v>1913</v>
      </c>
      <c r="E1914" s="296"/>
      <c r="F1914" s="324"/>
      <c r="N1914"/>
      <c r="O1914"/>
      <c r="V1914" s="291">
        <v>482225200</v>
      </c>
      <c r="W1914" s="379" t="s">
        <v>15798</v>
      </c>
      <c r="AF1914" s="319"/>
    </row>
    <row r="1915" spans="1:33" ht="15.5" x14ac:dyDescent="0.35">
      <c r="A1915" s="290">
        <f t="shared" si="29"/>
        <v>1914</v>
      </c>
      <c r="B1915" s="290">
        <v>1914</v>
      </c>
      <c r="H1915" s="379"/>
      <c r="V1915" s="291">
        <v>295976386</v>
      </c>
      <c r="W1915" s="379" t="s">
        <v>15799</v>
      </c>
      <c r="AF1915" s="319"/>
      <c r="AG1915" s="327"/>
    </row>
    <row r="1916" spans="1:33" ht="15.5" x14ac:dyDescent="0.35">
      <c r="A1916" s="290">
        <f t="shared" si="29"/>
        <v>1915</v>
      </c>
      <c r="B1916" s="290">
        <v>1915</v>
      </c>
      <c r="E1916" s="296"/>
      <c r="F1916" s="324"/>
      <c r="N1916"/>
      <c r="O1916"/>
      <c r="V1916" s="291">
        <v>764891959</v>
      </c>
      <c r="W1916" s="379" t="s">
        <v>15800</v>
      </c>
      <c r="AF1916" s="319"/>
    </row>
    <row r="1917" spans="1:33" ht="15.5" x14ac:dyDescent="0.35">
      <c r="A1917" s="290">
        <f t="shared" si="29"/>
        <v>1916</v>
      </c>
      <c r="B1917" s="290">
        <v>1916</v>
      </c>
      <c r="H1917" s="379"/>
      <c r="V1917" s="291">
        <v>248374037</v>
      </c>
      <c r="W1917" s="379" t="s">
        <v>15801</v>
      </c>
      <c r="AF1917" s="319"/>
      <c r="AG1917" s="327"/>
    </row>
    <row r="1918" spans="1:33" ht="15.5" x14ac:dyDescent="0.35">
      <c r="A1918" s="290">
        <f t="shared" si="29"/>
        <v>1917</v>
      </c>
      <c r="B1918" s="290">
        <v>1917</v>
      </c>
      <c r="E1918" s="296"/>
      <c r="F1918" s="324"/>
      <c r="N1918"/>
      <c r="O1918"/>
      <c r="V1918" s="291">
        <v>139822395</v>
      </c>
      <c r="W1918" s="379" t="s">
        <v>15802</v>
      </c>
      <c r="AF1918" s="319"/>
    </row>
    <row r="1919" spans="1:33" ht="15.5" x14ac:dyDescent="0.35">
      <c r="A1919" s="290">
        <f t="shared" si="29"/>
        <v>1918</v>
      </c>
      <c r="B1919" s="290">
        <v>1918</v>
      </c>
      <c r="H1919" s="379"/>
      <c r="V1919" s="291">
        <v>723614811</v>
      </c>
      <c r="W1919" s="379" t="s">
        <v>15803</v>
      </c>
      <c r="AF1919" s="319"/>
      <c r="AG1919" s="327"/>
    </row>
    <row r="1920" spans="1:33" ht="15.5" x14ac:dyDescent="0.35">
      <c r="A1920" s="290">
        <f t="shared" si="29"/>
        <v>1919</v>
      </c>
      <c r="B1920" s="290">
        <v>1919</v>
      </c>
      <c r="E1920" s="296"/>
      <c r="F1920" s="324"/>
      <c r="N1920"/>
      <c r="O1920"/>
      <c r="V1920" s="291">
        <v>807835037</v>
      </c>
      <c r="W1920" s="379" t="s">
        <v>15804</v>
      </c>
      <c r="AF1920" s="319"/>
    </row>
    <row r="1921" spans="1:35" ht="15.5" x14ac:dyDescent="0.35">
      <c r="A1921" s="290">
        <f t="shared" si="29"/>
        <v>1920</v>
      </c>
      <c r="B1921" s="290">
        <v>1920</v>
      </c>
      <c r="H1921" s="379"/>
      <c r="V1921" s="291">
        <v>178420302</v>
      </c>
      <c r="W1921" s="379" t="s">
        <v>63</v>
      </c>
      <c r="AF1921" s="319"/>
      <c r="AG1921" s="327"/>
    </row>
    <row r="1922" spans="1:35" ht="124" x14ac:dyDescent="0.3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2.5" x14ac:dyDescent="0.3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ht="15.5" x14ac:dyDescent="0.3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ht="15.5" x14ac:dyDescent="0.3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6.5" x14ac:dyDescent="0.3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ht="15.5" x14ac:dyDescent="0.3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ht="15.5" x14ac:dyDescent="0.3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6.5" x14ac:dyDescent="0.3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 x14ac:dyDescent="0.3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2" x14ac:dyDescent="0.3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ht="15.5" x14ac:dyDescent="0.3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 x14ac:dyDescent="0.3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 x14ac:dyDescent="0.3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 x14ac:dyDescent="0.3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2" ht="31" x14ac:dyDescent="0.3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2" ht="31" x14ac:dyDescent="0.3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2" ht="15.5" x14ac:dyDescent="0.3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2" ht="31" x14ac:dyDescent="0.3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2" ht="31" x14ac:dyDescent="0.35">
      <c r="A1941" s="290">
        <f t="shared" si="30"/>
        <v>1940</v>
      </c>
      <c r="B1941" s="290">
        <v>1940</v>
      </c>
      <c r="C1941" s="291">
        <v>129084651</v>
      </c>
      <c r="D1941" s="291" t="s">
        <v>605</v>
      </c>
      <c r="E1941" s="291">
        <v>726699695</v>
      </c>
      <c r="F1941" s="291" t="s">
        <v>695</v>
      </c>
      <c r="K1941" s="439" t="s">
        <v>10014</v>
      </c>
      <c r="L1941" s="295">
        <v>45450</v>
      </c>
      <c r="M1941" s="291">
        <v>784119588</v>
      </c>
      <c r="N1941" s="465" t="s">
        <v>16394</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95">
        <v>45450</v>
      </c>
    </row>
    <row r="1942" spans="1:32" ht="15.5" x14ac:dyDescent="0.35">
      <c r="A1942" s="290">
        <f t="shared" si="30"/>
        <v>1941</v>
      </c>
      <c r="B1942" s="290">
        <v>1941</v>
      </c>
      <c r="L1942" s="295"/>
      <c r="N1942" s="311"/>
      <c r="O1942" s="311"/>
      <c r="P1942" s="324"/>
      <c r="Q1942" s="311"/>
      <c r="R1942" s="311"/>
      <c r="U1942" s="324"/>
      <c r="V1942" s="291">
        <v>773342525</v>
      </c>
      <c r="W1942" s="433" t="s">
        <v>16252</v>
      </c>
      <c r="Y1942" s="324"/>
      <c r="Z1942" s="324"/>
    </row>
    <row r="1943" spans="1:32" ht="62" x14ac:dyDescent="0.35">
      <c r="A1943" s="290">
        <f t="shared" si="30"/>
        <v>1942</v>
      </c>
      <c r="B1943" s="290">
        <v>1942</v>
      </c>
      <c r="C1943" s="291">
        <v>129084651</v>
      </c>
      <c r="D1943" s="291" t="s">
        <v>605</v>
      </c>
      <c r="E1943" s="291">
        <v>536735468</v>
      </c>
      <c r="F1943" s="291" t="s">
        <v>714</v>
      </c>
      <c r="K1943" s="466" t="s">
        <v>10018</v>
      </c>
      <c r="L1943" s="295">
        <v>45450</v>
      </c>
      <c r="M1943" s="336">
        <v>784119588</v>
      </c>
      <c r="N1943" s="465" t="s">
        <v>16394</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95">
        <v>45450</v>
      </c>
    </row>
    <row r="1944" spans="1:32" ht="15.5" x14ac:dyDescent="0.35">
      <c r="A1944" s="290">
        <f t="shared" si="30"/>
        <v>1943</v>
      </c>
      <c r="B1944" s="290">
        <v>1943</v>
      </c>
      <c r="L1944" s="295"/>
      <c r="N1944" s="311"/>
      <c r="O1944" s="311"/>
      <c r="P1944" s="324"/>
      <c r="Q1944" s="311"/>
      <c r="R1944" s="311"/>
      <c r="U1944" s="324"/>
      <c r="V1944" s="291">
        <v>773342525</v>
      </c>
      <c r="W1944" s="433" t="s">
        <v>16252</v>
      </c>
      <c r="Y1944" s="324"/>
      <c r="Z1944" s="324"/>
    </row>
    <row r="1945" spans="1:32" ht="31" x14ac:dyDescent="0.35">
      <c r="A1945" s="290">
        <f t="shared" si="30"/>
        <v>1944</v>
      </c>
      <c r="B1945" s="290">
        <v>1944</v>
      </c>
      <c r="C1945" s="291">
        <v>129084651</v>
      </c>
      <c r="D1945" s="291" t="s">
        <v>605</v>
      </c>
      <c r="E1945" s="323">
        <v>716117817</v>
      </c>
      <c r="F1945" s="324" t="s">
        <v>736</v>
      </c>
      <c r="K1945" s="466" t="s">
        <v>10018</v>
      </c>
      <c r="L1945" s="295">
        <v>45450</v>
      </c>
      <c r="M1945" s="336">
        <v>784119588</v>
      </c>
      <c r="N1945" s="465" t="s">
        <v>16394</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95">
        <v>45450</v>
      </c>
    </row>
    <row r="1946" spans="1:32" ht="15.5" x14ac:dyDescent="0.35">
      <c r="A1946" s="290">
        <f t="shared" si="30"/>
        <v>1945</v>
      </c>
      <c r="B1946" s="290">
        <v>1945</v>
      </c>
      <c r="L1946" s="295"/>
      <c r="N1946" s="311"/>
      <c r="O1946" s="311"/>
      <c r="P1946" s="324"/>
      <c r="Q1946" s="311"/>
      <c r="R1946" s="311"/>
      <c r="U1946" s="324"/>
      <c r="V1946" s="291">
        <v>773342525</v>
      </c>
      <c r="W1946" s="433" t="s">
        <v>16252</v>
      </c>
      <c r="Y1946" s="324"/>
      <c r="Z1946" s="324"/>
    </row>
    <row r="1947" spans="1:32" ht="31" x14ac:dyDescent="0.35">
      <c r="A1947" s="290">
        <f t="shared" si="30"/>
        <v>1946</v>
      </c>
      <c r="B1947" s="290">
        <v>1946</v>
      </c>
      <c r="C1947" s="291">
        <v>129084651</v>
      </c>
      <c r="D1947" s="291" t="s">
        <v>605</v>
      </c>
      <c r="E1947" s="291">
        <v>965707586</v>
      </c>
      <c r="F1947" s="291" t="s">
        <v>725</v>
      </c>
      <c r="K1947" s="466" t="s">
        <v>10018</v>
      </c>
      <c r="L1947" s="295">
        <v>45450</v>
      </c>
      <c r="M1947" s="336">
        <v>784119588</v>
      </c>
      <c r="N1947" s="465" t="s">
        <v>16394</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95">
        <v>45450</v>
      </c>
    </row>
    <row r="1948" spans="1:32" ht="15.5" x14ac:dyDescent="0.35">
      <c r="A1948" s="290">
        <f t="shared" si="30"/>
        <v>1947</v>
      </c>
      <c r="B1948" s="290">
        <v>1947</v>
      </c>
      <c r="L1948" s="295"/>
      <c r="N1948" s="311"/>
      <c r="O1948" s="311"/>
      <c r="P1948" s="324"/>
      <c r="Q1948" s="311"/>
      <c r="R1948" s="311"/>
      <c r="U1948" s="324"/>
      <c r="V1948" s="291">
        <v>773342525</v>
      </c>
      <c r="W1948" s="433" t="s">
        <v>16252</v>
      </c>
      <c r="Y1948" s="324"/>
      <c r="Z1948" s="324"/>
    </row>
    <row r="1949" spans="1:32" ht="31" x14ac:dyDescent="0.35">
      <c r="A1949" s="290">
        <f t="shared" si="30"/>
        <v>1948</v>
      </c>
      <c r="B1949" s="290">
        <v>1948</v>
      </c>
      <c r="C1949" s="291">
        <v>129084651</v>
      </c>
      <c r="D1949" s="291" t="s">
        <v>605</v>
      </c>
      <c r="E1949" s="291">
        <v>299215535</v>
      </c>
      <c r="F1949" s="291" t="s">
        <v>1028</v>
      </c>
      <c r="K1949" s="466" t="s">
        <v>10018</v>
      </c>
      <c r="L1949" s="295">
        <v>45450</v>
      </c>
      <c r="M1949" s="336">
        <v>784119588</v>
      </c>
      <c r="N1949" s="465" t="s">
        <v>16394</v>
      </c>
      <c r="O1949" s="433"/>
      <c r="P1949" s="324"/>
      <c r="Q1949" s="433" t="s">
        <v>16286</v>
      </c>
      <c r="R1949" s="433" t="s">
        <v>16296</v>
      </c>
      <c r="T1949" s="433" t="s">
        <v>31</v>
      </c>
      <c r="U1949" s="324">
        <v>1</v>
      </c>
      <c r="V1949" s="291">
        <v>163149180</v>
      </c>
      <c r="W1949" s="433" t="s">
        <v>16251</v>
      </c>
      <c r="Y1949" s="443" t="s">
        <v>25</v>
      </c>
      <c r="Z1949" s="443" t="s">
        <v>26</v>
      </c>
      <c r="AC1949" s="433" t="s">
        <v>28</v>
      </c>
      <c r="AD1949" s="433" t="s">
        <v>26</v>
      </c>
      <c r="AE1949" s="433" t="s">
        <v>26</v>
      </c>
      <c r="AF1949" s="295">
        <v>45450</v>
      </c>
    </row>
    <row r="1950" spans="1:32" ht="15.5" x14ac:dyDescent="0.35">
      <c r="A1950" s="290">
        <f t="shared" si="30"/>
        <v>1949</v>
      </c>
      <c r="B1950" s="290">
        <v>1949</v>
      </c>
      <c r="L1950" s="295"/>
      <c r="N1950" s="311"/>
      <c r="O1950" s="311"/>
      <c r="P1950" s="324"/>
      <c r="Q1950" s="311"/>
      <c r="R1950" s="311"/>
      <c r="U1950" s="324"/>
      <c r="V1950" s="291">
        <v>773342525</v>
      </c>
      <c r="W1950" s="433" t="s">
        <v>16252</v>
      </c>
      <c r="Y1950" s="324"/>
      <c r="Z1950" s="324"/>
    </row>
    <row r="1951" spans="1:32" ht="31" x14ac:dyDescent="0.35">
      <c r="A1951" s="290">
        <f t="shared" si="30"/>
        <v>1950</v>
      </c>
      <c r="B1951" s="290">
        <v>1950</v>
      </c>
      <c r="C1951" s="291">
        <v>129084651</v>
      </c>
      <c r="D1951" s="291" t="s">
        <v>605</v>
      </c>
      <c r="E1951" s="324">
        <v>826163434</v>
      </c>
      <c r="F1951" s="291" t="s">
        <v>606</v>
      </c>
      <c r="K1951" s="466" t="s">
        <v>10018</v>
      </c>
      <c r="L1951" s="295">
        <v>45450</v>
      </c>
      <c r="M1951" s="336">
        <v>784119588</v>
      </c>
      <c r="N1951" s="465" t="s">
        <v>16394</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95">
        <v>45450</v>
      </c>
    </row>
    <row r="1952" spans="1:32" ht="15.5" x14ac:dyDescent="0.35">
      <c r="A1952" s="290">
        <f t="shared" si="30"/>
        <v>1951</v>
      </c>
      <c r="B1952" s="290">
        <v>1951</v>
      </c>
      <c r="L1952" s="295"/>
      <c r="N1952" s="311"/>
      <c r="O1952" s="311"/>
      <c r="P1952" s="324"/>
      <c r="Q1952" s="311"/>
      <c r="R1952" s="311"/>
      <c r="U1952" s="324"/>
      <c r="V1952" s="291">
        <v>773342525</v>
      </c>
      <c r="W1952" s="433" t="s">
        <v>16252</v>
      </c>
      <c r="Y1952" s="324"/>
      <c r="Z1952" s="324"/>
    </row>
    <row r="1953" spans="1:32" ht="31" x14ac:dyDescent="0.35">
      <c r="A1953" s="290">
        <f t="shared" si="30"/>
        <v>1952</v>
      </c>
      <c r="B1953" s="290">
        <v>1952</v>
      </c>
      <c r="C1953" s="291">
        <v>129084651</v>
      </c>
      <c r="D1953" s="291" t="s">
        <v>605</v>
      </c>
      <c r="E1953" s="324">
        <v>793330426</v>
      </c>
      <c r="F1953" s="291" t="s">
        <v>10841</v>
      </c>
      <c r="K1953" s="466" t="s">
        <v>10018</v>
      </c>
      <c r="L1953" s="295">
        <v>45450</v>
      </c>
      <c r="M1953" s="336">
        <v>784119588</v>
      </c>
      <c r="N1953" s="465" t="s">
        <v>16394</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95">
        <v>45450</v>
      </c>
    </row>
    <row r="1954" spans="1:32" ht="15.5" x14ac:dyDescent="0.35">
      <c r="A1954" s="290">
        <f t="shared" si="30"/>
        <v>1953</v>
      </c>
      <c r="B1954" s="290">
        <v>1953</v>
      </c>
      <c r="L1954" s="295"/>
      <c r="N1954" s="311"/>
      <c r="O1954" s="311"/>
      <c r="P1954" s="324"/>
      <c r="Q1954" s="311"/>
      <c r="R1954" s="311"/>
      <c r="U1954" s="324"/>
      <c r="V1954" s="291">
        <v>773342525</v>
      </c>
      <c r="W1954" s="433" t="s">
        <v>16252</v>
      </c>
      <c r="Y1954" s="324"/>
      <c r="Z1954" s="324"/>
    </row>
    <row r="1955" spans="1:32" ht="31" x14ac:dyDescent="0.35">
      <c r="A1955" s="290">
        <f t="shared" si="30"/>
        <v>1954</v>
      </c>
      <c r="B1955" s="290">
        <v>1954</v>
      </c>
      <c r="C1955" s="291">
        <v>129084651</v>
      </c>
      <c r="D1955" s="291" t="s">
        <v>605</v>
      </c>
      <c r="E1955" s="324">
        <v>601305072</v>
      </c>
      <c r="F1955" s="403" t="s">
        <v>15923</v>
      </c>
      <c r="K1955" s="466" t="s">
        <v>10018</v>
      </c>
      <c r="L1955" s="295">
        <v>45450</v>
      </c>
      <c r="M1955" s="336">
        <v>784119588</v>
      </c>
      <c r="N1955" s="465" t="s">
        <v>16394</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95">
        <v>45450</v>
      </c>
    </row>
    <row r="1956" spans="1:32" ht="15.5" x14ac:dyDescent="0.35">
      <c r="A1956" s="290">
        <f t="shared" si="30"/>
        <v>1955</v>
      </c>
      <c r="B1956" s="290">
        <v>1955</v>
      </c>
      <c r="L1956" s="295"/>
      <c r="N1956" s="311"/>
      <c r="O1956" s="311"/>
      <c r="P1956" s="324"/>
      <c r="Q1956" s="311"/>
      <c r="R1956" s="311"/>
      <c r="U1956" s="324"/>
      <c r="V1956" s="291">
        <v>773342525</v>
      </c>
      <c r="W1956" s="433" t="s">
        <v>16252</v>
      </c>
      <c r="Y1956" s="324"/>
      <c r="Z1956" s="324"/>
    </row>
    <row r="1957" spans="1:32" ht="31" x14ac:dyDescent="0.35">
      <c r="A1957" s="290">
        <f t="shared" si="30"/>
        <v>1956</v>
      </c>
      <c r="B1957" s="290">
        <v>1956</v>
      </c>
      <c r="C1957" s="291">
        <v>129084651</v>
      </c>
      <c r="D1957" s="291" t="s">
        <v>605</v>
      </c>
      <c r="E1957" s="324">
        <v>912367929</v>
      </c>
      <c r="F1957" s="291" t="s">
        <v>8790</v>
      </c>
      <c r="K1957" s="466" t="s">
        <v>10018</v>
      </c>
      <c r="L1957" s="295">
        <v>45450</v>
      </c>
      <c r="M1957" s="336">
        <v>784119588</v>
      </c>
      <c r="N1957" s="465" t="s">
        <v>16394</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95">
        <v>45450</v>
      </c>
    </row>
    <row r="1958" spans="1:32" ht="15.5" x14ac:dyDescent="0.35">
      <c r="A1958" s="290">
        <f t="shared" si="30"/>
        <v>1957</v>
      </c>
      <c r="B1958" s="290">
        <v>1957</v>
      </c>
      <c r="L1958" s="295"/>
      <c r="N1958" s="311"/>
      <c r="O1958" s="311"/>
      <c r="P1958" s="324"/>
      <c r="Q1958" s="311"/>
      <c r="R1958" s="311"/>
      <c r="U1958" s="324"/>
      <c r="V1958" s="291">
        <v>773342525</v>
      </c>
      <c r="W1958" s="433" t="s">
        <v>16252</v>
      </c>
      <c r="Y1958" s="324"/>
      <c r="Z1958" s="324"/>
    </row>
    <row r="1959" spans="1:32" ht="31" x14ac:dyDescent="0.35">
      <c r="A1959" s="290">
        <f t="shared" si="30"/>
        <v>1958</v>
      </c>
      <c r="B1959" s="290">
        <v>1958</v>
      </c>
      <c r="C1959" s="291">
        <v>129084651</v>
      </c>
      <c r="D1959" s="291" t="s">
        <v>605</v>
      </c>
      <c r="E1959" s="324">
        <v>166676176</v>
      </c>
      <c r="F1959" s="291" t="s">
        <v>679</v>
      </c>
      <c r="K1959" s="466" t="s">
        <v>10018</v>
      </c>
      <c r="L1959" s="295">
        <v>45450</v>
      </c>
      <c r="M1959" s="336">
        <v>784119588</v>
      </c>
      <c r="N1959" s="465" t="s">
        <v>16394</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95">
        <v>45450</v>
      </c>
    </row>
    <row r="1960" spans="1:32" ht="15.5" x14ac:dyDescent="0.35">
      <c r="A1960" s="290">
        <f t="shared" si="30"/>
        <v>1959</v>
      </c>
      <c r="B1960" s="290">
        <v>1959</v>
      </c>
      <c r="L1960" s="295"/>
      <c r="N1960" s="311"/>
      <c r="O1960" s="311"/>
      <c r="P1960" s="324"/>
      <c r="Q1960" s="311"/>
      <c r="R1960" s="311"/>
      <c r="U1960" s="324"/>
      <c r="V1960" s="291">
        <v>773342525</v>
      </c>
      <c r="W1960" s="433" t="s">
        <v>16252</v>
      </c>
      <c r="Y1960" s="324"/>
      <c r="Z1960" s="324"/>
    </row>
    <row r="1961" spans="1:32" ht="31" x14ac:dyDescent="0.35">
      <c r="A1961" s="290">
        <f t="shared" si="30"/>
        <v>1960</v>
      </c>
      <c r="B1961" s="290">
        <v>1960</v>
      </c>
      <c r="C1961" s="291">
        <v>129084651</v>
      </c>
      <c r="D1961" s="291" t="s">
        <v>605</v>
      </c>
      <c r="E1961" s="291">
        <v>390351864</v>
      </c>
      <c r="F1961" s="291" t="s">
        <v>597</v>
      </c>
      <c r="K1961" s="466" t="s">
        <v>10018</v>
      </c>
      <c r="L1961" s="295">
        <v>45450</v>
      </c>
      <c r="M1961" s="336">
        <v>784119588</v>
      </c>
      <c r="N1961" s="465" t="s">
        <v>16394</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95">
        <v>45450</v>
      </c>
    </row>
    <row r="1962" spans="1:32" ht="15.5" x14ac:dyDescent="0.35">
      <c r="A1962" s="290">
        <f t="shared" si="30"/>
        <v>1961</v>
      </c>
      <c r="B1962" s="290">
        <v>1961</v>
      </c>
      <c r="L1962" s="295"/>
      <c r="N1962" s="311"/>
      <c r="O1962" s="311"/>
      <c r="P1962" s="324"/>
      <c r="Q1962" s="311"/>
      <c r="R1962" s="311"/>
      <c r="U1962" s="324"/>
      <c r="V1962" s="291">
        <v>773342525</v>
      </c>
      <c r="W1962" s="433" t="s">
        <v>16252</v>
      </c>
      <c r="Y1962" s="324"/>
      <c r="Z1962" s="324"/>
    </row>
    <row r="1963" spans="1:32" ht="31" x14ac:dyDescent="0.3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2" ht="31" x14ac:dyDescent="0.3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2" ht="31" x14ac:dyDescent="0.3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2" ht="31" x14ac:dyDescent="0.3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2" ht="31" x14ac:dyDescent="0.3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2" ht="15.5" x14ac:dyDescent="0.3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6.5" x14ac:dyDescent="0.3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6.5" x14ac:dyDescent="0.3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6.5" x14ac:dyDescent="0.3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6.5" x14ac:dyDescent="0.3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6.5" x14ac:dyDescent="0.3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62" x14ac:dyDescent="0.3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6.5" x14ac:dyDescent="0.3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 x14ac:dyDescent="0.3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6.5" x14ac:dyDescent="0.3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 x14ac:dyDescent="0.3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 x14ac:dyDescent="0.3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 x14ac:dyDescent="0.3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6.5" x14ac:dyDescent="0.3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 x14ac:dyDescent="0.3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 x14ac:dyDescent="0.3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2" x14ac:dyDescent="0.3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7.5" x14ac:dyDescent="0.3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7.5" x14ac:dyDescent="0.3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2" x14ac:dyDescent="0.3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 x14ac:dyDescent="0.3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2" x14ac:dyDescent="0.3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3" x14ac:dyDescent="0.3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2" x14ac:dyDescent="0.3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2" x14ac:dyDescent="0.3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 x14ac:dyDescent="0.3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6.5" x14ac:dyDescent="0.3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 x14ac:dyDescent="0.3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2" x14ac:dyDescent="0.3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 x14ac:dyDescent="0.3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62" x14ac:dyDescent="0.3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6.5" x14ac:dyDescent="0.3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6.5" x14ac:dyDescent="0.3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6.5" x14ac:dyDescent="0.3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2" x14ac:dyDescent="0.3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6.5" x14ac:dyDescent="0.3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6.5" x14ac:dyDescent="0.3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6.5" x14ac:dyDescent="0.3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2" x14ac:dyDescent="0.3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2" x14ac:dyDescent="0.3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2" x14ac:dyDescent="0.3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24" x14ac:dyDescent="0.3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108.5" x14ac:dyDescent="0.3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7.5" x14ac:dyDescent="0.3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7.5" x14ac:dyDescent="0.3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7.5" x14ac:dyDescent="0.3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ht="15.5" x14ac:dyDescent="0.35">
      <c r="A2014" s="290">
        <f t="shared" si="31"/>
        <v>2013</v>
      </c>
      <c r="B2014" s="290">
        <v>2013</v>
      </c>
      <c r="V2014" s="291">
        <v>353358909</v>
      </c>
      <c r="W2014" s="291" t="s">
        <v>278</v>
      </c>
    </row>
    <row r="2015" spans="1:35" ht="62" x14ac:dyDescent="0.3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2" x14ac:dyDescent="0.3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 x14ac:dyDescent="0.35">
      <c r="A2017" s="290">
        <f t="shared" si="31"/>
        <v>2016</v>
      </c>
      <c r="B2017" s="290">
        <v>2016</v>
      </c>
      <c r="V2017" s="291">
        <v>522680498</v>
      </c>
      <c r="W2017" s="291" t="s">
        <v>1058</v>
      </c>
    </row>
    <row r="2018" spans="1:34" ht="15.5" x14ac:dyDescent="0.35">
      <c r="A2018" s="290">
        <f t="shared" si="31"/>
        <v>2017</v>
      </c>
      <c r="B2018" s="290">
        <v>2017</v>
      </c>
      <c r="V2018" s="291">
        <v>288321056</v>
      </c>
      <c r="W2018" s="291" t="s">
        <v>1059</v>
      </c>
    </row>
    <row r="2019" spans="1:34" ht="15.5" x14ac:dyDescent="0.35">
      <c r="A2019" s="290">
        <f t="shared" si="31"/>
        <v>2018</v>
      </c>
      <c r="B2019" s="290">
        <v>2018</v>
      </c>
      <c r="V2019" s="291">
        <v>649436542</v>
      </c>
      <c r="W2019" s="291" t="s">
        <v>1060</v>
      </c>
    </row>
    <row r="2020" spans="1:34" ht="15.5" x14ac:dyDescent="0.35">
      <c r="A2020" s="290">
        <f t="shared" si="31"/>
        <v>2019</v>
      </c>
      <c r="B2020" s="290">
        <v>2019</v>
      </c>
      <c r="V2020" s="291">
        <v>733527132</v>
      </c>
      <c r="W2020" s="291" t="s">
        <v>1061</v>
      </c>
    </row>
    <row r="2021" spans="1:34" ht="15.5" x14ac:dyDescent="0.35">
      <c r="A2021" s="290">
        <f t="shared" si="31"/>
        <v>2020</v>
      </c>
      <c r="B2021" s="290">
        <v>2020</v>
      </c>
      <c r="V2021" s="291">
        <v>741094625</v>
      </c>
      <c r="W2021" s="291" t="s">
        <v>1062</v>
      </c>
    </row>
    <row r="2022" spans="1:34" ht="15.5" x14ac:dyDescent="0.35">
      <c r="A2022" s="290">
        <f t="shared" si="31"/>
        <v>2021</v>
      </c>
      <c r="B2022" s="290">
        <v>2021</v>
      </c>
      <c r="V2022" s="291">
        <v>746038746</v>
      </c>
      <c r="W2022" s="291" t="s">
        <v>1063</v>
      </c>
    </row>
    <row r="2023" spans="1:34" ht="62" x14ac:dyDescent="0.3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ht="15.5" x14ac:dyDescent="0.35">
      <c r="A2024" s="290">
        <f t="shared" si="31"/>
        <v>2023</v>
      </c>
      <c r="B2024" s="290">
        <v>2023</v>
      </c>
      <c r="V2024" s="291">
        <v>353358909</v>
      </c>
      <c r="W2024" s="291" t="s">
        <v>115</v>
      </c>
    </row>
    <row r="2025" spans="1:34"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ht="15.5" x14ac:dyDescent="0.35">
      <c r="A2026" s="290">
        <f t="shared" si="31"/>
        <v>2025</v>
      </c>
      <c r="B2026" s="290">
        <v>2025</v>
      </c>
      <c r="V2026" s="291">
        <v>353358909</v>
      </c>
      <c r="W2026" s="291" t="s">
        <v>115</v>
      </c>
    </row>
    <row r="2027" spans="1:34"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ht="15.5" x14ac:dyDescent="0.35">
      <c r="A2028" s="290">
        <f t="shared" si="31"/>
        <v>2027</v>
      </c>
      <c r="B2028" s="290">
        <v>2027</v>
      </c>
      <c r="V2028" s="291">
        <v>353358909</v>
      </c>
      <c r="W2028" s="291" t="s">
        <v>115</v>
      </c>
    </row>
    <row r="2029" spans="1:34"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ht="15.5" x14ac:dyDescent="0.35">
      <c r="A2030" s="290">
        <f t="shared" si="31"/>
        <v>2029</v>
      </c>
      <c r="B2030" s="290">
        <v>2029</v>
      </c>
      <c r="Q2030" s="311"/>
      <c r="V2030" s="291">
        <v>353358909</v>
      </c>
      <c r="W2030" s="291" t="s">
        <v>115</v>
      </c>
    </row>
    <row r="2031" spans="1:34"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ht="15.5" x14ac:dyDescent="0.35">
      <c r="A2032" s="290">
        <f t="shared" si="31"/>
        <v>2031</v>
      </c>
      <c r="B2032" s="290">
        <v>2031</v>
      </c>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ht="15.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ht="15.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ht="15.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62" x14ac:dyDescent="0.3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ht="15.5" x14ac:dyDescent="0.35">
      <c r="A2041" s="290">
        <f t="shared" si="31"/>
        <v>2040</v>
      </c>
      <c r="B2041" s="290">
        <v>2040</v>
      </c>
      <c r="V2041" s="291">
        <v>353358909</v>
      </c>
      <c r="W2041" s="291" t="s">
        <v>115</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ht="15.5" x14ac:dyDescent="0.35">
      <c r="A2043" s="290">
        <f t="shared" si="31"/>
        <v>2042</v>
      </c>
      <c r="B2043" s="290">
        <v>2042</v>
      </c>
      <c r="V2043" s="291">
        <v>353358909</v>
      </c>
      <c r="W2043" s="291" t="s">
        <v>115</v>
      </c>
    </row>
    <row r="2044" spans="1:35" ht="77.5" x14ac:dyDescent="0.3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ht="15.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ht="15.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ht="15.5"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ht="15.5"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77.5" x14ac:dyDescent="0.3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ht="15.5" x14ac:dyDescent="0.35">
      <c r="A2054" s="290">
        <f t="shared" si="32"/>
        <v>2053</v>
      </c>
      <c r="B2054" s="290">
        <v>2053</v>
      </c>
      <c r="Q2054" s="311"/>
      <c r="V2054" s="291">
        <v>353358909</v>
      </c>
      <c r="W2054" s="291" t="s">
        <v>115</v>
      </c>
    </row>
    <row r="2055" spans="1:34" ht="62" x14ac:dyDescent="0.3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ht="15.5"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ht="15.5" x14ac:dyDescent="0.35">
      <c r="A2058" s="290">
        <f t="shared" si="32"/>
        <v>2057</v>
      </c>
      <c r="B2058" s="290">
        <v>2057</v>
      </c>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ht="15.5"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ht="15.5"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ht="15.5"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ht="15.5"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ht="15.5"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ht="15.5" x14ac:dyDescent="0.35">
      <c r="A2070" s="290">
        <f t="shared" si="32"/>
        <v>2069</v>
      </c>
      <c r="B2070" s="290">
        <v>2069</v>
      </c>
      <c r="Q2070" s="311"/>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ht="15.5" x14ac:dyDescent="0.35">
      <c r="A2072" s="290">
        <f t="shared" si="32"/>
        <v>2071</v>
      </c>
      <c r="B2072" s="290">
        <v>2071</v>
      </c>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ht="15.5"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2" x14ac:dyDescent="0.3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ht="15.5" x14ac:dyDescent="0.35">
      <c r="A2077" s="290">
        <f t="shared" si="32"/>
        <v>2076</v>
      </c>
      <c r="B2077" s="290">
        <v>2076</v>
      </c>
      <c r="V2077" s="291">
        <v>353358909</v>
      </c>
      <c r="W2077" s="291" t="s">
        <v>115</v>
      </c>
    </row>
    <row r="2078" spans="1:34" ht="77.5" x14ac:dyDescent="0.3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ht="15.5"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ht="15.5"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ht="15.5"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ht="15.5"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ht="15.5"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ht="15.5"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ht="15.5"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ht="15.5" x14ac:dyDescent="0.35">
      <c r="A2093" s="290">
        <f t="shared" si="32"/>
        <v>2092</v>
      </c>
      <c r="B2093" s="290">
        <v>2092</v>
      </c>
      <c r="Q2093" s="311"/>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ht="15.5"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ht="15.5" x14ac:dyDescent="0.35">
      <c r="A2097" s="290">
        <f t="shared" si="32"/>
        <v>2096</v>
      </c>
      <c r="B2097" s="290">
        <v>2096</v>
      </c>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ht="15.5"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ht="15.5"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7.5" x14ac:dyDescent="0.3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ht="15.5" x14ac:dyDescent="0.35">
      <c r="A2104" s="290">
        <f t="shared" si="32"/>
        <v>2103</v>
      </c>
      <c r="B2104" s="290">
        <v>2103</v>
      </c>
      <c r="V2104" s="291">
        <v>353358909</v>
      </c>
      <c r="W2104" s="291" t="s">
        <v>115</v>
      </c>
    </row>
    <row r="2105" spans="1:34" ht="77.5" x14ac:dyDescent="0.3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ht="15.5"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ht="15.5"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ht="15.5"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ht="15.5"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ht="15.5"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ht="15.5"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ht="15.5"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ht="15.5" x14ac:dyDescent="0.35">
      <c r="A2120" s="290">
        <f t="shared" si="33"/>
        <v>2119</v>
      </c>
      <c r="B2120" s="290">
        <v>2119</v>
      </c>
      <c r="Q2120" s="311"/>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ht="15.5" x14ac:dyDescent="0.35">
      <c r="A2122" s="290">
        <f t="shared" si="33"/>
        <v>2121</v>
      </c>
      <c r="B2122" s="290">
        <v>2121</v>
      </c>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ht="15.5"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77.5" x14ac:dyDescent="0.3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ht="15.5" x14ac:dyDescent="0.35">
      <c r="A2127" s="290">
        <f t="shared" si="33"/>
        <v>2126</v>
      </c>
      <c r="B2127" s="290">
        <v>2126</v>
      </c>
      <c r="V2127" s="291">
        <v>353358909</v>
      </c>
      <c r="W2127" s="291" t="s">
        <v>115</v>
      </c>
    </row>
    <row r="2128" spans="1:34" ht="77.5" x14ac:dyDescent="0.3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ht="15.5"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ht="15.5"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ht="15.5"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ht="15.5"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ht="15.5"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ht="15.5"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ht="15.5"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ht="15.5" x14ac:dyDescent="0.35">
      <c r="A2143" s="290">
        <f t="shared" si="33"/>
        <v>2142</v>
      </c>
      <c r="B2143" s="290">
        <v>2142</v>
      </c>
      <c r="Q2143" s="311"/>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ht="15.5" x14ac:dyDescent="0.35">
      <c r="A2145" s="290">
        <f t="shared" si="33"/>
        <v>2144</v>
      </c>
      <c r="B2145" s="290">
        <v>2144</v>
      </c>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ht="15.5"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ht="15.5"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77.5" x14ac:dyDescent="0.3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ht="15.5" x14ac:dyDescent="0.35">
      <c r="A2152" s="290">
        <f t="shared" si="33"/>
        <v>2151</v>
      </c>
      <c r="B2152" s="290">
        <v>2151</v>
      </c>
      <c r="V2152" s="291">
        <v>353358909</v>
      </c>
      <c r="W2152" s="291" t="s">
        <v>115</v>
      </c>
    </row>
    <row r="2153" spans="1:34" ht="77.5" x14ac:dyDescent="0.3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ht="15.5"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ht="15.5"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ht="15.5"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ht="15.5"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ht="15.5"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ht="15.5"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ht="15.5"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ht="15.5" x14ac:dyDescent="0.35">
      <c r="A2168" s="290">
        <f t="shared" si="33"/>
        <v>2167</v>
      </c>
      <c r="B2168" s="290">
        <v>2167</v>
      </c>
      <c r="Q2168" s="311"/>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ht="15.5" x14ac:dyDescent="0.35">
      <c r="A2170" s="290">
        <f t="shared" si="33"/>
        <v>2169</v>
      </c>
      <c r="B2170" s="290">
        <v>2169</v>
      </c>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ht="15.5"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7.5" x14ac:dyDescent="0.3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ht="15.5" x14ac:dyDescent="0.35">
      <c r="A2175" s="290">
        <f t="shared" si="33"/>
        <v>2174</v>
      </c>
      <c r="B2175" s="290">
        <v>2174</v>
      </c>
      <c r="V2175" s="291">
        <v>353358909</v>
      </c>
      <c r="W2175" s="291" t="s">
        <v>115</v>
      </c>
    </row>
    <row r="2176" spans="1:34" ht="62" x14ac:dyDescent="0.3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ht="15.5"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ht="15.5"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ht="15.5"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ht="15.5"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ht="15.5"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ht="15.5"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ht="15.5"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ht="15.5" x14ac:dyDescent="0.35">
      <c r="A2191" s="290">
        <f t="shared" si="34"/>
        <v>2190</v>
      </c>
      <c r="B2191" s="290">
        <v>2190</v>
      </c>
      <c r="Q2191" s="311"/>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ht="15.5" x14ac:dyDescent="0.35">
      <c r="A2193" s="290">
        <f t="shared" si="34"/>
        <v>2192</v>
      </c>
      <c r="B2193" s="290">
        <v>2192</v>
      </c>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ht="15.5"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ht="15.5"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ht="15.5"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2" x14ac:dyDescent="0.3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ht="15.5" x14ac:dyDescent="0.35">
      <c r="A2202" s="290">
        <f t="shared" si="34"/>
        <v>2201</v>
      </c>
      <c r="B2202" s="290">
        <v>2201</v>
      </c>
      <c r="V2202" s="291">
        <v>353358909</v>
      </c>
      <c r="W2202" s="291" t="s">
        <v>115</v>
      </c>
    </row>
    <row r="2203" spans="1:34" ht="46.5" x14ac:dyDescent="0.3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ht="15.5"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ht="15.5"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ht="15.5"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ht="15.5"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ht="15.5"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ht="15.5"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ht="15.5"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ht="15.5" x14ac:dyDescent="0.35">
      <c r="A2218" s="290">
        <f t="shared" si="34"/>
        <v>2217</v>
      </c>
      <c r="B2218" s="290">
        <v>2217</v>
      </c>
      <c r="Q2218" s="311"/>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ht="15.5" x14ac:dyDescent="0.35">
      <c r="A2220" s="290">
        <f t="shared" si="34"/>
        <v>2219</v>
      </c>
      <c r="B2220" s="290">
        <v>2219</v>
      </c>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ht="15.5"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ht="15.5"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ht="15.5"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ht="15.5"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ht="15.5"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ht="15.5"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ht="15.5"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ht="15.5"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ht="15.5"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ht="15.5"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 x14ac:dyDescent="0.3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ht="15.5" x14ac:dyDescent="0.35">
      <c r="A2243" s="290">
        <f t="shared" si="34"/>
        <v>2242</v>
      </c>
      <c r="B2243" s="290">
        <v>2242</v>
      </c>
      <c r="V2243" s="291">
        <v>654207589</v>
      </c>
      <c r="W2243" s="291" t="s">
        <v>78</v>
      </c>
    </row>
    <row r="2244" spans="1:34" ht="15.5" x14ac:dyDescent="0.35">
      <c r="A2244" s="290">
        <f t="shared" ref="A2244:A2307" si="35">A2243+1</f>
        <v>2243</v>
      </c>
      <c r="B2244" s="290">
        <v>2243</v>
      </c>
      <c r="V2244" s="291">
        <v>576796184</v>
      </c>
      <c r="W2244" s="291" t="s">
        <v>1304</v>
      </c>
    </row>
    <row r="2245" spans="1:34" ht="31" x14ac:dyDescent="0.3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ht="15.5" x14ac:dyDescent="0.35">
      <c r="A2246" s="290">
        <f t="shared" si="35"/>
        <v>2245</v>
      </c>
      <c r="B2246" s="290">
        <v>2245</v>
      </c>
      <c r="V2246" s="291">
        <v>353358909</v>
      </c>
      <c r="W2246" s="291" t="s">
        <v>115</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ht="15.5"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ht="15.5"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ht="15.5"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ht="15.5"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ht="15.5" x14ac:dyDescent="0.35">
      <c r="A2256" s="290">
        <f t="shared" si="35"/>
        <v>2255</v>
      </c>
      <c r="B2256" s="290">
        <v>2255</v>
      </c>
      <c r="Q2256" s="311"/>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ht="15.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ht="15.5" x14ac:dyDescent="0.35">
      <c r="A2260" s="290">
        <f t="shared" si="35"/>
        <v>2259</v>
      </c>
      <c r="B2260" s="290">
        <v>2259</v>
      </c>
      <c r="V2260" s="291">
        <v>353358909</v>
      </c>
      <c r="W2260" s="291" t="s">
        <v>115</v>
      </c>
    </row>
    <row r="2261" spans="1:35" ht="93" x14ac:dyDescent="0.3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ht="15.5" x14ac:dyDescent="0.35">
      <c r="A2262" s="290">
        <f t="shared" si="35"/>
        <v>2261</v>
      </c>
      <c r="B2262" s="290">
        <v>2261</v>
      </c>
      <c r="K2262" s="292" t="s">
        <v>305</v>
      </c>
      <c r="L2262" s="293">
        <v>44944</v>
      </c>
      <c r="V2262" s="291">
        <v>536341288</v>
      </c>
      <c r="W2262" s="291" t="s">
        <v>77</v>
      </c>
      <c r="AF2262" s="295">
        <v>45071</v>
      </c>
    </row>
    <row r="2263" spans="1:35" ht="46.5" x14ac:dyDescent="0.35">
      <c r="A2263" s="290">
        <f t="shared" si="35"/>
        <v>2262</v>
      </c>
      <c r="B2263" s="290">
        <v>2262</v>
      </c>
      <c r="K2263" s="292" t="s">
        <v>305</v>
      </c>
      <c r="L2263" s="293">
        <v>44944</v>
      </c>
      <c r="V2263" s="291">
        <v>654207589</v>
      </c>
      <c r="W2263" s="291" t="s">
        <v>78</v>
      </c>
      <c r="AF2263" s="295">
        <v>45056</v>
      </c>
      <c r="AI2263" s="291" t="s">
        <v>11001</v>
      </c>
    </row>
    <row r="2264" spans="1:35" ht="46.5" x14ac:dyDescent="0.35">
      <c r="A2264" s="290">
        <f t="shared" si="35"/>
        <v>2263</v>
      </c>
      <c r="B2264" s="290">
        <v>2263</v>
      </c>
      <c r="K2264" s="292" t="s">
        <v>10014</v>
      </c>
      <c r="L2264" s="293">
        <v>44944</v>
      </c>
      <c r="V2264" s="291">
        <v>983318667</v>
      </c>
      <c r="W2264" s="291" t="s">
        <v>11406</v>
      </c>
      <c r="AF2264" s="295">
        <v>45056</v>
      </c>
      <c r="AI2264" s="291" t="s">
        <v>11407</v>
      </c>
    </row>
    <row r="2265" spans="1:35" ht="62" x14ac:dyDescent="0.35">
      <c r="A2265" s="290">
        <f t="shared" si="35"/>
        <v>2264</v>
      </c>
      <c r="B2265" s="290">
        <v>2264</v>
      </c>
      <c r="K2265" s="292" t="s">
        <v>10018</v>
      </c>
      <c r="L2265" s="293">
        <v>44944</v>
      </c>
      <c r="V2265" s="291">
        <v>405267600</v>
      </c>
      <c r="W2265" s="291" t="s">
        <v>10080</v>
      </c>
      <c r="X2265" s="291" t="s">
        <v>1329</v>
      </c>
      <c r="AF2265" s="295">
        <v>44907</v>
      </c>
      <c r="AI2265" s="291" t="s">
        <v>10084</v>
      </c>
    </row>
    <row r="2266" spans="1:35" ht="62" x14ac:dyDescent="0.3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6.5" x14ac:dyDescent="0.35">
      <c r="A2267" s="290">
        <f t="shared" si="35"/>
        <v>2266</v>
      </c>
      <c r="B2267" s="290">
        <v>2266</v>
      </c>
      <c r="K2267" s="292" t="s">
        <v>10018</v>
      </c>
      <c r="L2267" s="293">
        <v>44944</v>
      </c>
      <c r="V2267" s="291">
        <v>805712793</v>
      </c>
      <c r="W2267" s="291" t="s">
        <v>10082</v>
      </c>
      <c r="X2267" s="291" t="s">
        <v>1331</v>
      </c>
      <c r="AF2267" s="295">
        <v>44907</v>
      </c>
      <c r="AI2267" s="291" t="s">
        <v>10084</v>
      </c>
    </row>
    <row r="2268" spans="1:35" ht="31" x14ac:dyDescent="0.35">
      <c r="A2268" s="290">
        <f t="shared" si="35"/>
        <v>2267</v>
      </c>
      <c r="B2268" s="290">
        <v>2267</v>
      </c>
      <c r="K2268" s="292" t="s">
        <v>10014</v>
      </c>
      <c r="L2268" s="293">
        <v>44944</v>
      </c>
      <c r="V2268" s="291">
        <v>486192236</v>
      </c>
      <c r="W2268" s="291" t="s">
        <v>10083</v>
      </c>
      <c r="AF2268" s="295">
        <v>44907</v>
      </c>
      <c r="AI2268" s="291" t="s">
        <v>10085</v>
      </c>
    </row>
    <row r="2269" spans="1:35" ht="108.5" x14ac:dyDescent="0.35">
      <c r="A2269" s="290">
        <f t="shared" si="35"/>
        <v>2268</v>
      </c>
      <c r="B2269" s="290">
        <v>2268</v>
      </c>
      <c r="K2269" s="385"/>
      <c r="L2269" s="387"/>
      <c r="V2269" s="291">
        <v>807835037</v>
      </c>
      <c r="W2269" s="291" t="s">
        <v>1332</v>
      </c>
      <c r="AF2269" s="278">
        <v>45317</v>
      </c>
      <c r="AI2269" s="386" t="s">
        <v>15839</v>
      </c>
    </row>
    <row r="2270" spans="1:35" ht="108.5" x14ac:dyDescent="0.35">
      <c r="A2270" s="290">
        <f t="shared" si="35"/>
        <v>2269</v>
      </c>
      <c r="B2270" s="290">
        <v>2269</v>
      </c>
      <c r="K2270" s="385"/>
      <c r="L2270" s="387"/>
      <c r="V2270" s="291">
        <v>746038746</v>
      </c>
      <c r="W2270" s="291" t="s">
        <v>1063</v>
      </c>
      <c r="AF2270" s="278">
        <v>45317</v>
      </c>
      <c r="AI2270" s="386" t="s">
        <v>15839</v>
      </c>
    </row>
    <row r="2271" spans="1:35" ht="77.5" x14ac:dyDescent="0.3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4" x14ac:dyDescent="0.3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ht="15.5" x14ac:dyDescent="0.35">
      <c r="A2273" s="290">
        <f t="shared" si="35"/>
        <v>2272</v>
      </c>
      <c r="B2273" s="290">
        <v>2272</v>
      </c>
      <c r="V2273" s="291">
        <v>541300533</v>
      </c>
      <c r="W2273" s="291" t="s">
        <v>1340</v>
      </c>
    </row>
    <row r="2274" spans="1:35" ht="15.5" x14ac:dyDescent="0.35">
      <c r="A2274" s="290">
        <f t="shared" si="35"/>
        <v>2273</v>
      </c>
      <c r="B2274" s="290">
        <v>2273</v>
      </c>
      <c r="V2274" s="291">
        <v>878286618</v>
      </c>
      <c r="W2274" s="291" t="s">
        <v>1341</v>
      </c>
    </row>
    <row r="2275" spans="1:35" ht="31" x14ac:dyDescent="0.35">
      <c r="A2275" s="290">
        <f t="shared" si="35"/>
        <v>2274</v>
      </c>
      <c r="B2275" s="290">
        <v>2274</v>
      </c>
      <c r="V2275" s="291">
        <v>910745276</v>
      </c>
      <c r="W2275" s="291" t="s">
        <v>1342</v>
      </c>
    </row>
    <row r="2276" spans="1:35" ht="15.5" x14ac:dyDescent="0.35">
      <c r="A2276" s="290">
        <f t="shared" si="35"/>
        <v>2275</v>
      </c>
      <c r="B2276" s="290">
        <v>2275</v>
      </c>
      <c r="V2276" s="291">
        <v>510148951</v>
      </c>
      <c r="W2276" s="291" t="s">
        <v>1343</v>
      </c>
    </row>
    <row r="2277" spans="1:35" ht="15.5" x14ac:dyDescent="0.35">
      <c r="A2277" s="290">
        <f t="shared" si="35"/>
        <v>2276</v>
      </c>
      <c r="B2277" s="290">
        <v>2276</v>
      </c>
      <c r="V2277" s="291">
        <v>265452386</v>
      </c>
      <c r="W2277" s="291" t="s">
        <v>1344</v>
      </c>
    </row>
    <row r="2278" spans="1:35" ht="15.5" x14ac:dyDescent="0.35">
      <c r="A2278" s="290">
        <f t="shared" si="35"/>
        <v>2277</v>
      </c>
      <c r="B2278" s="290">
        <v>2277</v>
      </c>
      <c r="V2278" s="291">
        <v>915528806</v>
      </c>
      <c r="W2278" s="291" t="s">
        <v>1345</v>
      </c>
    </row>
    <row r="2279" spans="1:35" ht="15.5" x14ac:dyDescent="0.35">
      <c r="A2279" s="290">
        <f t="shared" si="35"/>
        <v>2278</v>
      </c>
      <c r="B2279" s="290">
        <v>2278</v>
      </c>
      <c r="V2279" s="291">
        <v>746038746</v>
      </c>
      <c r="W2279" s="291" t="s">
        <v>1063</v>
      </c>
    </row>
    <row r="2280" spans="1:35" ht="77.5" x14ac:dyDescent="0.3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7.5" x14ac:dyDescent="0.35">
      <c r="A2281" s="290">
        <f t="shared" si="35"/>
        <v>2280</v>
      </c>
      <c r="B2281" s="290">
        <v>2280</v>
      </c>
      <c r="V2281" s="291">
        <v>903084185</v>
      </c>
      <c r="W2281" s="291" t="s">
        <v>1349</v>
      </c>
      <c r="AF2281" s="295">
        <v>45317</v>
      </c>
      <c r="AI2281" s="379" t="s">
        <v>15840</v>
      </c>
    </row>
    <row r="2282" spans="1:35" ht="77.5" x14ac:dyDescent="0.35">
      <c r="A2282" s="290">
        <f t="shared" si="35"/>
        <v>2281</v>
      </c>
      <c r="B2282" s="290">
        <v>2281</v>
      </c>
      <c r="V2282" s="291">
        <v>999994434</v>
      </c>
      <c r="W2282" s="291" t="s">
        <v>1350</v>
      </c>
      <c r="AF2282" s="295">
        <v>45317</v>
      </c>
      <c r="AI2282" s="379" t="s">
        <v>15840</v>
      </c>
    </row>
    <row r="2283" spans="1:35" ht="31" x14ac:dyDescent="0.35">
      <c r="A2283" s="290">
        <f t="shared" si="35"/>
        <v>2282</v>
      </c>
      <c r="B2283" s="290">
        <v>2282</v>
      </c>
      <c r="K2283" s="292" t="s">
        <v>10014</v>
      </c>
      <c r="L2283" s="387">
        <v>45323</v>
      </c>
      <c r="V2283" s="291">
        <v>727200870</v>
      </c>
      <c r="W2283" s="291" t="s">
        <v>14391</v>
      </c>
      <c r="AF2283" s="278">
        <v>45350</v>
      </c>
      <c r="AI2283" s="419" t="s">
        <v>16148</v>
      </c>
    </row>
    <row r="2284" spans="1:35" ht="31" x14ac:dyDescent="0.35">
      <c r="A2284" s="290">
        <f t="shared" si="35"/>
        <v>2283</v>
      </c>
      <c r="B2284" s="290">
        <v>2283</v>
      </c>
      <c r="K2284" s="292" t="s">
        <v>10014</v>
      </c>
      <c r="L2284" s="387">
        <v>45323</v>
      </c>
      <c r="V2284" s="291">
        <v>854349138</v>
      </c>
      <c r="W2284" s="291" t="s">
        <v>14392</v>
      </c>
      <c r="AF2284" s="278">
        <v>45350</v>
      </c>
      <c r="AI2284" s="419" t="s">
        <v>16148</v>
      </c>
    </row>
    <row r="2285" spans="1:35" ht="31" x14ac:dyDescent="0.35">
      <c r="A2285" s="290">
        <f t="shared" si="35"/>
        <v>2284</v>
      </c>
      <c r="B2285" s="290">
        <v>2284</v>
      </c>
      <c r="K2285" s="292" t="s">
        <v>10014</v>
      </c>
      <c r="L2285" s="387">
        <v>45323</v>
      </c>
      <c r="V2285" s="291">
        <v>832978839</v>
      </c>
      <c r="W2285" s="291" t="s">
        <v>14393</v>
      </c>
      <c r="AF2285" s="278">
        <v>45350</v>
      </c>
      <c r="AI2285" s="419" t="s">
        <v>16148</v>
      </c>
    </row>
    <row r="2286" spans="1:35" ht="31" x14ac:dyDescent="0.35">
      <c r="A2286" s="290">
        <f t="shared" si="35"/>
        <v>2285</v>
      </c>
      <c r="B2286" s="290">
        <v>2285</v>
      </c>
      <c r="K2286" s="292" t="s">
        <v>10014</v>
      </c>
      <c r="L2286" s="387">
        <v>45323</v>
      </c>
      <c r="V2286" s="291">
        <v>197935377</v>
      </c>
      <c r="W2286" s="291" t="s">
        <v>14394</v>
      </c>
      <c r="AF2286" s="278">
        <v>45350</v>
      </c>
      <c r="AI2286" s="419" t="s">
        <v>16148</v>
      </c>
    </row>
    <row r="2287" spans="1:35" ht="31" x14ac:dyDescent="0.35">
      <c r="A2287" s="290">
        <f t="shared" si="35"/>
        <v>2286</v>
      </c>
      <c r="B2287" s="290">
        <v>2286</v>
      </c>
      <c r="K2287" s="292" t="s">
        <v>10014</v>
      </c>
      <c r="L2287" s="387">
        <v>45323</v>
      </c>
      <c r="V2287" s="291">
        <v>410008111</v>
      </c>
      <c r="W2287" s="291" t="s">
        <v>14395</v>
      </c>
      <c r="AF2287" s="278">
        <v>45350</v>
      </c>
      <c r="AI2287" s="419" t="s">
        <v>16148</v>
      </c>
    </row>
    <row r="2288" spans="1:35" ht="31" x14ac:dyDescent="0.35">
      <c r="A2288" s="290">
        <f t="shared" si="35"/>
        <v>2287</v>
      </c>
      <c r="B2288" s="290">
        <v>2287</v>
      </c>
      <c r="K2288" s="292" t="s">
        <v>10014</v>
      </c>
      <c r="L2288" s="387">
        <v>45323</v>
      </c>
      <c r="Q2288" s="311"/>
      <c r="V2288" s="291">
        <v>831942158</v>
      </c>
      <c r="W2288" s="291" t="s">
        <v>14396</v>
      </c>
      <c r="AF2288" s="278">
        <v>45350</v>
      </c>
      <c r="AI2288" s="419" t="s">
        <v>16148</v>
      </c>
    </row>
    <row r="2289" spans="1:35" ht="31" x14ac:dyDescent="0.35">
      <c r="A2289" s="290">
        <f t="shared" si="35"/>
        <v>2288</v>
      </c>
      <c r="B2289" s="290">
        <v>2288</v>
      </c>
      <c r="K2289" s="292" t="s">
        <v>10014</v>
      </c>
      <c r="L2289" s="387">
        <v>45323</v>
      </c>
      <c r="Q2289" s="311"/>
      <c r="V2289" s="291">
        <v>210894509</v>
      </c>
      <c r="W2289" s="291" t="s">
        <v>14397</v>
      </c>
      <c r="AF2289" s="278">
        <v>45350</v>
      </c>
      <c r="AI2289" s="419" t="s">
        <v>16148</v>
      </c>
    </row>
    <row r="2290" spans="1:35" ht="77.5" x14ac:dyDescent="0.35">
      <c r="A2290" s="290">
        <f t="shared" si="35"/>
        <v>2289</v>
      </c>
      <c r="B2290" s="290">
        <v>2289</v>
      </c>
      <c r="V2290" s="291">
        <v>807835037</v>
      </c>
      <c r="W2290" s="291" t="s">
        <v>1332</v>
      </c>
      <c r="AF2290" s="295">
        <v>45317</v>
      </c>
      <c r="AI2290" s="379" t="s">
        <v>15840</v>
      </c>
    </row>
    <row r="2291" spans="1:35" ht="31" x14ac:dyDescent="0.35">
      <c r="A2291" s="290">
        <f t="shared" si="35"/>
        <v>2290</v>
      </c>
      <c r="B2291" s="290">
        <v>2290</v>
      </c>
      <c r="K2291" s="292" t="s">
        <v>10014</v>
      </c>
      <c r="L2291" s="387">
        <v>45323</v>
      </c>
      <c r="V2291" s="291">
        <v>178420302</v>
      </c>
      <c r="W2291" s="291" t="s">
        <v>47</v>
      </c>
      <c r="AF2291" s="278">
        <v>45350</v>
      </c>
      <c r="AI2291" s="419" t="s">
        <v>16148</v>
      </c>
    </row>
    <row r="2292" spans="1:35" ht="15.5" x14ac:dyDescent="0.35">
      <c r="A2292" s="290">
        <f t="shared" si="35"/>
        <v>2291</v>
      </c>
      <c r="B2292" s="290">
        <v>2291</v>
      </c>
      <c r="V2292" s="291">
        <v>746038746</v>
      </c>
      <c r="W2292" s="291" t="s">
        <v>1063</v>
      </c>
    </row>
    <row r="2293" spans="1:35" ht="77.5" x14ac:dyDescent="0.3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2" x14ac:dyDescent="0.3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ht="15.5" x14ac:dyDescent="0.35">
      <c r="A2295" s="290">
        <f t="shared" si="35"/>
        <v>2294</v>
      </c>
      <c r="B2295" s="290">
        <v>2294</v>
      </c>
      <c r="V2295" s="291">
        <v>353358909</v>
      </c>
      <c r="W2295" s="291" t="s">
        <v>115</v>
      </c>
    </row>
    <row r="2296" spans="1:35" ht="77.5" x14ac:dyDescent="0.3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ht="15.5" x14ac:dyDescent="0.35">
      <c r="A2297" s="290">
        <f t="shared" si="35"/>
        <v>2296</v>
      </c>
      <c r="B2297" s="290">
        <v>2296</v>
      </c>
      <c r="K2297" s="283"/>
      <c r="N2297" s="311"/>
      <c r="O2297" s="311"/>
      <c r="Q2297" s="311"/>
      <c r="R2297" s="311"/>
      <c r="V2297" s="291">
        <v>353358909</v>
      </c>
      <c r="W2297" s="291" t="s">
        <v>115</v>
      </c>
      <c r="AI2297" s="311"/>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ht="15.5" x14ac:dyDescent="0.35">
      <c r="A2299" s="290">
        <f t="shared" si="35"/>
        <v>2298</v>
      </c>
      <c r="B2299" s="290">
        <v>2298</v>
      </c>
      <c r="K2299" s="283"/>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ht="15.5" x14ac:dyDescent="0.35">
      <c r="A2301" s="290">
        <f t="shared" si="35"/>
        <v>2300</v>
      </c>
      <c r="B2301" s="290">
        <v>2300</v>
      </c>
      <c r="K2301" s="325"/>
      <c r="V2301" s="291">
        <v>353358909</v>
      </c>
      <c r="W2301" s="311" t="s">
        <v>115</v>
      </c>
      <c r="AI2301" s="311"/>
    </row>
    <row r="2302" spans="1:35" ht="77.5" x14ac:dyDescent="0.3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7.5" x14ac:dyDescent="0.3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93" x14ac:dyDescent="0.3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ht="15.5" x14ac:dyDescent="0.35">
      <c r="A2305" s="290">
        <f t="shared" si="35"/>
        <v>2304</v>
      </c>
      <c r="B2305" s="290">
        <v>2304</v>
      </c>
      <c r="K2305" s="325"/>
      <c r="V2305" s="291">
        <v>353358909</v>
      </c>
      <c r="W2305" s="311" t="s">
        <v>115</v>
      </c>
      <c r="AI2305" s="311"/>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ht="15.5" x14ac:dyDescent="0.35">
      <c r="A2307" s="290">
        <f t="shared" si="35"/>
        <v>2306</v>
      </c>
      <c r="B2307" s="290">
        <v>2306</v>
      </c>
      <c r="K2307" s="283"/>
      <c r="V2307" s="291">
        <v>353358909</v>
      </c>
      <c r="W2307" s="291" t="s">
        <v>115</v>
      </c>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ht="15.5" x14ac:dyDescent="0.35">
      <c r="A2309" s="290">
        <f t="shared" si="36"/>
        <v>2308</v>
      </c>
      <c r="B2309" s="290">
        <v>2308</v>
      </c>
      <c r="K2309" s="325"/>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ht="15.5" x14ac:dyDescent="0.35">
      <c r="A2311" s="290">
        <f t="shared" si="36"/>
        <v>2310</v>
      </c>
      <c r="B2311" s="290">
        <v>2310</v>
      </c>
      <c r="Q2311" s="311"/>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ht="15.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ht="15.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ht="15.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ht="15.5" x14ac:dyDescent="0.35">
      <c r="A2319" s="290">
        <f t="shared" si="36"/>
        <v>2318</v>
      </c>
      <c r="B2319" s="290">
        <v>2318</v>
      </c>
      <c r="K2319" s="283"/>
      <c r="Q2319" s="311"/>
      <c r="V2319" s="291">
        <v>353358909</v>
      </c>
      <c r="W2319" s="291" t="s">
        <v>115</v>
      </c>
      <c r="AA2319" s="294"/>
      <c r="AI2319" s="294"/>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ht="15.5" x14ac:dyDescent="0.35">
      <c r="A2321" s="290">
        <f t="shared" si="36"/>
        <v>2320</v>
      </c>
      <c r="B2321" s="290">
        <v>2320</v>
      </c>
      <c r="Q2321" s="311"/>
      <c r="V2321" s="291">
        <v>353358909</v>
      </c>
      <c r="W2321" s="291" t="s">
        <v>115</v>
      </c>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ht="15.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ht="15.5" x14ac:dyDescent="0.35">
      <c r="A2325" s="290">
        <f t="shared" si="36"/>
        <v>2324</v>
      </c>
      <c r="B2325" s="290">
        <v>2324</v>
      </c>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ht="15.5" x14ac:dyDescent="0.35">
      <c r="A2327" s="290">
        <f t="shared" si="36"/>
        <v>2326</v>
      </c>
      <c r="B2327" s="290">
        <v>2326</v>
      </c>
      <c r="V2327" s="291">
        <v>353358909</v>
      </c>
      <c r="W2327" s="291" t="s">
        <v>115</v>
      </c>
    </row>
    <row r="2328" spans="1:35" ht="77.5" x14ac:dyDescent="0.3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7.5" x14ac:dyDescent="0.3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7.5" x14ac:dyDescent="0.3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7.5" x14ac:dyDescent="0.3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7.5" x14ac:dyDescent="0.3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7.5" x14ac:dyDescent="0.3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7.5" x14ac:dyDescent="0.3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7.5" x14ac:dyDescent="0.3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7.5" x14ac:dyDescent="0.3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7.5" x14ac:dyDescent="0.3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7.5" x14ac:dyDescent="0.3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7.5" x14ac:dyDescent="0.3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7.5" x14ac:dyDescent="0.3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7.5" x14ac:dyDescent="0.3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7.5" x14ac:dyDescent="0.3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7.5" x14ac:dyDescent="0.3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7.5" x14ac:dyDescent="0.3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7.5" x14ac:dyDescent="0.3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3" x14ac:dyDescent="0.3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3" x14ac:dyDescent="0.3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7.5" x14ac:dyDescent="0.3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7.5" x14ac:dyDescent="0.3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93" x14ac:dyDescent="0.3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ht="15.5" x14ac:dyDescent="0.35">
      <c r="A2351" s="290">
        <f t="shared" si="36"/>
        <v>2350</v>
      </c>
      <c r="B2351" s="290">
        <v>2350</v>
      </c>
      <c r="K2351" s="283"/>
      <c r="Q2351" s="311"/>
      <c r="V2351" s="291">
        <v>353358909</v>
      </c>
      <c r="W2351" s="291" t="s">
        <v>115</v>
      </c>
      <c r="AA2351" s="294"/>
      <c r="AI2351" s="294"/>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ht="15.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ht="15.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ht="15.5" x14ac:dyDescent="0.35">
      <c r="A2357" s="290">
        <f t="shared" si="36"/>
        <v>2356</v>
      </c>
      <c r="B2357" s="290">
        <v>2356</v>
      </c>
      <c r="K2357" s="283"/>
      <c r="Q2357" s="311"/>
      <c r="V2357" s="291">
        <v>353358909</v>
      </c>
      <c r="W2357" s="291" t="s">
        <v>115</v>
      </c>
      <c r="AA2357" s="294"/>
      <c r="AI2357" s="294"/>
    </row>
    <row r="2358" spans="1:35" ht="77.5" x14ac:dyDescent="0.3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7.5" x14ac:dyDescent="0.3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7.5" x14ac:dyDescent="0.3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7.5" x14ac:dyDescent="0.3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7.5" x14ac:dyDescent="0.3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7.5" x14ac:dyDescent="0.3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93" x14ac:dyDescent="0.3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ht="15.5" x14ac:dyDescent="0.35">
      <c r="A2365" s="290">
        <f t="shared" si="36"/>
        <v>2364</v>
      </c>
      <c r="B2365" s="290">
        <v>2364</v>
      </c>
      <c r="K2365" s="283"/>
      <c r="Q2365" s="311"/>
      <c r="V2365" s="291">
        <v>353358909</v>
      </c>
      <c r="W2365" s="291" t="s">
        <v>115</v>
      </c>
      <c r="AA2365" s="294"/>
      <c r="AI2365" s="294"/>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ht="15.5" x14ac:dyDescent="0.35">
      <c r="A2367" s="290">
        <f t="shared" si="36"/>
        <v>2366</v>
      </c>
      <c r="B2367" s="290">
        <v>2366</v>
      </c>
      <c r="Q2367" s="311"/>
      <c r="V2367" s="291">
        <v>353358909</v>
      </c>
      <c r="W2367" s="291" t="s">
        <v>115</v>
      </c>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ht="15.5" x14ac:dyDescent="0.35">
      <c r="A2369" s="290">
        <f t="shared" si="36"/>
        <v>2368</v>
      </c>
      <c r="B2369" s="290">
        <v>2368</v>
      </c>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ht="15.5" x14ac:dyDescent="0.35">
      <c r="A2371" s="290">
        <f t="shared" si="36"/>
        <v>2370</v>
      </c>
      <c r="B2371" s="290">
        <v>2370</v>
      </c>
      <c r="Q2371" s="311"/>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ht="15.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ht="15.5" x14ac:dyDescent="0.35">
      <c r="A2375" s="290">
        <f t="shared" si="37"/>
        <v>2374</v>
      </c>
      <c r="B2375" s="290">
        <v>2374</v>
      </c>
      <c r="K2375" s="283"/>
      <c r="Q2375" s="311"/>
      <c r="V2375" s="291">
        <v>353358909</v>
      </c>
      <c r="W2375" s="291" t="s">
        <v>115</v>
      </c>
      <c r="AA2375" s="294"/>
      <c r="AI2375" s="294"/>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ht="15.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ht="15.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ht="15.5" x14ac:dyDescent="0.35">
      <c r="A2381" s="290">
        <f t="shared" si="37"/>
        <v>2380</v>
      </c>
      <c r="B2381" s="290">
        <v>2380</v>
      </c>
      <c r="Q2381" s="311"/>
      <c r="V2381" s="291">
        <v>353358909</v>
      </c>
      <c r="W2381" s="291" t="s">
        <v>115</v>
      </c>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ht="15.5" x14ac:dyDescent="0.35">
      <c r="A2383" s="290">
        <f t="shared" si="37"/>
        <v>2382</v>
      </c>
      <c r="B2383" s="290">
        <v>2382</v>
      </c>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ht="15.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ht="15.5" x14ac:dyDescent="0.35">
      <c r="A2387" s="290">
        <f t="shared" si="37"/>
        <v>2386</v>
      </c>
      <c r="B2387" s="290">
        <v>2386</v>
      </c>
      <c r="V2387" s="291">
        <v>353358909</v>
      </c>
      <c r="W2387" s="291" t="s">
        <v>115</v>
      </c>
    </row>
    <row r="2388" spans="1:35" ht="77.5" x14ac:dyDescent="0.3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7.5" x14ac:dyDescent="0.3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7.5" x14ac:dyDescent="0.3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7.5" x14ac:dyDescent="0.3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7.5" x14ac:dyDescent="0.3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93" x14ac:dyDescent="0.3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7.5" x14ac:dyDescent="0.3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7.5" x14ac:dyDescent="0.3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7.5" x14ac:dyDescent="0.3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7.5" x14ac:dyDescent="0.3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7.5" x14ac:dyDescent="0.3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7.5" x14ac:dyDescent="0.3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7.5" x14ac:dyDescent="0.3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7.5" x14ac:dyDescent="0.3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7.5" x14ac:dyDescent="0.3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7.5" x14ac:dyDescent="0.3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7.5" x14ac:dyDescent="0.3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7.5" x14ac:dyDescent="0.3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7.5" x14ac:dyDescent="0.3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7.5" x14ac:dyDescent="0.3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7.5" x14ac:dyDescent="0.3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7.5" x14ac:dyDescent="0.3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93" x14ac:dyDescent="0.3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ht="15.5" x14ac:dyDescent="0.35">
      <c r="A2411" s="290">
        <f t="shared" si="37"/>
        <v>2410</v>
      </c>
      <c r="B2411" s="290">
        <v>2410</v>
      </c>
      <c r="K2411" s="283"/>
      <c r="Q2411" s="311"/>
      <c r="V2411" s="291">
        <v>353358909</v>
      </c>
      <c r="W2411" s="291" t="s">
        <v>115</v>
      </c>
      <c r="AA2411" s="294"/>
      <c r="AI2411" s="294"/>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ht="15.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ht="15.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ht="15.5" x14ac:dyDescent="0.35">
      <c r="A2417" s="290">
        <f t="shared" si="37"/>
        <v>2416</v>
      </c>
      <c r="B2417" s="290">
        <v>2416</v>
      </c>
      <c r="K2417" s="283"/>
      <c r="Q2417" s="311"/>
      <c r="V2417" s="291">
        <v>353358909</v>
      </c>
      <c r="W2417" s="291" t="s">
        <v>115</v>
      </c>
      <c r="AA2417" s="294"/>
      <c r="AI2417" s="294"/>
    </row>
    <row r="2418" spans="1:35" ht="77.5" x14ac:dyDescent="0.3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3" x14ac:dyDescent="0.3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2" x14ac:dyDescent="0.3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ht="15.5" x14ac:dyDescent="0.35">
      <c r="A2421" s="290">
        <f t="shared" si="37"/>
        <v>2420</v>
      </c>
      <c r="B2421" s="290">
        <v>2420</v>
      </c>
      <c r="K2421" s="283"/>
      <c r="Q2421" s="311"/>
      <c r="V2421" s="291">
        <v>573635975</v>
      </c>
      <c r="W2421" s="291" t="s">
        <v>1584</v>
      </c>
      <c r="AA2421" s="294"/>
      <c r="AI2421" s="294"/>
    </row>
    <row r="2422" spans="1:35" ht="31" x14ac:dyDescent="0.35">
      <c r="A2422" s="290">
        <f t="shared" si="37"/>
        <v>2421</v>
      </c>
      <c r="B2422" s="290">
        <v>2421</v>
      </c>
      <c r="Q2422" s="311"/>
      <c r="V2422" s="291">
        <v>178420302</v>
      </c>
      <c r="W2422" s="291" t="s">
        <v>47</v>
      </c>
      <c r="AF2422" s="295">
        <v>44371</v>
      </c>
    </row>
    <row r="2423" spans="1:35" ht="77.5" x14ac:dyDescent="0.3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7.5" x14ac:dyDescent="0.3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7.5" x14ac:dyDescent="0.3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7.5" x14ac:dyDescent="0.3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7.5" x14ac:dyDescent="0.3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ht="15.5" x14ac:dyDescent="0.35">
      <c r="A2428" s="290">
        <f t="shared" si="37"/>
        <v>2427</v>
      </c>
      <c r="B2428" s="290">
        <v>2427</v>
      </c>
      <c r="V2428" s="291">
        <v>353358909</v>
      </c>
      <c r="W2428" s="291" t="s">
        <v>115</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ht="15.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ht="15.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7.5" x14ac:dyDescent="0.3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7.5" x14ac:dyDescent="0.3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7.5" x14ac:dyDescent="0.3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93" x14ac:dyDescent="0.3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ht="15.5" x14ac:dyDescent="0.35">
      <c r="A2438" s="290">
        <f t="shared" si="38"/>
        <v>2437</v>
      </c>
      <c r="B2438" s="290">
        <v>2437</v>
      </c>
      <c r="V2438" s="291">
        <v>353358909</v>
      </c>
      <c r="W2438" s="291" t="s">
        <v>115</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ht="15.5" x14ac:dyDescent="0.35">
      <c r="A2440" s="290">
        <f t="shared" si="38"/>
        <v>2439</v>
      </c>
      <c r="B2440" s="290">
        <v>2439</v>
      </c>
      <c r="K2440" s="283"/>
      <c r="Q2440" s="311"/>
      <c r="V2440" s="291">
        <v>353358909</v>
      </c>
      <c r="W2440" s="291" t="s">
        <v>115</v>
      </c>
      <c r="AA2440" s="294"/>
      <c r="AI2440" s="294"/>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ht="15.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ht="15.5" x14ac:dyDescent="0.35">
      <c r="A2444" s="290">
        <f t="shared" si="38"/>
        <v>2443</v>
      </c>
      <c r="B2444" s="290">
        <v>2443</v>
      </c>
      <c r="V2444" s="291">
        <v>353358909</v>
      </c>
      <c r="W2444" s="291" t="s">
        <v>115</v>
      </c>
    </row>
    <row r="2445" spans="1:35" ht="77.5" x14ac:dyDescent="0.3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7.5" x14ac:dyDescent="0.3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7.5" x14ac:dyDescent="0.3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7.5" x14ac:dyDescent="0.3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7.5" x14ac:dyDescent="0.3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7.5" x14ac:dyDescent="0.3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3" x14ac:dyDescent="0.3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ht="15.5" x14ac:dyDescent="0.35">
      <c r="A2452" s="290">
        <f t="shared" si="38"/>
        <v>2451</v>
      </c>
      <c r="B2452" s="290">
        <v>2451</v>
      </c>
      <c r="K2452" s="283"/>
      <c r="Q2452" s="311"/>
      <c r="V2452" s="291">
        <v>353358909</v>
      </c>
      <c r="W2452" s="291" t="s">
        <v>115</v>
      </c>
      <c r="AA2452" s="294"/>
      <c r="AI2452" s="294"/>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ht="15.5" x14ac:dyDescent="0.35">
      <c r="A2454" s="290">
        <f t="shared" si="38"/>
        <v>2453</v>
      </c>
      <c r="B2454" s="290">
        <v>2453</v>
      </c>
      <c r="V2454" s="291">
        <v>353358909</v>
      </c>
      <c r="W2454" s="291" t="s">
        <v>115</v>
      </c>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ht="15.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ht="15.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ht="15.5" x14ac:dyDescent="0.35">
      <c r="A2460" s="290">
        <f t="shared" si="38"/>
        <v>2459</v>
      </c>
      <c r="B2460" s="290">
        <v>2459</v>
      </c>
      <c r="Q2460" s="311"/>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ht="15.5" x14ac:dyDescent="0.35">
      <c r="A2462" s="290">
        <f t="shared" si="38"/>
        <v>2461</v>
      </c>
      <c r="B2462" s="290">
        <v>2461</v>
      </c>
      <c r="K2462" s="283"/>
      <c r="Q2462" s="311"/>
      <c r="V2462" s="291">
        <v>353358909</v>
      </c>
      <c r="W2462" s="291" t="s">
        <v>115</v>
      </c>
      <c r="AA2462" s="294"/>
      <c r="AI2462" s="294"/>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ht="15.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ht="15.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ht="15.5" x14ac:dyDescent="0.35">
      <c r="A2468" s="290">
        <f t="shared" si="38"/>
        <v>2467</v>
      </c>
      <c r="B2468" s="290">
        <v>2467</v>
      </c>
      <c r="Q2468" s="311"/>
      <c r="V2468" s="291">
        <v>353358909</v>
      </c>
      <c r="W2468" s="291" t="s">
        <v>115</v>
      </c>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ht="15.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ht="15.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93" x14ac:dyDescent="0.3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7.5" x14ac:dyDescent="0.3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7.5" x14ac:dyDescent="0.3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7.5" x14ac:dyDescent="0.3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7.5" x14ac:dyDescent="0.3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7.5" x14ac:dyDescent="0.3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7.5" x14ac:dyDescent="0.3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7.5" x14ac:dyDescent="0.3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7.5" x14ac:dyDescent="0.3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7.5" x14ac:dyDescent="0.3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7.5" x14ac:dyDescent="0.3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7.5" x14ac:dyDescent="0.3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7.5" x14ac:dyDescent="0.3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7.5" x14ac:dyDescent="0.3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7.5" x14ac:dyDescent="0.3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7.5" x14ac:dyDescent="0.3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7.5" x14ac:dyDescent="0.3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7.5" x14ac:dyDescent="0.3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7.5" x14ac:dyDescent="0.3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3" x14ac:dyDescent="0.3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ht="15.5" x14ac:dyDescent="0.35">
      <c r="A2494" s="290">
        <f t="shared" si="38"/>
        <v>2493</v>
      </c>
      <c r="B2494" s="290">
        <v>2493</v>
      </c>
      <c r="K2494" s="283"/>
      <c r="Q2494" s="311"/>
      <c r="V2494" s="291">
        <v>353358909</v>
      </c>
      <c r="W2494" s="291" t="s">
        <v>115</v>
      </c>
      <c r="AA2494" s="294"/>
      <c r="AI2494" s="294"/>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ht="15.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ht="15.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ht="15.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ht="15.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ht="15.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ht="15.5" x14ac:dyDescent="0.35">
      <c r="A2506" s="290">
        <f t="shared" si="39"/>
        <v>2505</v>
      </c>
      <c r="B2506" s="290">
        <v>2505</v>
      </c>
      <c r="K2506" s="283"/>
      <c r="Q2506" s="311"/>
      <c r="V2506" s="291">
        <v>353358909</v>
      </c>
      <c r="W2506" s="291" t="s">
        <v>115</v>
      </c>
      <c r="AA2506" s="294"/>
      <c r="AI2506" s="294"/>
    </row>
    <row r="2507" spans="1:35" ht="77.5" x14ac:dyDescent="0.3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7.5" x14ac:dyDescent="0.3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7.5" x14ac:dyDescent="0.3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7.5" x14ac:dyDescent="0.3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 x14ac:dyDescent="0.3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ht="15.5" x14ac:dyDescent="0.35">
      <c r="A2512" s="290">
        <f t="shared" si="39"/>
        <v>2511</v>
      </c>
      <c r="B2512" s="290">
        <v>2511</v>
      </c>
      <c r="V2512" s="291">
        <v>353358909</v>
      </c>
      <c r="W2512" s="291" t="s">
        <v>115</v>
      </c>
    </row>
    <row r="2513" spans="1:35" ht="77.5" x14ac:dyDescent="0.3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7.5" x14ac:dyDescent="0.3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7.5" x14ac:dyDescent="0.3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7.5" x14ac:dyDescent="0.3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93" x14ac:dyDescent="0.3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3" x14ac:dyDescent="0.3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2" x14ac:dyDescent="0.3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ht="15.5" x14ac:dyDescent="0.35">
      <c r="A2520" s="290">
        <f t="shared" si="39"/>
        <v>2519</v>
      </c>
      <c r="B2520" s="290">
        <v>2519</v>
      </c>
      <c r="Q2520" s="311"/>
      <c r="V2520" s="291">
        <v>353358909</v>
      </c>
      <c r="W2520" s="291" t="s">
        <v>115</v>
      </c>
    </row>
    <row r="2521" spans="1:35" ht="77.5" x14ac:dyDescent="0.3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7.5" x14ac:dyDescent="0.3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2" x14ac:dyDescent="0.3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ht="15.5" x14ac:dyDescent="0.35">
      <c r="A2524" s="290">
        <f t="shared" si="39"/>
        <v>2523</v>
      </c>
      <c r="B2524" s="290">
        <v>2523</v>
      </c>
      <c r="K2524" s="283"/>
      <c r="Q2524" s="311"/>
      <c r="V2524" s="291">
        <v>353358909</v>
      </c>
      <c r="W2524" s="291" t="s">
        <v>115</v>
      </c>
      <c r="AA2524" s="294"/>
      <c r="AI2524" s="294"/>
    </row>
    <row r="2525" spans="1:35" ht="62" x14ac:dyDescent="0.3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ht="15.5" x14ac:dyDescent="0.35">
      <c r="A2526" s="290">
        <f t="shared" si="39"/>
        <v>2525</v>
      </c>
      <c r="B2526" s="290">
        <v>2525</v>
      </c>
      <c r="K2526" s="283"/>
      <c r="Q2526" s="311"/>
      <c r="V2526" s="291">
        <v>353358909</v>
      </c>
      <c r="W2526" s="291" t="s">
        <v>115</v>
      </c>
      <c r="AA2526" s="294"/>
      <c r="AI2526" s="294"/>
    </row>
    <row r="2527" spans="1:35" ht="77.5" x14ac:dyDescent="0.3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7.5" x14ac:dyDescent="0.3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7.5" x14ac:dyDescent="0.3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ht="15.5" x14ac:dyDescent="0.35">
      <c r="A2530" s="290">
        <f t="shared" si="39"/>
        <v>2529</v>
      </c>
      <c r="B2530" s="290">
        <v>2529</v>
      </c>
      <c r="K2530" s="283"/>
      <c r="Q2530" s="311"/>
      <c r="V2530" s="291">
        <v>353358909</v>
      </c>
      <c r="W2530" s="291" t="s">
        <v>115</v>
      </c>
      <c r="AA2530" s="294"/>
      <c r="AI2530" s="294"/>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ht="15.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ht="15.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ht="15.5" x14ac:dyDescent="0.35">
      <c r="A2536" s="290">
        <f t="shared" si="39"/>
        <v>2535</v>
      </c>
      <c r="B2536" s="290">
        <v>2535</v>
      </c>
      <c r="Q2536" s="311"/>
      <c r="V2536" s="291">
        <v>353358909</v>
      </c>
      <c r="W2536" s="291" t="s">
        <v>115</v>
      </c>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ht="15.5" x14ac:dyDescent="0.35">
      <c r="A2538" s="290">
        <f t="shared" si="39"/>
        <v>2537</v>
      </c>
      <c r="B2538" s="290">
        <v>2537</v>
      </c>
      <c r="K2538" s="283"/>
      <c r="Q2538" s="311"/>
      <c r="V2538" s="291">
        <v>353358909</v>
      </c>
      <c r="W2538" s="291" t="s">
        <v>115</v>
      </c>
      <c r="AA2538" s="294"/>
      <c r="AI2538" s="294"/>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ht="15.5" x14ac:dyDescent="0.35">
      <c r="A2540" s="290">
        <f t="shared" si="39"/>
        <v>2539</v>
      </c>
      <c r="B2540" s="290">
        <v>2539</v>
      </c>
      <c r="Q2540" s="311"/>
      <c r="V2540" s="291">
        <v>353358909</v>
      </c>
      <c r="W2540" s="291" t="s">
        <v>115</v>
      </c>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ht="15.5" x14ac:dyDescent="0.35">
      <c r="A2542" s="290">
        <f t="shared" si="39"/>
        <v>2541</v>
      </c>
      <c r="B2542" s="290">
        <v>2541</v>
      </c>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ht="15.5" x14ac:dyDescent="0.35">
      <c r="A2544" s="290">
        <f t="shared" si="39"/>
        <v>2543</v>
      </c>
      <c r="B2544" s="290">
        <v>2543</v>
      </c>
      <c r="K2544" s="283"/>
      <c r="Q2544" s="311"/>
      <c r="V2544" s="291">
        <v>353358909</v>
      </c>
      <c r="W2544" s="291" t="s">
        <v>115</v>
      </c>
      <c r="AA2544" s="294"/>
      <c r="AI2544" s="294"/>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ht="15.5" x14ac:dyDescent="0.35">
      <c r="A2546" s="290">
        <f t="shared" si="39"/>
        <v>2545</v>
      </c>
      <c r="B2546" s="290">
        <v>2545</v>
      </c>
      <c r="Q2546" s="311"/>
      <c r="V2546" s="291">
        <v>353358909</v>
      </c>
      <c r="W2546" s="291" t="s">
        <v>115</v>
      </c>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ht="15.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ht="15.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ht="15.5" x14ac:dyDescent="0.35">
      <c r="A2552" s="290">
        <f t="shared" si="39"/>
        <v>2551</v>
      </c>
      <c r="B2552" s="290">
        <v>2551</v>
      </c>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ht="15.5" x14ac:dyDescent="0.35">
      <c r="A2554" s="290">
        <f t="shared" si="39"/>
        <v>2553</v>
      </c>
      <c r="B2554" s="290">
        <v>2553</v>
      </c>
      <c r="Q2554" s="294"/>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ht="15.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ht="15.5" x14ac:dyDescent="0.35">
      <c r="A2558" s="290">
        <f t="shared" si="39"/>
        <v>2557</v>
      </c>
      <c r="B2558" s="290">
        <v>2557</v>
      </c>
      <c r="Q2558" s="311"/>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7.5" x14ac:dyDescent="0.3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7.5" x14ac:dyDescent="0.3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7.5" x14ac:dyDescent="0.3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7.5" x14ac:dyDescent="0.3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7.5" x14ac:dyDescent="0.3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7.5" x14ac:dyDescent="0.3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7.5" x14ac:dyDescent="0.3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7.5" x14ac:dyDescent="0.3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7.5" x14ac:dyDescent="0.3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2" x14ac:dyDescent="0.3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ht="15.5" x14ac:dyDescent="0.35">
      <c r="A2570" s="290">
        <f t="shared" si="40"/>
        <v>2569</v>
      </c>
      <c r="B2570" s="290">
        <v>2569</v>
      </c>
      <c r="Q2570" s="311"/>
      <c r="V2570" s="291">
        <v>353358909</v>
      </c>
      <c r="W2570" s="291" t="s">
        <v>278</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ht="15.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ht="15.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ht="15.5" x14ac:dyDescent="0.35">
      <c r="A2576" s="290">
        <f t="shared" si="40"/>
        <v>2575</v>
      </c>
      <c r="B2576" s="290">
        <v>2575</v>
      </c>
      <c r="K2576" s="283"/>
      <c r="Q2576" s="311"/>
      <c r="V2576" s="291">
        <v>353358909</v>
      </c>
      <c r="W2576" s="291" t="s">
        <v>278</v>
      </c>
      <c r="AA2576" s="294"/>
      <c r="AI2576" s="294"/>
    </row>
    <row r="2577" spans="1:35" ht="77.5"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ht="15.5" x14ac:dyDescent="0.35">
      <c r="A2578" s="290">
        <f t="shared" si="40"/>
        <v>2577</v>
      </c>
      <c r="B2578" s="290">
        <v>2577</v>
      </c>
      <c r="K2578" s="283"/>
      <c r="Q2578" s="311"/>
      <c r="V2578" s="291">
        <v>353358909</v>
      </c>
      <c r="W2578" s="291" t="s">
        <v>278</v>
      </c>
      <c r="AA2578" s="294"/>
      <c r="AI2578" s="294"/>
    </row>
    <row r="2579" spans="1:35" ht="62"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ht="15.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ht="15.5" x14ac:dyDescent="0.35">
      <c r="A2582" s="290">
        <f t="shared" si="40"/>
        <v>2581</v>
      </c>
      <c r="B2582" s="290">
        <v>2581</v>
      </c>
      <c r="K2582" s="283"/>
      <c r="Q2582" s="311"/>
      <c r="V2582" s="291">
        <v>353358909</v>
      </c>
      <c r="W2582" s="291" t="s">
        <v>115</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ht="15.5" x14ac:dyDescent="0.35">
      <c r="A2584" s="290">
        <f t="shared" si="40"/>
        <v>2583</v>
      </c>
      <c r="B2584" s="290">
        <v>2583</v>
      </c>
      <c r="K2584" s="283"/>
      <c r="Q2584" s="294"/>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ht="15.5" x14ac:dyDescent="0.35">
      <c r="A2586" s="290">
        <f t="shared" si="40"/>
        <v>2585</v>
      </c>
      <c r="B2586" s="290">
        <v>2585</v>
      </c>
      <c r="Q2586" s="311"/>
      <c r="V2586" s="291">
        <v>353358909</v>
      </c>
      <c r="W2586" s="291" t="s">
        <v>115</v>
      </c>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ht="15.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2" x14ac:dyDescent="0.3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ht="15.5" x14ac:dyDescent="0.35">
      <c r="A2591" s="290">
        <f t="shared" si="40"/>
        <v>2590</v>
      </c>
      <c r="B2591" s="290">
        <v>2590</v>
      </c>
      <c r="V2591" s="291">
        <v>353358909</v>
      </c>
      <c r="W2591" s="291" t="s">
        <v>278</v>
      </c>
    </row>
    <row r="2592" spans="1:35" ht="77.5" x14ac:dyDescent="0.3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7.5" x14ac:dyDescent="0.3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7.5" x14ac:dyDescent="0.3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7.5" x14ac:dyDescent="0.3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7.5" x14ac:dyDescent="0.3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7.5" x14ac:dyDescent="0.3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7.5" x14ac:dyDescent="0.3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7.5" x14ac:dyDescent="0.3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3" x14ac:dyDescent="0.3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3" x14ac:dyDescent="0.3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7.5" x14ac:dyDescent="0.3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7.5" x14ac:dyDescent="0.3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7.5" x14ac:dyDescent="0.3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7.5" x14ac:dyDescent="0.3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7.5" x14ac:dyDescent="0.3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7.5" x14ac:dyDescent="0.3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7.5" x14ac:dyDescent="0.3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7.5" x14ac:dyDescent="0.3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7.5" x14ac:dyDescent="0.3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7.5" x14ac:dyDescent="0.3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7.5" x14ac:dyDescent="0.3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7.5" x14ac:dyDescent="0.3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7.5" x14ac:dyDescent="0.3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7.5" x14ac:dyDescent="0.3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6.5" x14ac:dyDescent="0.3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 x14ac:dyDescent="0.35">
      <c r="A2617" s="290">
        <f t="shared" si="40"/>
        <v>2616</v>
      </c>
      <c r="B2617" s="290">
        <v>2616</v>
      </c>
      <c r="K2617" s="283"/>
      <c r="Q2617" s="294"/>
      <c r="V2617" s="291">
        <v>109972911</v>
      </c>
      <c r="W2617" s="291" t="s">
        <v>1931</v>
      </c>
      <c r="AA2617" s="294"/>
      <c r="AI2617" s="294"/>
    </row>
    <row r="2618" spans="1:35" ht="15.5" x14ac:dyDescent="0.35">
      <c r="A2618" s="290">
        <f t="shared" si="40"/>
        <v>2617</v>
      </c>
      <c r="B2618" s="290">
        <v>2617</v>
      </c>
      <c r="Q2618" s="294"/>
      <c r="V2618" s="291">
        <v>535003378</v>
      </c>
      <c r="W2618" s="291" t="s">
        <v>1932</v>
      </c>
    </row>
    <row r="2619" spans="1:35" ht="93" x14ac:dyDescent="0.3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3" x14ac:dyDescent="0.3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6.5" x14ac:dyDescent="0.3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 x14ac:dyDescent="0.35">
      <c r="A2622" s="290">
        <f t="shared" si="40"/>
        <v>2621</v>
      </c>
      <c r="B2622" s="290">
        <v>2621</v>
      </c>
      <c r="Q2622" s="294"/>
      <c r="V2622" s="291">
        <v>537173119</v>
      </c>
      <c r="W2622" s="291" t="s">
        <v>1943</v>
      </c>
    </row>
    <row r="2623" spans="1:35" ht="15.5" x14ac:dyDescent="0.35">
      <c r="A2623" s="290">
        <f t="shared" si="40"/>
        <v>2622</v>
      </c>
      <c r="B2623" s="290">
        <v>2622</v>
      </c>
      <c r="K2623" s="283"/>
      <c r="Q2623" s="311"/>
      <c r="V2623" s="291">
        <v>535003378</v>
      </c>
      <c r="W2623" s="291" t="s">
        <v>1932</v>
      </c>
      <c r="AA2623" s="294"/>
      <c r="AI2623" s="294"/>
    </row>
    <row r="2624" spans="1:35" ht="93" x14ac:dyDescent="0.3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3" x14ac:dyDescent="0.3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7.5" x14ac:dyDescent="0.3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7.5" x14ac:dyDescent="0.3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6.5" x14ac:dyDescent="0.3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 x14ac:dyDescent="0.35">
      <c r="A2629" s="290">
        <f t="shared" si="41"/>
        <v>2628</v>
      </c>
      <c r="B2629" s="290">
        <v>2628</v>
      </c>
      <c r="K2629" s="283"/>
      <c r="Q2629" s="311"/>
      <c r="V2629" s="291">
        <v>970716952</v>
      </c>
      <c r="W2629" s="291" t="s">
        <v>1959</v>
      </c>
      <c r="AA2629" s="294"/>
      <c r="AI2629" s="294"/>
    </row>
    <row r="2630" spans="1:35" ht="15.5" x14ac:dyDescent="0.35">
      <c r="A2630" s="290">
        <f t="shared" si="41"/>
        <v>2629</v>
      </c>
      <c r="B2630" s="290">
        <v>2629</v>
      </c>
      <c r="Q2630" s="311"/>
      <c r="V2630" s="291">
        <v>535003378</v>
      </c>
      <c r="W2630" s="291" t="s">
        <v>1932</v>
      </c>
    </row>
    <row r="2631" spans="1:35" ht="108.5" x14ac:dyDescent="0.3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108.5" x14ac:dyDescent="0.3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6.5" x14ac:dyDescent="0.3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6.5" x14ac:dyDescent="0.35">
      <c r="A2634" s="290">
        <f t="shared" si="41"/>
        <v>2633</v>
      </c>
      <c r="B2634" s="290">
        <v>2633</v>
      </c>
      <c r="M2634" s="420"/>
      <c r="N2634" s="420"/>
      <c r="O2634" s="420"/>
      <c r="P2634" s="420"/>
      <c r="V2634" s="291">
        <v>500023550</v>
      </c>
      <c r="W2634" s="291" t="s">
        <v>1970</v>
      </c>
    </row>
    <row r="2635" spans="1:35" ht="15.5" x14ac:dyDescent="0.35">
      <c r="A2635" s="290">
        <f t="shared" si="41"/>
        <v>2634</v>
      </c>
      <c r="B2635" s="290">
        <v>2634</v>
      </c>
      <c r="M2635" s="421"/>
      <c r="N2635" s="421"/>
      <c r="O2635" s="420"/>
      <c r="P2635" s="420"/>
      <c r="V2635" s="291">
        <v>535003378</v>
      </c>
      <c r="W2635" s="291" t="s">
        <v>1932</v>
      </c>
    </row>
    <row r="2636" spans="1:35" ht="93" x14ac:dyDescent="0.3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3" x14ac:dyDescent="0.3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7.5" x14ac:dyDescent="0.3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7.5" x14ac:dyDescent="0.3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 x14ac:dyDescent="0.3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ht="15.5" x14ac:dyDescent="0.35">
      <c r="A2641" s="290">
        <f t="shared" si="41"/>
        <v>2640</v>
      </c>
      <c r="B2641" s="290">
        <v>2640</v>
      </c>
      <c r="K2641" s="283"/>
      <c r="Q2641" s="294"/>
      <c r="V2641" s="291">
        <v>353358909</v>
      </c>
      <c r="W2641" s="291" t="s">
        <v>115</v>
      </c>
      <c r="AA2641" s="294"/>
      <c r="AI2641" s="294"/>
    </row>
    <row r="2642" spans="1:35" ht="31" x14ac:dyDescent="0.3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7.5" x14ac:dyDescent="0.3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7.5" x14ac:dyDescent="0.3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7.5" x14ac:dyDescent="0.3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93" x14ac:dyDescent="0.3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 x14ac:dyDescent="0.3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ht="15.5" x14ac:dyDescent="0.35">
      <c r="A2648" s="290">
        <f t="shared" si="41"/>
        <v>2647</v>
      </c>
      <c r="B2648" s="290">
        <v>2647</v>
      </c>
      <c r="K2648" s="283"/>
      <c r="Q2648" s="294"/>
      <c r="V2648" s="291">
        <v>565881164</v>
      </c>
      <c r="W2648" s="291" t="s">
        <v>2003</v>
      </c>
      <c r="AA2648" s="294"/>
      <c r="AI2648" s="294"/>
    </row>
    <row r="2649" spans="1:35" ht="15.5" x14ac:dyDescent="0.35">
      <c r="A2649" s="290">
        <f t="shared" si="41"/>
        <v>2648</v>
      </c>
      <c r="B2649" s="290">
        <v>2648</v>
      </c>
      <c r="Q2649" s="294"/>
      <c r="V2649" s="291">
        <v>719933364</v>
      </c>
      <c r="W2649" s="291" t="s">
        <v>2004</v>
      </c>
    </row>
    <row r="2650" spans="1:35" ht="15.5" x14ac:dyDescent="0.35">
      <c r="A2650" s="290">
        <f t="shared" si="41"/>
        <v>2649</v>
      </c>
      <c r="B2650" s="290">
        <v>2649</v>
      </c>
      <c r="Q2650" s="294"/>
      <c r="V2650" s="291">
        <v>131550264</v>
      </c>
      <c r="W2650" s="291" t="s">
        <v>2005</v>
      </c>
    </row>
    <row r="2651" spans="1:35" ht="15.5" x14ac:dyDescent="0.35">
      <c r="A2651" s="290">
        <f t="shared" si="41"/>
        <v>2650</v>
      </c>
      <c r="B2651" s="290">
        <v>2650</v>
      </c>
      <c r="V2651" s="291">
        <v>138752522</v>
      </c>
      <c r="W2651" s="291" t="s">
        <v>2006</v>
      </c>
    </row>
    <row r="2652" spans="1:35" ht="46.5" x14ac:dyDescent="0.3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ht="15.5" x14ac:dyDescent="0.35">
      <c r="A2653" s="290">
        <f t="shared" si="41"/>
        <v>2652</v>
      </c>
      <c r="B2653" s="290">
        <v>2652</v>
      </c>
      <c r="K2653" s="283"/>
      <c r="Q2653" s="294"/>
      <c r="V2653" s="291">
        <v>353358909</v>
      </c>
      <c r="W2653" s="291" t="s">
        <v>115</v>
      </c>
      <c r="AA2653" s="294"/>
      <c r="AI2653" s="294"/>
    </row>
    <row r="2654" spans="1:35" ht="77.5" x14ac:dyDescent="0.3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ht="15.5" x14ac:dyDescent="0.35">
      <c r="A2655" s="290">
        <f t="shared" si="41"/>
        <v>2654</v>
      </c>
      <c r="B2655" s="290">
        <v>2654</v>
      </c>
      <c r="K2655" s="283"/>
      <c r="Q2655" s="311"/>
      <c r="V2655" s="291">
        <v>156095877</v>
      </c>
      <c r="W2655" s="291" t="s">
        <v>2014</v>
      </c>
      <c r="AA2655" s="294"/>
      <c r="AI2655" s="294"/>
    </row>
    <row r="2656" spans="1:35" ht="15.5" x14ac:dyDescent="0.35">
      <c r="A2656" s="290">
        <f t="shared" si="41"/>
        <v>2655</v>
      </c>
      <c r="B2656" s="290">
        <v>2655</v>
      </c>
      <c r="Q2656" s="311"/>
      <c r="V2656" s="291">
        <v>162668459</v>
      </c>
      <c r="W2656" s="291" t="s">
        <v>2015</v>
      </c>
    </row>
    <row r="2657" spans="1:35" ht="15.5" x14ac:dyDescent="0.35">
      <c r="A2657" s="290">
        <f t="shared" si="41"/>
        <v>2656</v>
      </c>
      <c r="B2657" s="290">
        <v>2656</v>
      </c>
      <c r="Q2657" s="311"/>
      <c r="V2657" s="291">
        <v>278139969</v>
      </c>
      <c r="W2657" s="291" t="s">
        <v>2016</v>
      </c>
    </row>
    <row r="2658" spans="1:35" ht="15.5" x14ac:dyDescent="0.35">
      <c r="A2658" s="290">
        <f t="shared" si="41"/>
        <v>2657</v>
      </c>
      <c r="B2658" s="290">
        <v>2657</v>
      </c>
      <c r="V2658" s="291">
        <v>676824724</v>
      </c>
      <c r="W2658" s="291" t="s">
        <v>2017</v>
      </c>
    </row>
    <row r="2659" spans="1:35" ht="15.5" x14ac:dyDescent="0.35">
      <c r="A2659" s="290">
        <f t="shared" si="41"/>
        <v>2658</v>
      </c>
      <c r="B2659" s="290">
        <v>2658</v>
      </c>
      <c r="Q2659" s="311"/>
      <c r="V2659" s="291">
        <v>512144428</v>
      </c>
      <c r="W2659" s="291" t="s">
        <v>2018</v>
      </c>
    </row>
    <row r="2660" spans="1:35" ht="15.5" x14ac:dyDescent="0.35">
      <c r="A2660" s="290">
        <f t="shared" si="41"/>
        <v>2659</v>
      </c>
      <c r="B2660" s="290">
        <v>2659</v>
      </c>
      <c r="K2660" s="283"/>
      <c r="Q2660" s="311"/>
      <c r="V2660" s="291">
        <v>125674414</v>
      </c>
      <c r="W2660" s="291" t="s">
        <v>2019</v>
      </c>
      <c r="AA2660" s="294"/>
      <c r="AI2660" s="294"/>
    </row>
    <row r="2661" spans="1:35" ht="15.5" x14ac:dyDescent="0.35">
      <c r="A2661" s="290">
        <f t="shared" si="41"/>
        <v>2660</v>
      </c>
      <c r="B2661" s="290">
        <v>2660</v>
      </c>
      <c r="Q2661" s="311"/>
      <c r="V2661" s="291">
        <v>406650257</v>
      </c>
      <c r="W2661" s="291" t="s">
        <v>2020</v>
      </c>
    </row>
    <row r="2662" spans="1:35" ht="15.5" x14ac:dyDescent="0.35">
      <c r="A2662" s="290">
        <f t="shared" si="41"/>
        <v>2661</v>
      </c>
      <c r="B2662" s="290">
        <v>2661</v>
      </c>
      <c r="K2662" s="283"/>
      <c r="Q2662" s="311"/>
      <c r="V2662" s="291">
        <v>700080862</v>
      </c>
      <c r="W2662" s="291" t="s">
        <v>2021</v>
      </c>
      <c r="AA2662" s="294"/>
      <c r="AI2662" s="294"/>
    </row>
    <row r="2663" spans="1:35" ht="15.5" x14ac:dyDescent="0.35">
      <c r="A2663" s="290">
        <f t="shared" si="41"/>
        <v>2662</v>
      </c>
      <c r="B2663" s="290">
        <v>2662</v>
      </c>
      <c r="Q2663" s="311"/>
      <c r="V2663" s="291">
        <v>616621065</v>
      </c>
      <c r="W2663" s="291" t="s">
        <v>2022</v>
      </c>
    </row>
    <row r="2664" spans="1:35" ht="93" x14ac:dyDescent="0.3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ht="15.5" x14ac:dyDescent="0.35">
      <c r="A2665" s="290">
        <f t="shared" si="41"/>
        <v>2664</v>
      </c>
      <c r="B2665" s="290">
        <v>2664</v>
      </c>
      <c r="V2665" s="291">
        <v>548628123</v>
      </c>
      <c r="W2665" s="291" t="s">
        <v>2027</v>
      </c>
    </row>
    <row r="2666" spans="1:35" ht="15.5" x14ac:dyDescent="0.35">
      <c r="A2666" s="290">
        <f t="shared" si="41"/>
        <v>2665</v>
      </c>
      <c r="B2666" s="290">
        <v>2665</v>
      </c>
      <c r="V2666" s="291">
        <v>597477164</v>
      </c>
      <c r="W2666" s="291" t="s">
        <v>2028</v>
      </c>
    </row>
    <row r="2667" spans="1:35" ht="93" x14ac:dyDescent="0.3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 x14ac:dyDescent="0.3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 x14ac:dyDescent="0.3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7.5" x14ac:dyDescent="0.3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2" x14ac:dyDescent="0.3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ht="15.5" x14ac:dyDescent="0.35">
      <c r="A2672" s="290">
        <f t="shared" si="41"/>
        <v>2671</v>
      </c>
      <c r="B2672" s="290">
        <v>2671</v>
      </c>
      <c r="V2672" s="291">
        <v>730757606</v>
      </c>
      <c r="W2672" s="291" t="s">
        <v>2046</v>
      </c>
    </row>
    <row r="2673" spans="1:35" ht="15.5" x14ac:dyDescent="0.35">
      <c r="A2673" s="290">
        <f t="shared" si="41"/>
        <v>2672</v>
      </c>
      <c r="B2673" s="290">
        <v>2672</v>
      </c>
      <c r="V2673" s="291">
        <v>897599966</v>
      </c>
      <c r="W2673" s="291" t="s">
        <v>2047</v>
      </c>
    </row>
    <row r="2674" spans="1:35" ht="62" x14ac:dyDescent="0.3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ht="15.5" x14ac:dyDescent="0.35">
      <c r="A2675" s="290">
        <f t="shared" si="41"/>
        <v>2674</v>
      </c>
      <c r="B2675" s="290">
        <v>2674</v>
      </c>
      <c r="V2675" s="291">
        <v>902131456</v>
      </c>
      <c r="W2675" s="291" t="s">
        <v>2051</v>
      </c>
    </row>
    <row r="2676" spans="1:35" ht="15.5" x14ac:dyDescent="0.35">
      <c r="A2676" s="290">
        <f t="shared" si="41"/>
        <v>2675</v>
      </c>
      <c r="B2676" s="290">
        <v>2675</v>
      </c>
      <c r="V2676" s="291">
        <v>839266527</v>
      </c>
      <c r="W2676" s="291" t="s">
        <v>2052</v>
      </c>
    </row>
    <row r="2677" spans="1:35" ht="124" x14ac:dyDescent="0.3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2" x14ac:dyDescent="0.3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2" x14ac:dyDescent="0.3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6.5" x14ac:dyDescent="0.3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6.5" x14ac:dyDescent="0.3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2" x14ac:dyDescent="0.3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ht="15.5" x14ac:dyDescent="0.35">
      <c r="A2688" s="290">
        <f t="shared" si="41"/>
        <v>2687</v>
      </c>
      <c r="B2688" s="290">
        <v>2687</v>
      </c>
      <c r="Q2688" s="311"/>
      <c r="V2688" s="291">
        <v>353358909</v>
      </c>
      <c r="W2688" s="291" t="s">
        <v>115</v>
      </c>
    </row>
    <row r="2689" spans="1:34" ht="62" x14ac:dyDescent="0.3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ht="15.5" x14ac:dyDescent="0.35">
      <c r="A2690" s="290">
        <f t="shared" si="41"/>
        <v>2689</v>
      </c>
      <c r="B2690" s="290">
        <v>2689</v>
      </c>
      <c r="V2690" s="291">
        <v>353358909</v>
      </c>
      <c r="W2690" s="291" t="s">
        <v>115</v>
      </c>
    </row>
    <row r="2691" spans="1:34" ht="62" x14ac:dyDescent="0.3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ht="15.5" x14ac:dyDescent="0.35">
      <c r="A2692" s="290">
        <f t="shared" ref="A2692:A2755" si="42">A2691+1</f>
        <v>2691</v>
      </c>
      <c r="B2692" s="290">
        <v>2691</v>
      </c>
      <c r="V2692" s="291">
        <v>353358909</v>
      </c>
      <c r="W2692" s="291" t="s">
        <v>115</v>
      </c>
    </row>
    <row r="2693" spans="1:34" ht="62" x14ac:dyDescent="0.3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ht="15.5" x14ac:dyDescent="0.35">
      <c r="A2694" s="290">
        <f t="shared" si="42"/>
        <v>2693</v>
      </c>
      <c r="B2694" s="290">
        <v>2693</v>
      </c>
      <c r="Q2694" s="311"/>
      <c r="V2694" s="291">
        <v>353358909</v>
      </c>
      <c r="W2694" s="291" t="s">
        <v>115</v>
      </c>
    </row>
    <row r="2695" spans="1:34" ht="46.5" x14ac:dyDescent="0.3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ht="15.5" x14ac:dyDescent="0.35">
      <c r="A2696" s="290">
        <f t="shared" si="42"/>
        <v>2695</v>
      </c>
      <c r="B2696" s="290">
        <v>2695</v>
      </c>
      <c r="Q2696" s="311"/>
      <c r="V2696" s="291">
        <v>353358909</v>
      </c>
      <c r="W2696" s="291" t="s">
        <v>115</v>
      </c>
    </row>
    <row r="2697" spans="1:34" ht="31" x14ac:dyDescent="0.3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ht="15.5" x14ac:dyDescent="0.35">
      <c r="A2698" s="290">
        <f t="shared" si="42"/>
        <v>2697</v>
      </c>
      <c r="B2698" s="290">
        <v>2697</v>
      </c>
      <c r="Q2698" s="311"/>
      <c r="V2698" s="291">
        <v>353358909</v>
      </c>
      <c r="W2698" s="291" t="s">
        <v>115</v>
      </c>
    </row>
    <row r="2699" spans="1:34"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ht="15.5" x14ac:dyDescent="0.35">
      <c r="A2700" s="290">
        <f t="shared" si="42"/>
        <v>2699</v>
      </c>
      <c r="B2700" s="290">
        <v>2699</v>
      </c>
      <c r="Q2700" s="311"/>
      <c r="V2700" s="291">
        <v>353358909</v>
      </c>
      <c r="W2700" s="291" t="s">
        <v>115</v>
      </c>
    </row>
    <row r="2701" spans="1:34"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ht="15.5" x14ac:dyDescent="0.35">
      <c r="A2702" s="290">
        <f t="shared" si="42"/>
        <v>2701</v>
      </c>
      <c r="B2702" s="290">
        <v>2701</v>
      </c>
      <c r="Q2702" s="311"/>
      <c r="V2702" s="291">
        <v>353358909</v>
      </c>
      <c r="W2702" s="291" t="s">
        <v>115</v>
      </c>
    </row>
    <row r="2703" spans="1:34"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ht="15.5"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ht="15.5"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ht="15.5"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ht="15.5" x14ac:dyDescent="0.35">
      <c r="A2710" s="290">
        <f t="shared" si="42"/>
        <v>2709</v>
      </c>
      <c r="B2710" s="290">
        <v>2709</v>
      </c>
      <c r="Q2710" s="311"/>
      <c r="V2710" s="291">
        <v>353358909</v>
      </c>
      <c r="W2710" s="291" t="s">
        <v>115</v>
      </c>
    </row>
    <row r="2711" spans="1:34" ht="46.5"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46.5" x14ac:dyDescent="0.3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ht="15.5" x14ac:dyDescent="0.35">
      <c r="A2713" s="290">
        <f t="shared" si="42"/>
        <v>2712</v>
      </c>
      <c r="B2713" s="290">
        <v>2712</v>
      </c>
      <c r="V2713" s="291">
        <v>353358909</v>
      </c>
      <c r="W2713" s="291" t="s">
        <v>115</v>
      </c>
    </row>
    <row r="2714" spans="1:34" ht="31" x14ac:dyDescent="0.3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ht="15.5"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ht="15.5"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ht="15.5"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ht="15.5"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ht="15.5"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ht="15.5"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ht="15.5" x14ac:dyDescent="0.35">
      <c r="A2727" s="290">
        <f t="shared" si="42"/>
        <v>2726</v>
      </c>
      <c r="B2727" s="290">
        <v>2726</v>
      </c>
      <c r="V2727" s="291">
        <v>353358909</v>
      </c>
      <c r="W2727" s="291" t="s">
        <v>115</v>
      </c>
    </row>
    <row r="2728" spans="1:34" ht="46.5"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46.5" x14ac:dyDescent="0.3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ht="15.5" x14ac:dyDescent="0.35">
      <c r="A2730" s="290">
        <f t="shared" si="42"/>
        <v>2729</v>
      </c>
      <c r="B2730" s="290">
        <v>2729</v>
      </c>
      <c r="V2730" s="291">
        <v>353358909</v>
      </c>
      <c r="W2730" s="291" t="s">
        <v>115</v>
      </c>
    </row>
    <row r="2731" spans="1:34" ht="31" x14ac:dyDescent="0.3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ht="15.5"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ht="15.5"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ht="15.5"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ht="15.5"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ht="15.5"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ht="15.5"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ht="15.5" x14ac:dyDescent="0.35">
      <c r="A2744" s="290">
        <f t="shared" si="42"/>
        <v>2743</v>
      </c>
      <c r="B2744" s="290">
        <v>2743</v>
      </c>
      <c r="V2744" s="291">
        <v>353358909</v>
      </c>
      <c r="W2744" s="291" t="s">
        <v>115</v>
      </c>
    </row>
    <row r="2745" spans="1:34" ht="46.5"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46.5" x14ac:dyDescent="0.3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ht="15.5" x14ac:dyDescent="0.35">
      <c r="A2747" s="290">
        <f t="shared" si="42"/>
        <v>2746</v>
      </c>
      <c r="B2747" s="290">
        <v>2746</v>
      </c>
      <c r="V2747" s="291">
        <v>353358909</v>
      </c>
      <c r="W2747" s="291" t="s">
        <v>115</v>
      </c>
    </row>
    <row r="2748" spans="1:34" ht="31" x14ac:dyDescent="0.3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ht="15.5"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ht="15.5"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ht="15.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ht="15.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ht="15.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ht="15.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ht="15.5" x14ac:dyDescent="0.35">
      <c r="A2761" s="290">
        <f t="shared" si="43"/>
        <v>2760</v>
      </c>
      <c r="B2761" s="290">
        <v>2760</v>
      </c>
      <c r="V2761" s="291">
        <v>353358909</v>
      </c>
      <c r="W2761" s="291" t="s">
        <v>115</v>
      </c>
    </row>
    <row r="2762" spans="1:35" ht="46.5"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46.5" x14ac:dyDescent="0.3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ht="15.5" x14ac:dyDescent="0.35">
      <c r="A2764" s="290">
        <f t="shared" si="43"/>
        <v>2763</v>
      </c>
      <c r="B2764" s="290">
        <v>2763</v>
      </c>
      <c r="V2764" s="291">
        <v>589959753</v>
      </c>
      <c r="W2764" s="291" t="s">
        <v>2170</v>
      </c>
    </row>
    <row r="2765" spans="1:35" ht="15.5" x14ac:dyDescent="0.35">
      <c r="A2765" s="290">
        <f t="shared" si="43"/>
        <v>2764</v>
      </c>
      <c r="B2765" s="290">
        <v>2764</v>
      </c>
      <c r="Q2765" s="311"/>
      <c r="V2765" s="291">
        <v>623310018</v>
      </c>
      <c r="W2765" s="291" t="s">
        <v>2171</v>
      </c>
    </row>
    <row r="2766" spans="1:35" ht="77.5" x14ac:dyDescent="0.3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6.5" x14ac:dyDescent="0.3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ht="15.5" x14ac:dyDescent="0.35">
      <c r="A2768" s="290">
        <f t="shared" si="43"/>
        <v>2767</v>
      </c>
      <c r="B2768" s="290">
        <v>2767</v>
      </c>
      <c r="V2768" s="291">
        <v>353358909</v>
      </c>
      <c r="W2768" s="291" t="s">
        <v>115</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ht="15.5"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ht="15.5" x14ac:dyDescent="0.35">
      <c r="A2772" s="290">
        <f t="shared" si="43"/>
        <v>2771</v>
      </c>
      <c r="B2772" s="290">
        <v>2771</v>
      </c>
      <c r="V2772" s="291">
        <v>353358909</v>
      </c>
      <c r="W2772" s="291" t="s">
        <v>115</v>
      </c>
    </row>
    <row r="2773" spans="1:34" ht="93" x14ac:dyDescent="0.3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2" x14ac:dyDescent="0.35">
      <c r="A2774" s="290">
        <f t="shared" si="43"/>
        <v>2773</v>
      </c>
      <c r="B2774" s="290">
        <v>2773</v>
      </c>
      <c r="V2774" s="291">
        <v>552278254</v>
      </c>
      <c r="W2774" s="291" t="s">
        <v>2189</v>
      </c>
    </row>
    <row r="2775" spans="1:34" ht="46.5" x14ac:dyDescent="0.35">
      <c r="A2775" s="290">
        <f t="shared" si="43"/>
        <v>2774</v>
      </c>
      <c r="B2775" s="290">
        <v>2774</v>
      </c>
      <c r="Q2775" s="311"/>
      <c r="V2775" s="291">
        <v>267104669</v>
      </c>
      <c r="W2775" s="291" t="s">
        <v>2190</v>
      </c>
    </row>
    <row r="2776" spans="1:34" ht="62" x14ac:dyDescent="0.35">
      <c r="A2776" s="290">
        <f t="shared" si="43"/>
        <v>2775</v>
      </c>
      <c r="B2776" s="290">
        <v>2775</v>
      </c>
      <c r="V2776" s="291">
        <v>619337179</v>
      </c>
      <c r="W2776" s="291" t="s">
        <v>2191</v>
      </c>
    </row>
    <row r="2777" spans="1:34" ht="46.5" x14ac:dyDescent="0.35">
      <c r="A2777" s="290">
        <f t="shared" si="43"/>
        <v>2776</v>
      </c>
      <c r="B2777" s="290">
        <v>2776</v>
      </c>
      <c r="Q2777" s="311"/>
      <c r="V2777" s="291">
        <v>601381820</v>
      </c>
      <c r="W2777" s="291" t="s">
        <v>2192</v>
      </c>
    </row>
    <row r="2778" spans="1:34" ht="46.5" x14ac:dyDescent="0.35">
      <c r="A2778" s="290">
        <f t="shared" si="43"/>
        <v>2777</v>
      </c>
      <c r="B2778" s="290">
        <v>2777</v>
      </c>
      <c r="V2778" s="291">
        <v>151394571</v>
      </c>
      <c r="W2778" s="291" t="s">
        <v>2193</v>
      </c>
    </row>
    <row r="2779" spans="1:34" ht="62" x14ac:dyDescent="0.35">
      <c r="A2779" s="290">
        <f t="shared" si="43"/>
        <v>2778</v>
      </c>
      <c r="B2779" s="290">
        <v>2778</v>
      </c>
      <c r="Q2779" s="311"/>
      <c r="V2779" s="291">
        <v>917379905</v>
      </c>
      <c r="W2779" s="291" t="s">
        <v>2194</v>
      </c>
    </row>
    <row r="2780" spans="1:34" ht="62" x14ac:dyDescent="0.35">
      <c r="A2780" s="290">
        <f t="shared" si="43"/>
        <v>2779</v>
      </c>
      <c r="B2780" s="290">
        <v>2779</v>
      </c>
      <c r="Q2780" s="311"/>
      <c r="V2780" s="291">
        <v>746328729</v>
      </c>
      <c r="W2780" s="291" t="s">
        <v>2195</v>
      </c>
    </row>
    <row r="2781" spans="1:34" ht="93" x14ac:dyDescent="0.35">
      <c r="A2781" s="290">
        <f t="shared" si="43"/>
        <v>2780</v>
      </c>
      <c r="B2781" s="290">
        <v>2780</v>
      </c>
      <c r="V2781" s="291">
        <v>452963767</v>
      </c>
      <c r="W2781" s="291" t="s">
        <v>2196</v>
      </c>
    </row>
    <row r="2782" spans="1:34" ht="93" x14ac:dyDescent="0.3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6.5" x14ac:dyDescent="0.35">
      <c r="A2783" s="290">
        <f t="shared" si="43"/>
        <v>2782</v>
      </c>
      <c r="B2783" s="290">
        <v>2782</v>
      </c>
      <c r="Q2783" s="311"/>
      <c r="V2783" s="291">
        <v>629452816</v>
      </c>
      <c r="W2783" s="291" t="s">
        <v>2201</v>
      </c>
    </row>
    <row r="2784" spans="1:34" ht="77.5" x14ac:dyDescent="0.35">
      <c r="A2784" s="290">
        <f t="shared" si="43"/>
        <v>2783</v>
      </c>
      <c r="B2784" s="290">
        <v>2783</v>
      </c>
      <c r="Q2784" s="311"/>
      <c r="V2784" s="291">
        <v>915557297</v>
      </c>
      <c r="W2784" s="291" t="s">
        <v>2202</v>
      </c>
    </row>
    <row r="2785" spans="1:34" ht="108.5" x14ac:dyDescent="0.35">
      <c r="A2785" s="290">
        <f t="shared" si="43"/>
        <v>2784</v>
      </c>
      <c r="B2785" s="290">
        <v>2784</v>
      </c>
      <c r="V2785" s="291">
        <v>103565678</v>
      </c>
      <c r="W2785" s="291" t="s">
        <v>2203</v>
      </c>
    </row>
    <row r="2786" spans="1:34" ht="186" x14ac:dyDescent="0.35">
      <c r="A2786" s="290">
        <f t="shared" si="43"/>
        <v>2785</v>
      </c>
      <c r="B2786" s="290">
        <v>2785</v>
      </c>
      <c r="Q2786" s="311"/>
      <c r="V2786" s="291">
        <v>381878591</v>
      </c>
      <c r="W2786" s="291" t="s">
        <v>2204</v>
      </c>
    </row>
    <row r="2787" spans="1:34" ht="155" x14ac:dyDescent="0.35">
      <c r="A2787" s="290">
        <f t="shared" si="43"/>
        <v>2786</v>
      </c>
      <c r="B2787" s="290">
        <v>2786</v>
      </c>
      <c r="V2787" s="291">
        <v>446794016</v>
      </c>
      <c r="W2787" s="291" t="s">
        <v>2205</v>
      </c>
    </row>
    <row r="2788" spans="1:34" ht="139.5" x14ac:dyDescent="0.35">
      <c r="A2788" s="290">
        <f t="shared" si="43"/>
        <v>2787</v>
      </c>
      <c r="B2788" s="290">
        <v>2787</v>
      </c>
      <c r="Q2788" s="311"/>
      <c r="V2788" s="291">
        <v>526238862</v>
      </c>
      <c r="W2788" s="291" t="s">
        <v>2206</v>
      </c>
    </row>
    <row r="2789" spans="1:34" ht="232.5" x14ac:dyDescent="0.35">
      <c r="A2789" s="290">
        <f t="shared" si="43"/>
        <v>2788</v>
      </c>
      <c r="B2789" s="290">
        <v>2788</v>
      </c>
      <c r="V2789" s="291">
        <v>173625583</v>
      </c>
      <c r="W2789" s="291" t="s">
        <v>2207</v>
      </c>
    </row>
    <row r="2790" spans="1:34" ht="46.5" x14ac:dyDescent="0.35">
      <c r="A2790" s="290">
        <f t="shared" si="43"/>
        <v>2789</v>
      </c>
      <c r="B2790" s="290">
        <v>2789</v>
      </c>
      <c r="Q2790" s="294"/>
      <c r="V2790" s="291">
        <v>782282163</v>
      </c>
      <c r="W2790" s="291" t="s">
        <v>2208</v>
      </c>
    </row>
    <row r="2791" spans="1:34" ht="62" x14ac:dyDescent="0.35">
      <c r="A2791" s="290">
        <f t="shared" si="43"/>
        <v>2790</v>
      </c>
      <c r="B2791" s="290">
        <v>2790</v>
      </c>
      <c r="V2791" s="291">
        <v>693010445</v>
      </c>
      <c r="W2791" s="291" t="s">
        <v>2209</v>
      </c>
    </row>
    <row r="2792" spans="1:34" ht="62" x14ac:dyDescent="0.35">
      <c r="A2792" s="290">
        <f t="shared" si="43"/>
        <v>2791</v>
      </c>
      <c r="B2792" s="290">
        <v>2791</v>
      </c>
      <c r="V2792" s="291">
        <v>732008197</v>
      </c>
      <c r="W2792" s="291" t="s">
        <v>2210</v>
      </c>
    </row>
    <row r="2793" spans="1:34" ht="62" x14ac:dyDescent="0.35">
      <c r="A2793" s="290">
        <f t="shared" si="43"/>
        <v>2792</v>
      </c>
      <c r="B2793" s="290">
        <v>2792</v>
      </c>
      <c r="V2793" s="291">
        <v>734998477</v>
      </c>
      <c r="W2793" s="291" t="s">
        <v>2211</v>
      </c>
    </row>
    <row r="2794" spans="1:34" ht="46.5" x14ac:dyDescent="0.3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ht="15.5" x14ac:dyDescent="0.35">
      <c r="A2795" s="290">
        <f t="shared" si="43"/>
        <v>2794</v>
      </c>
      <c r="B2795" s="290">
        <v>2794</v>
      </c>
      <c r="V2795" s="291">
        <v>353358909</v>
      </c>
      <c r="W2795" s="291" t="s">
        <v>115</v>
      </c>
    </row>
    <row r="2796" spans="1:34" ht="77.5" x14ac:dyDescent="0.3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ht="15.5"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ht="15.5" x14ac:dyDescent="0.35">
      <c r="A2799" s="290">
        <f t="shared" si="43"/>
        <v>2798</v>
      </c>
      <c r="B2799" s="290">
        <v>2798</v>
      </c>
      <c r="Q2799" s="311"/>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ht="15.5" x14ac:dyDescent="0.35">
      <c r="A2801" s="290">
        <f t="shared" si="43"/>
        <v>2800</v>
      </c>
      <c r="B2801" s="290">
        <v>2800</v>
      </c>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7.5" x14ac:dyDescent="0.3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0.5" x14ac:dyDescent="0.3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6.5" x14ac:dyDescent="0.3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ht="15.5" x14ac:dyDescent="0.35">
      <c r="A2806" s="290">
        <f t="shared" si="43"/>
        <v>2805</v>
      </c>
      <c r="B2806" s="290">
        <v>2805</v>
      </c>
      <c r="V2806" s="291">
        <v>353358909</v>
      </c>
      <c r="W2806" s="291" t="s">
        <v>115</v>
      </c>
    </row>
    <row r="2807" spans="1:35" ht="77.5" x14ac:dyDescent="0.3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62" x14ac:dyDescent="0.3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ht="15.5" x14ac:dyDescent="0.35">
      <c r="A2809" s="290">
        <f t="shared" si="43"/>
        <v>2808</v>
      </c>
      <c r="B2809" s="290">
        <v>2808</v>
      </c>
      <c r="V2809" s="291">
        <v>353358909</v>
      </c>
      <c r="W2809" s="291" t="s">
        <v>115</v>
      </c>
    </row>
    <row r="2810" spans="1:35" ht="77.5" x14ac:dyDescent="0.3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08.5" x14ac:dyDescent="0.3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 x14ac:dyDescent="0.3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ht="15.5" x14ac:dyDescent="0.35">
      <c r="A2813" s="290">
        <f t="shared" si="43"/>
        <v>2812</v>
      </c>
      <c r="B2813" s="290">
        <v>2812</v>
      </c>
      <c r="Q2813" s="311"/>
      <c r="V2813" s="291">
        <v>353358909</v>
      </c>
      <c r="W2813" s="291" t="s">
        <v>278</v>
      </c>
    </row>
    <row r="2814" spans="1:35" ht="31" x14ac:dyDescent="0.3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ht="15.5" x14ac:dyDescent="0.35">
      <c r="A2815" s="290">
        <f t="shared" si="43"/>
        <v>2814</v>
      </c>
      <c r="B2815" s="290">
        <v>2814</v>
      </c>
      <c r="V2815" s="291">
        <v>353358909</v>
      </c>
      <c r="W2815" s="291" t="s">
        <v>115</v>
      </c>
    </row>
    <row r="2816" spans="1:35" ht="31" x14ac:dyDescent="0.35">
      <c r="A2816" s="290">
        <f t="shared" si="43"/>
        <v>2815</v>
      </c>
      <c r="B2816" s="290">
        <v>2815</v>
      </c>
      <c r="V2816" s="291">
        <v>288105839</v>
      </c>
      <c r="W2816" s="291" t="s">
        <v>2248</v>
      </c>
    </row>
    <row r="2817" spans="1:35" ht="31" x14ac:dyDescent="0.35">
      <c r="A2817" s="290">
        <f t="shared" si="43"/>
        <v>2816</v>
      </c>
      <c r="B2817" s="290">
        <v>2816</v>
      </c>
      <c r="Q2817" s="311"/>
      <c r="V2817" s="291">
        <v>626558982</v>
      </c>
      <c r="W2817" s="291" t="s">
        <v>2249</v>
      </c>
    </row>
    <row r="2818" spans="1:35" ht="31" x14ac:dyDescent="0.3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ht="15.5" x14ac:dyDescent="0.35">
      <c r="A2819" s="290">
        <f t="shared" si="43"/>
        <v>2818</v>
      </c>
      <c r="B2819" s="290">
        <v>2818</v>
      </c>
      <c r="Q2819" s="311"/>
      <c r="V2819" s="291">
        <v>353358909</v>
      </c>
      <c r="W2819" s="291" t="s">
        <v>278</v>
      </c>
    </row>
    <row r="2820" spans="1:35" ht="31" x14ac:dyDescent="0.35">
      <c r="A2820" s="290">
        <f t="shared" ref="A2820:A2883" si="44">A2819+1</f>
        <v>2819</v>
      </c>
      <c r="B2820" s="290">
        <v>2819</v>
      </c>
      <c r="K2820" s="283"/>
      <c r="Q2820" s="311"/>
      <c r="V2820" s="291">
        <v>178420302</v>
      </c>
      <c r="W2820" s="291" t="s">
        <v>47</v>
      </c>
      <c r="AA2820" s="294"/>
      <c r="AI2820" s="294"/>
    </row>
    <row r="2821" spans="1:35" ht="46.5" x14ac:dyDescent="0.3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 x14ac:dyDescent="0.3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 x14ac:dyDescent="0.3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 x14ac:dyDescent="0.3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39.5" x14ac:dyDescent="0.3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ht="15.5" x14ac:dyDescent="0.35">
      <c r="A2826" s="290">
        <f t="shared" si="44"/>
        <v>2825</v>
      </c>
      <c r="B2826" s="290">
        <v>2825</v>
      </c>
      <c r="V2826" s="291">
        <v>353358909</v>
      </c>
      <c r="W2826" s="291" t="s">
        <v>278</v>
      </c>
    </row>
    <row r="2827" spans="1:35" ht="31" x14ac:dyDescent="0.35">
      <c r="A2827" s="290">
        <f t="shared" si="44"/>
        <v>2826</v>
      </c>
      <c r="B2827" s="290">
        <v>2826</v>
      </c>
      <c r="K2827" s="283"/>
      <c r="Q2827" s="311"/>
      <c r="V2827" s="291">
        <v>178420302</v>
      </c>
      <c r="W2827" s="291" t="s">
        <v>47</v>
      </c>
      <c r="AA2827" s="294"/>
      <c r="AF2827" s="295">
        <v>44371</v>
      </c>
      <c r="AI2827" s="294"/>
    </row>
    <row r="2828" spans="1:35" ht="31" x14ac:dyDescent="0.3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ht="15.5" x14ac:dyDescent="0.35">
      <c r="A2829" s="290">
        <f t="shared" si="44"/>
        <v>2828</v>
      </c>
      <c r="B2829" s="290">
        <v>2828</v>
      </c>
      <c r="Q2829" s="294"/>
      <c r="V2829" s="291">
        <v>353358909</v>
      </c>
      <c r="W2829" s="291" t="s">
        <v>115</v>
      </c>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ht="15.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ht="15.5" x14ac:dyDescent="0.35">
      <c r="A2833" s="290">
        <f t="shared" si="44"/>
        <v>2832</v>
      </c>
      <c r="B2833" s="290">
        <v>2832</v>
      </c>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ht="15.5" x14ac:dyDescent="0.35">
      <c r="A2835" s="290">
        <f t="shared" si="44"/>
        <v>2834</v>
      </c>
      <c r="B2835" s="290">
        <v>2834</v>
      </c>
      <c r="Q2835" s="294"/>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ht="15.5" x14ac:dyDescent="0.35">
      <c r="A2837" s="290">
        <f t="shared" si="44"/>
        <v>2836</v>
      </c>
      <c r="B2837" s="290">
        <v>2836</v>
      </c>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ht="15.5" x14ac:dyDescent="0.35">
      <c r="A2839" s="290">
        <f t="shared" si="44"/>
        <v>2838</v>
      </c>
      <c r="B2839" s="290">
        <v>2838</v>
      </c>
      <c r="Q2839" s="294"/>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ht="15.5" x14ac:dyDescent="0.35">
      <c r="A2841" s="290">
        <f t="shared" si="44"/>
        <v>2840</v>
      </c>
      <c r="B2841" s="290">
        <v>2840</v>
      </c>
      <c r="Q2841" s="294"/>
      <c r="V2841" s="291">
        <v>353358909</v>
      </c>
      <c r="W2841" s="291" t="s">
        <v>115</v>
      </c>
    </row>
    <row r="2842" spans="1:34" ht="62"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ht="15.5" x14ac:dyDescent="0.35">
      <c r="A2843" s="290">
        <f t="shared" si="44"/>
        <v>2842</v>
      </c>
      <c r="B2843" s="290">
        <v>2842</v>
      </c>
      <c r="V2843" s="291">
        <v>353358909</v>
      </c>
      <c r="W2843" s="291" t="s">
        <v>115</v>
      </c>
    </row>
    <row r="2844" spans="1:34" ht="31"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ht="15.5"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ht="15.5"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ht="15.5"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ht="15.5"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ht="15.5"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ht="15.5" x14ac:dyDescent="0.35">
      <c r="A2855" s="290">
        <f t="shared" si="44"/>
        <v>2854</v>
      </c>
      <c r="B2855" s="290">
        <v>2854</v>
      </c>
      <c r="Q2855" s="294"/>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ht="15.5" x14ac:dyDescent="0.35">
      <c r="A2857" s="290">
        <f t="shared" si="44"/>
        <v>2856</v>
      </c>
      <c r="B2857" s="290">
        <v>2856</v>
      </c>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ht="15.5" x14ac:dyDescent="0.35">
      <c r="A2859" s="290">
        <f t="shared" si="44"/>
        <v>2858</v>
      </c>
      <c r="B2859" s="290">
        <v>2858</v>
      </c>
      <c r="Q2859" s="294"/>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ht="15.5" x14ac:dyDescent="0.35">
      <c r="A2861" s="290">
        <f t="shared" si="44"/>
        <v>2860</v>
      </c>
      <c r="B2861" s="290">
        <v>2860</v>
      </c>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ht="15.5" x14ac:dyDescent="0.35">
      <c r="A2863" s="290">
        <f t="shared" si="44"/>
        <v>2862</v>
      </c>
      <c r="B2863" s="290">
        <v>2862</v>
      </c>
      <c r="Q2863" s="294"/>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ht="15.5" x14ac:dyDescent="0.35">
      <c r="A2865" s="290">
        <f t="shared" si="44"/>
        <v>2864</v>
      </c>
      <c r="B2865" s="290">
        <v>2864</v>
      </c>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ht="15.5" x14ac:dyDescent="0.35">
      <c r="A2867" s="290">
        <f t="shared" si="44"/>
        <v>2866</v>
      </c>
      <c r="B2867" s="290">
        <v>2866</v>
      </c>
      <c r="Q2867" s="294"/>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ht="15.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ht="15.5" x14ac:dyDescent="0.35">
      <c r="A2871" s="290">
        <f t="shared" si="44"/>
        <v>2870</v>
      </c>
      <c r="B2871" s="290">
        <v>2870</v>
      </c>
      <c r="V2871" s="291">
        <v>353358909</v>
      </c>
      <c r="W2871" s="291" t="s">
        <v>115</v>
      </c>
    </row>
    <row r="2872" spans="1:35" ht="46.5"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 x14ac:dyDescent="0.3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ht="15.5" x14ac:dyDescent="0.35">
      <c r="A2874" s="290">
        <f t="shared" si="44"/>
        <v>2873</v>
      </c>
      <c r="B2874" s="290">
        <v>2873</v>
      </c>
      <c r="V2874" s="291">
        <v>353358909</v>
      </c>
      <c r="W2874" s="291" t="s">
        <v>115</v>
      </c>
    </row>
    <row r="2875" spans="1:35" ht="93" x14ac:dyDescent="0.3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3" x14ac:dyDescent="0.3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3" x14ac:dyDescent="0.3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3" x14ac:dyDescent="0.3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3" x14ac:dyDescent="0.3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3" x14ac:dyDescent="0.3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3" x14ac:dyDescent="0.3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3" x14ac:dyDescent="0.3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3" x14ac:dyDescent="0.3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3" x14ac:dyDescent="0.3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3" x14ac:dyDescent="0.3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3" x14ac:dyDescent="0.3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3" x14ac:dyDescent="0.3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3" x14ac:dyDescent="0.3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4" x14ac:dyDescent="0.3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4" x14ac:dyDescent="0.3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3" x14ac:dyDescent="0.3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3" x14ac:dyDescent="0.3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3" x14ac:dyDescent="0.3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3" x14ac:dyDescent="0.3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3" x14ac:dyDescent="0.3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3" x14ac:dyDescent="0.3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3" x14ac:dyDescent="0.3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3" x14ac:dyDescent="0.3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3" x14ac:dyDescent="0.3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3" x14ac:dyDescent="0.3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3" x14ac:dyDescent="0.3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3" x14ac:dyDescent="0.3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3" x14ac:dyDescent="0.3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3" x14ac:dyDescent="0.3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3" x14ac:dyDescent="0.3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3" x14ac:dyDescent="0.3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3" x14ac:dyDescent="0.3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3" x14ac:dyDescent="0.3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3" x14ac:dyDescent="0.3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3" x14ac:dyDescent="0.3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3" x14ac:dyDescent="0.3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3" x14ac:dyDescent="0.3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3" x14ac:dyDescent="0.3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3" x14ac:dyDescent="0.3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3" x14ac:dyDescent="0.3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3" x14ac:dyDescent="0.3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08.5" x14ac:dyDescent="0.3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08.5" x14ac:dyDescent="0.3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3" x14ac:dyDescent="0.3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3" x14ac:dyDescent="0.3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 x14ac:dyDescent="0.3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ht="15.5" x14ac:dyDescent="0.35">
      <c r="A2922" s="290">
        <f t="shared" si="45"/>
        <v>2921</v>
      </c>
      <c r="B2922" s="290">
        <v>2921</v>
      </c>
      <c r="Q2922" s="294"/>
      <c r="V2922" s="291">
        <v>353358909</v>
      </c>
      <c r="W2922" s="291" t="s">
        <v>2437</v>
      </c>
    </row>
    <row r="2923" spans="1:35" ht="31" x14ac:dyDescent="0.35">
      <c r="A2923" s="290">
        <f t="shared" si="45"/>
        <v>2922</v>
      </c>
      <c r="B2923" s="290">
        <v>2922</v>
      </c>
      <c r="K2923" s="283"/>
      <c r="Q2923" s="294"/>
      <c r="R2923" s="294"/>
      <c r="V2923" s="291">
        <v>178420302</v>
      </c>
      <c r="W2923" s="291" t="s">
        <v>47</v>
      </c>
      <c r="AA2923" s="294"/>
      <c r="AF2923" s="295">
        <v>44371</v>
      </c>
      <c r="AI2923" s="294"/>
    </row>
    <row r="2924" spans="1:35" ht="46.5" x14ac:dyDescent="0.3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 x14ac:dyDescent="0.3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 x14ac:dyDescent="0.3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 x14ac:dyDescent="0.3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4" x14ac:dyDescent="0.3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ht="15.5" x14ac:dyDescent="0.35">
      <c r="A2929" s="290">
        <f t="shared" si="45"/>
        <v>2928</v>
      </c>
      <c r="B2929" s="290">
        <v>2928</v>
      </c>
      <c r="K2929" s="283"/>
      <c r="Q2929" s="294"/>
      <c r="R2929" s="294"/>
      <c r="V2929" s="291">
        <v>353358909</v>
      </c>
      <c r="W2929" s="291" t="s">
        <v>115</v>
      </c>
      <c r="AA2929" s="294"/>
      <c r="AI2929" s="294"/>
    </row>
    <row r="2930" spans="1:35" ht="31" x14ac:dyDescent="0.35">
      <c r="A2930" s="290">
        <f t="shared" si="45"/>
        <v>2929</v>
      </c>
      <c r="B2930" s="290">
        <v>2929</v>
      </c>
      <c r="Q2930" s="294"/>
      <c r="V2930" s="291">
        <v>178420302</v>
      </c>
      <c r="W2930" s="291" t="s">
        <v>47</v>
      </c>
      <c r="AF2930" s="295">
        <v>44371</v>
      </c>
    </row>
    <row r="2931" spans="1:35" ht="31" x14ac:dyDescent="0.3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ht="15.5" x14ac:dyDescent="0.35">
      <c r="A2932" s="290">
        <f t="shared" si="45"/>
        <v>2931</v>
      </c>
      <c r="B2932" s="290">
        <v>2931</v>
      </c>
      <c r="Q2932" s="294"/>
      <c r="V2932" s="291">
        <v>353358909</v>
      </c>
      <c r="W2932" s="291" t="s">
        <v>115</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ht="15.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ht="15.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ht="15.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ht="15.5" x14ac:dyDescent="0.35">
      <c r="A2940" s="290">
        <f t="shared" si="45"/>
        <v>2939</v>
      </c>
      <c r="B2940" s="290">
        <v>2939</v>
      </c>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ht="15.5" x14ac:dyDescent="0.35">
      <c r="A2942" s="290">
        <f t="shared" si="45"/>
        <v>2941</v>
      </c>
      <c r="B2942" s="290">
        <v>2941</v>
      </c>
      <c r="Q2942" s="294"/>
      <c r="V2942" s="291">
        <v>353358909</v>
      </c>
      <c r="W2942" s="291" t="s">
        <v>115</v>
      </c>
    </row>
    <row r="2943" spans="1:35" ht="62"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ht="15.5" x14ac:dyDescent="0.35">
      <c r="A2944" s="290">
        <f t="shared" si="45"/>
        <v>2943</v>
      </c>
      <c r="B2944" s="290">
        <v>2943</v>
      </c>
      <c r="Q2944" s="294"/>
      <c r="V2944" s="291">
        <v>353358909</v>
      </c>
      <c r="W2944" s="291" t="s">
        <v>115</v>
      </c>
    </row>
    <row r="2945" spans="1:34" ht="31"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ht="15.5" x14ac:dyDescent="0.35">
      <c r="A2946" s="290">
        <f t="shared" si="45"/>
        <v>2945</v>
      </c>
      <c r="B2946" s="290">
        <v>2945</v>
      </c>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ht="15.5"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ht="15.5"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ht="15.5"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ht="15.5"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ht="15.5" x14ac:dyDescent="0.35">
      <c r="A2956" s="290">
        <f t="shared" si="46"/>
        <v>2955</v>
      </c>
      <c r="B2956" s="290">
        <v>2955</v>
      </c>
      <c r="Q2956" s="294"/>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ht="15.5" x14ac:dyDescent="0.35">
      <c r="A2958" s="290">
        <f t="shared" si="46"/>
        <v>2957</v>
      </c>
      <c r="B2958" s="290">
        <v>2957</v>
      </c>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ht="15.5" x14ac:dyDescent="0.35">
      <c r="A2960" s="290">
        <f t="shared" si="46"/>
        <v>2959</v>
      </c>
      <c r="B2960" s="290">
        <v>2959</v>
      </c>
      <c r="Q2960" s="294"/>
      <c r="V2960" s="291">
        <v>353358909</v>
      </c>
      <c r="W2960" s="291" t="s">
        <v>115</v>
      </c>
    </row>
    <row r="2961" spans="1:35"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ht="15.5" x14ac:dyDescent="0.35">
      <c r="A2962" s="290">
        <f t="shared" si="46"/>
        <v>2961</v>
      </c>
      <c r="B2962" s="290">
        <v>2961</v>
      </c>
      <c r="V2962" s="291">
        <v>353358909</v>
      </c>
      <c r="W2962" s="291" t="s">
        <v>115</v>
      </c>
    </row>
    <row r="2963" spans="1:35"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ht="15.5" x14ac:dyDescent="0.35">
      <c r="A2964" s="290">
        <f t="shared" si="46"/>
        <v>2963</v>
      </c>
      <c r="B2964" s="290">
        <v>2963</v>
      </c>
      <c r="Q2964" s="294"/>
      <c r="V2964" s="291">
        <v>353358909</v>
      </c>
      <c r="W2964" s="291" t="s">
        <v>115</v>
      </c>
    </row>
    <row r="2965" spans="1:35"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ht="15.5" x14ac:dyDescent="0.35">
      <c r="A2966" s="290">
        <f t="shared" si="46"/>
        <v>2965</v>
      </c>
      <c r="B2966" s="290">
        <v>2965</v>
      </c>
      <c r="V2966" s="291">
        <v>353358909</v>
      </c>
      <c r="W2966" s="291" t="s">
        <v>115</v>
      </c>
    </row>
    <row r="2967" spans="1:35"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ht="15.5" x14ac:dyDescent="0.35">
      <c r="A2968" s="290">
        <f t="shared" si="46"/>
        <v>2967</v>
      </c>
      <c r="B2968" s="290">
        <v>2967</v>
      </c>
      <c r="Q2968" s="294"/>
      <c r="V2968" s="291">
        <v>353358909</v>
      </c>
      <c r="W2968" s="291" t="s">
        <v>115</v>
      </c>
    </row>
    <row r="2969" spans="1:35"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ht="15.5" x14ac:dyDescent="0.35">
      <c r="A2970" s="290">
        <f t="shared" si="46"/>
        <v>2969</v>
      </c>
      <c r="B2970" s="290">
        <v>2969</v>
      </c>
      <c r="Q2970" s="294"/>
      <c r="V2970" s="291">
        <v>353358909</v>
      </c>
      <c r="W2970" s="291" t="s">
        <v>115</v>
      </c>
    </row>
    <row r="2971" spans="1:35"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ht="15.5" x14ac:dyDescent="0.35">
      <c r="A2972" s="290">
        <f t="shared" si="46"/>
        <v>2971</v>
      </c>
      <c r="B2972" s="290">
        <v>2971</v>
      </c>
      <c r="V2972" s="291">
        <v>353358909</v>
      </c>
      <c r="W2972" s="291" t="s">
        <v>115</v>
      </c>
    </row>
    <row r="2973" spans="1:35" ht="46.5"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 x14ac:dyDescent="0.3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ht="15.5" x14ac:dyDescent="0.35">
      <c r="A2975" s="290">
        <f t="shared" si="46"/>
        <v>2974</v>
      </c>
      <c r="B2975" s="290">
        <v>2974</v>
      </c>
      <c r="V2975" s="291">
        <v>353358909</v>
      </c>
      <c r="W2975" s="291" t="s">
        <v>115</v>
      </c>
    </row>
    <row r="2976" spans="1:35" ht="93" x14ac:dyDescent="0.3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3" x14ac:dyDescent="0.3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3" x14ac:dyDescent="0.3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3" x14ac:dyDescent="0.3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3" x14ac:dyDescent="0.3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3" x14ac:dyDescent="0.3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3" x14ac:dyDescent="0.3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3" x14ac:dyDescent="0.3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3" x14ac:dyDescent="0.3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3" x14ac:dyDescent="0.3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3" x14ac:dyDescent="0.3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3" x14ac:dyDescent="0.3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4" x14ac:dyDescent="0.3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4" x14ac:dyDescent="0.3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3" x14ac:dyDescent="0.3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3" x14ac:dyDescent="0.3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3" x14ac:dyDescent="0.3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3" x14ac:dyDescent="0.3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3" x14ac:dyDescent="0.3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3" x14ac:dyDescent="0.3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3" x14ac:dyDescent="0.3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3" x14ac:dyDescent="0.3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3" x14ac:dyDescent="0.3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3" x14ac:dyDescent="0.3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3" x14ac:dyDescent="0.3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3" x14ac:dyDescent="0.3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3" x14ac:dyDescent="0.3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3" x14ac:dyDescent="0.3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3" x14ac:dyDescent="0.3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3" x14ac:dyDescent="0.3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3" x14ac:dyDescent="0.3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3" x14ac:dyDescent="0.3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3" x14ac:dyDescent="0.3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3" x14ac:dyDescent="0.3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3" x14ac:dyDescent="0.3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3" x14ac:dyDescent="0.3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3" x14ac:dyDescent="0.3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3" x14ac:dyDescent="0.3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3" x14ac:dyDescent="0.3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3" x14ac:dyDescent="0.3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08.5" x14ac:dyDescent="0.3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08.5" x14ac:dyDescent="0.3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3" x14ac:dyDescent="0.3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3" x14ac:dyDescent="0.3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46.5" x14ac:dyDescent="0.3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7.5" x14ac:dyDescent="0.3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7.5" x14ac:dyDescent="0.3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ht="15.5" x14ac:dyDescent="0.35">
      <c r="A3023" s="290">
        <f t="shared" si="47"/>
        <v>3022</v>
      </c>
      <c r="B3023" s="290">
        <v>3022</v>
      </c>
      <c r="Q3023" s="294"/>
      <c r="V3023" s="291">
        <v>654207589</v>
      </c>
      <c r="W3023" s="291" t="s">
        <v>78</v>
      </c>
    </row>
    <row r="3024" spans="1:35" ht="15.5" x14ac:dyDescent="0.35">
      <c r="A3024" s="290">
        <f t="shared" si="47"/>
        <v>3023</v>
      </c>
      <c r="B3024" s="290">
        <v>3023</v>
      </c>
      <c r="K3024" s="283"/>
      <c r="Q3024" s="294"/>
      <c r="R3024" s="294"/>
      <c r="V3024" s="291">
        <v>576796184</v>
      </c>
      <c r="W3024" s="291" t="s">
        <v>1304</v>
      </c>
      <c r="AA3024" s="294"/>
      <c r="AI3024" s="294"/>
    </row>
    <row r="3025" spans="1:35" ht="31" x14ac:dyDescent="0.35">
      <c r="A3025" s="290">
        <f t="shared" si="47"/>
        <v>3024</v>
      </c>
      <c r="B3025" s="290">
        <v>3024</v>
      </c>
      <c r="Q3025" s="294"/>
      <c r="V3025" s="291">
        <v>178420302</v>
      </c>
      <c r="W3025" s="291" t="s">
        <v>47</v>
      </c>
    </row>
    <row r="3026" spans="1:35" ht="62" x14ac:dyDescent="0.3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ht="15.5" x14ac:dyDescent="0.35">
      <c r="A3027" s="290">
        <f t="shared" si="47"/>
        <v>3026</v>
      </c>
      <c r="B3027" s="290">
        <v>3026</v>
      </c>
      <c r="Q3027" s="294"/>
      <c r="V3027" s="291">
        <v>353358909</v>
      </c>
      <c r="W3027" s="291" t="s">
        <v>115</v>
      </c>
    </row>
    <row r="3028" spans="1:35" ht="46.5" x14ac:dyDescent="0.3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 x14ac:dyDescent="0.35">
      <c r="A3029" s="290">
        <f t="shared" si="47"/>
        <v>3028</v>
      </c>
      <c r="B3029" s="290">
        <v>3028</v>
      </c>
      <c r="Q3029" s="294"/>
      <c r="V3029" s="291">
        <v>871673221</v>
      </c>
      <c r="W3029" s="291" t="s">
        <v>2609</v>
      </c>
    </row>
    <row r="3030" spans="1:35" ht="31" x14ac:dyDescent="0.35">
      <c r="A3030" s="290">
        <f t="shared" si="47"/>
        <v>3029</v>
      </c>
      <c r="B3030" s="290">
        <v>3029</v>
      </c>
      <c r="K3030" s="283"/>
      <c r="Q3030" s="294"/>
      <c r="R3030" s="294"/>
      <c r="V3030" s="291">
        <v>198654048</v>
      </c>
      <c r="W3030" s="291" t="s">
        <v>2610</v>
      </c>
      <c r="AA3030" s="294"/>
      <c r="AI3030" s="294"/>
    </row>
    <row r="3031" spans="1:35" ht="46.5" x14ac:dyDescent="0.3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ht="15.5" x14ac:dyDescent="0.35">
      <c r="A3032" s="290">
        <f t="shared" si="47"/>
        <v>3031</v>
      </c>
      <c r="B3032" s="290">
        <v>3031</v>
      </c>
      <c r="K3032" s="283"/>
      <c r="Q3032" s="294"/>
      <c r="R3032" s="294"/>
      <c r="V3032" s="291">
        <v>353358909</v>
      </c>
      <c r="W3032" s="291" t="s">
        <v>115</v>
      </c>
      <c r="AA3032" s="294"/>
      <c r="AI3032" s="294"/>
    </row>
    <row r="3033" spans="1:35" ht="31" x14ac:dyDescent="0.35">
      <c r="A3033" s="290">
        <f t="shared" si="47"/>
        <v>3032</v>
      </c>
      <c r="B3033" s="290">
        <v>3032</v>
      </c>
      <c r="Q3033" s="294"/>
      <c r="V3033" s="291">
        <v>178420302</v>
      </c>
      <c r="W3033" s="291" t="s">
        <v>47</v>
      </c>
      <c r="AF3033" s="295">
        <v>44371</v>
      </c>
    </row>
    <row r="3034" spans="1:35" ht="46.5" x14ac:dyDescent="0.3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6.5" x14ac:dyDescent="0.3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62" x14ac:dyDescent="0.3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2" x14ac:dyDescent="0.3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6" x14ac:dyDescent="0.3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ht="15.5" x14ac:dyDescent="0.35">
      <c r="A3039" s="290">
        <f t="shared" si="47"/>
        <v>3038</v>
      </c>
      <c r="B3039" s="290">
        <v>3038</v>
      </c>
      <c r="Q3039" s="294"/>
      <c r="V3039" s="291">
        <v>353358909</v>
      </c>
      <c r="W3039" s="291" t="s">
        <v>115</v>
      </c>
    </row>
    <row r="3040" spans="1:35" ht="31" x14ac:dyDescent="0.35">
      <c r="A3040" s="290">
        <f t="shared" si="47"/>
        <v>3039</v>
      </c>
      <c r="B3040" s="290">
        <v>3039</v>
      </c>
      <c r="V3040" s="291">
        <v>178420302</v>
      </c>
      <c r="W3040" s="291" t="s">
        <v>47</v>
      </c>
      <c r="AF3040" s="295">
        <v>44371</v>
      </c>
    </row>
    <row r="3041" spans="1:34" ht="46.5" x14ac:dyDescent="0.3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ht="15.5" x14ac:dyDescent="0.35">
      <c r="A3042" s="290">
        <f t="shared" si="47"/>
        <v>3041</v>
      </c>
      <c r="B3042" s="290">
        <v>3041</v>
      </c>
      <c r="V3042" s="291">
        <v>353358909</v>
      </c>
      <c r="W3042" s="291" t="s">
        <v>115</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ht="15.5"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ht="15.5"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ht="15.5" x14ac:dyDescent="0.35">
      <c r="A3048" s="290">
        <f t="shared" si="47"/>
        <v>3047</v>
      </c>
      <c r="B3048" s="290">
        <v>3047</v>
      </c>
      <c r="Q3048" s="294"/>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ht="15.5" x14ac:dyDescent="0.35">
      <c r="A3050" s="290">
        <f t="shared" si="47"/>
        <v>3049</v>
      </c>
      <c r="B3050" s="290">
        <v>3049</v>
      </c>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ht="15.5" x14ac:dyDescent="0.35">
      <c r="A3052" s="290">
        <f t="shared" si="47"/>
        <v>3051</v>
      </c>
      <c r="B3052" s="290">
        <v>3051</v>
      </c>
      <c r="Q3052" s="294"/>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ht="15.5" x14ac:dyDescent="0.35">
      <c r="A3054" s="290">
        <f t="shared" si="47"/>
        <v>3053</v>
      </c>
      <c r="B3054" s="290">
        <v>3053</v>
      </c>
      <c r="Q3054" s="294"/>
      <c r="V3054" s="291">
        <v>353358909</v>
      </c>
      <c r="W3054" s="291" t="s">
        <v>115</v>
      </c>
    </row>
    <row r="3055" spans="1:34" ht="62"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ht="15.5" x14ac:dyDescent="0.35">
      <c r="A3056" s="290">
        <f t="shared" si="47"/>
        <v>3055</v>
      </c>
      <c r="B3056" s="290">
        <v>3055</v>
      </c>
      <c r="V3056" s="291">
        <v>353358909</v>
      </c>
      <c r="W3056" s="291" t="s">
        <v>115</v>
      </c>
    </row>
    <row r="3057" spans="1:34" ht="46.5"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ht="15.5"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ht="15.5"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ht="15.5"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ht="15.5"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ht="15.5"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ht="15.5" x14ac:dyDescent="0.35">
      <c r="A3068" s="290">
        <f t="shared" si="47"/>
        <v>3067</v>
      </c>
      <c r="B3068" s="290">
        <v>3067</v>
      </c>
      <c r="Q3068" s="294"/>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ht="15.5" x14ac:dyDescent="0.35">
      <c r="A3070" s="290">
        <f t="shared" si="47"/>
        <v>3069</v>
      </c>
      <c r="B3070" s="290">
        <v>3069</v>
      </c>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ht="15.5" x14ac:dyDescent="0.35">
      <c r="A3072" s="290">
        <f t="shared" si="47"/>
        <v>3071</v>
      </c>
      <c r="B3072" s="290">
        <v>3071</v>
      </c>
      <c r="Q3072" s="294"/>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ht="15.5" x14ac:dyDescent="0.35">
      <c r="A3074" s="290">
        <f t="shared" si="47"/>
        <v>3073</v>
      </c>
      <c r="B3074" s="290">
        <v>3073</v>
      </c>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ht="15.5" x14ac:dyDescent="0.35">
      <c r="A3076" s="290">
        <f t="shared" ref="A3076:A3139" si="48">A3075+1</f>
        <v>3075</v>
      </c>
      <c r="B3076" s="290">
        <v>3075</v>
      </c>
      <c r="Q3076" s="294"/>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ht="15.5" x14ac:dyDescent="0.35">
      <c r="A3078" s="290">
        <f t="shared" si="48"/>
        <v>3077</v>
      </c>
      <c r="B3078" s="290">
        <v>3077</v>
      </c>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ht="15.5" x14ac:dyDescent="0.35">
      <c r="A3080" s="290">
        <f t="shared" si="48"/>
        <v>3079</v>
      </c>
      <c r="B3080" s="290">
        <v>3079</v>
      </c>
      <c r="Q3080" s="294"/>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ht="15.5"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ht="15.5" x14ac:dyDescent="0.35">
      <c r="A3084" s="290">
        <f t="shared" si="48"/>
        <v>3083</v>
      </c>
      <c r="B3084" s="290">
        <v>3083</v>
      </c>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ht="15.5" x14ac:dyDescent="0.35">
      <c r="A3086" s="290">
        <f t="shared" si="48"/>
        <v>3085</v>
      </c>
      <c r="B3086" s="290">
        <v>3085</v>
      </c>
      <c r="Q3086" s="294"/>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ht="15.5"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6.5" x14ac:dyDescent="0.3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ht="15.5" x14ac:dyDescent="0.35">
      <c r="A3091" s="290">
        <f t="shared" si="48"/>
        <v>3090</v>
      </c>
      <c r="B3091" s="290">
        <v>3090</v>
      </c>
      <c r="V3091" s="291">
        <v>353358909</v>
      </c>
      <c r="W3091" s="291" t="s">
        <v>115</v>
      </c>
    </row>
    <row r="3092" spans="1:35" ht="108.5" x14ac:dyDescent="0.3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108.5" x14ac:dyDescent="0.3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108.5" x14ac:dyDescent="0.3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108.5" x14ac:dyDescent="0.3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108.5" x14ac:dyDescent="0.3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108.5" x14ac:dyDescent="0.3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108.5" x14ac:dyDescent="0.3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108.5" x14ac:dyDescent="0.3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108.5" x14ac:dyDescent="0.3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108.5" x14ac:dyDescent="0.3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08.5" x14ac:dyDescent="0.3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08.5" x14ac:dyDescent="0.3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08.5" x14ac:dyDescent="0.3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08.5" x14ac:dyDescent="0.3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5" x14ac:dyDescent="0.3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5" x14ac:dyDescent="0.3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108.5" x14ac:dyDescent="0.3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108.5" x14ac:dyDescent="0.3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4" x14ac:dyDescent="0.3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4" x14ac:dyDescent="0.3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108.5" x14ac:dyDescent="0.3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108.5" x14ac:dyDescent="0.3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08.5" x14ac:dyDescent="0.3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08.5" x14ac:dyDescent="0.3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24" x14ac:dyDescent="0.3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24" x14ac:dyDescent="0.3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08.5" x14ac:dyDescent="0.3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08.5" x14ac:dyDescent="0.3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08.5" x14ac:dyDescent="0.3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08.5" x14ac:dyDescent="0.3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24" x14ac:dyDescent="0.3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24" x14ac:dyDescent="0.3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108.5" x14ac:dyDescent="0.3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108.5" x14ac:dyDescent="0.3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08.5" x14ac:dyDescent="0.3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08.5" x14ac:dyDescent="0.3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08.5" x14ac:dyDescent="0.3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08.5" x14ac:dyDescent="0.3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08.5" x14ac:dyDescent="0.3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08.5" x14ac:dyDescent="0.3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08.5" x14ac:dyDescent="0.3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08.5" x14ac:dyDescent="0.3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108.5" x14ac:dyDescent="0.3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108.5" x14ac:dyDescent="0.3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24" x14ac:dyDescent="0.3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24" x14ac:dyDescent="0.3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39.5" x14ac:dyDescent="0.3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39.5" x14ac:dyDescent="0.3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108.5" x14ac:dyDescent="0.3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108.5" x14ac:dyDescent="0.3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 x14ac:dyDescent="0.3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7.5" x14ac:dyDescent="0.3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7.5" x14ac:dyDescent="0.3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ht="15.5" x14ac:dyDescent="0.35">
      <c r="A3145" s="290">
        <f t="shared" si="49"/>
        <v>3144</v>
      </c>
      <c r="B3145" s="290">
        <v>3144</v>
      </c>
      <c r="Q3145" s="294"/>
      <c r="V3145" s="291">
        <v>654207589</v>
      </c>
      <c r="W3145" s="291" t="s">
        <v>78</v>
      </c>
    </row>
    <row r="3146" spans="1:35" ht="15.5" x14ac:dyDescent="0.35">
      <c r="A3146" s="290">
        <f t="shared" si="49"/>
        <v>3145</v>
      </c>
      <c r="B3146" s="290">
        <v>3145</v>
      </c>
      <c r="K3146" s="283"/>
      <c r="Q3146" s="294"/>
      <c r="R3146" s="294"/>
      <c r="V3146" s="291">
        <v>576796184</v>
      </c>
      <c r="W3146" s="291" t="s">
        <v>1304</v>
      </c>
      <c r="AA3146" s="294"/>
      <c r="AI3146" s="294"/>
    </row>
    <row r="3147" spans="1:35" ht="31" x14ac:dyDescent="0.35">
      <c r="A3147" s="290">
        <f t="shared" si="49"/>
        <v>3146</v>
      </c>
      <c r="B3147" s="290">
        <v>3146</v>
      </c>
      <c r="Q3147" s="294"/>
      <c r="V3147" s="291">
        <v>178420302</v>
      </c>
      <c r="W3147" s="291" t="s">
        <v>47</v>
      </c>
    </row>
    <row r="3148" spans="1:35" ht="46.5" x14ac:dyDescent="0.3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ht="15.5" x14ac:dyDescent="0.35">
      <c r="A3149" s="290">
        <f t="shared" si="49"/>
        <v>3148</v>
      </c>
      <c r="B3149" s="290">
        <v>3148</v>
      </c>
      <c r="Q3149" s="294"/>
      <c r="V3149" s="291">
        <v>353358909</v>
      </c>
      <c r="W3149" s="291" t="s">
        <v>115</v>
      </c>
    </row>
    <row r="3150" spans="1:35" ht="108.5" x14ac:dyDescent="0.3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7.5" x14ac:dyDescent="0.35">
      <c r="A3151" s="290">
        <f t="shared" si="49"/>
        <v>3150</v>
      </c>
      <c r="B3151" s="290">
        <v>3150</v>
      </c>
      <c r="Q3151" s="294"/>
      <c r="V3151" s="291">
        <v>810290359</v>
      </c>
      <c r="W3151" s="291" t="s">
        <v>2801</v>
      </c>
      <c r="AF3151" s="295">
        <v>45317</v>
      </c>
      <c r="AI3151" s="379" t="s">
        <v>15840</v>
      </c>
    </row>
    <row r="3152" spans="1:35" ht="77.5" x14ac:dyDescent="0.35">
      <c r="A3152" s="290">
        <f t="shared" si="49"/>
        <v>3151</v>
      </c>
      <c r="B3152" s="290">
        <v>3151</v>
      </c>
      <c r="K3152" s="283"/>
      <c r="Q3152" s="294"/>
      <c r="R3152" s="294"/>
      <c r="V3152" s="291">
        <v>509607548</v>
      </c>
      <c r="W3152" s="291" t="s">
        <v>2802</v>
      </c>
      <c r="AA3152" s="294"/>
      <c r="AF3152" s="295">
        <v>45317</v>
      </c>
      <c r="AI3152" s="379" t="s">
        <v>15840</v>
      </c>
    </row>
    <row r="3153" spans="1:35" ht="31" x14ac:dyDescent="0.35">
      <c r="A3153" s="290">
        <f t="shared" si="49"/>
        <v>3152</v>
      </c>
      <c r="B3153" s="290">
        <v>3152</v>
      </c>
      <c r="K3153" s="292" t="s">
        <v>10014</v>
      </c>
      <c r="Q3153" s="294"/>
      <c r="V3153" s="291">
        <v>784922042</v>
      </c>
      <c r="W3153" s="291" t="s">
        <v>10078</v>
      </c>
      <c r="AF3153" s="295">
        <v>44907</v>
      </c>
      <c r="AI3153" s="291" t="s">
        <v>10079</v>
      </c>
    </row>
    <row r="3154" spans="1:35" ht="46.5" x14ac:dyDescent="0.3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ht="15.5" x14ac:dyDescent="0.35">
      <c r="A3155" s="290">
        <f t="shared" si="49"/>
        <v>3154</v>
      </c>
      <c r="B3155" s="290">
        <v>3154</v>
      </c>
      <c r="Q3155" s="294"/>
      <c r="V3155" s="291">
        <v>353358909</v>
      </c>
      <c r="W3155" s="291" t="s">
        <v>115</v>
      </c>
    </row>
    <row r="3156" spans="1:35" ht="31" x14ac:dyDescent="0.35">
      <c r="A3156" s="290">
        <f t="shared" si="49"/>
        <v>3155</v>
      </c>
      <c r="B3156" s="290">
        <v>3155</v>
      </c>
      <c r="K3156" s="283"/>
      <c r="Q3156" s="294"/>
      <c r="R3156" s="294"/>
      <c r="V3156" s="291">
        <v>178420302</v>
      </c>
      <c r="W3156" s="291" t="s">
        <v>47</v>
      </c>
      <c r="AA3156" s="294"/>
      <c r="AF3156" s="295">
        <v>44371</v>
      </c>
      <c r="AI3156" s="294"/>
    </row>
    <row r="3157" spans="1:35" ht="46.5" x14ac:dyDescent="0.3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6.5" x14ac:dyDescent="0.3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ht="31" x14ac:dyDescent="0.35">
      <c r="A3159" s="290">
        <f t="shared" si="49"/>
        <v>3158</v>
      </c>
      <c r="B3159" s="290">
        <v>3158</v>
      </c>
      <c r="Q3159" s="294"/>
      <c r="V3159" s="291">
        <v>178420302</v>
      </c>
      <c r="W3159" s="291" t="s">
        <v>47</v>
      </c>
    </row>
    <row r="3160" spans="1:35" ht="62" x14ac:dyDescent="0.3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6.5" x14ac:dyDescent="0.3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ht="31" x14ac:dyDescent="0.35">
      <c r="A3162" s="290">
        <f t="shared" si="49"/>
        <v>3161</v>
      </c>
      <c r="B3162" s="290">
        <v>3161</v>
      </c>
      <c r="V3162" s="291">
        <v>178420302</v>
      </c>
      <c r="W3162" s="291" t="s">
        <v>47</v>
      </c>
    </row>
    <row r="3163" spans="1:35" ht="170.5" x14ac:dyDescent="0.3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ht="15.5" x14ac:dyDescent="0.35">
      <c r="A3164" s="290">
        <f t="shared" si="49"/>
        <v>3163</v>
      </c>
      <c r="B3164" s="290">
        <v>3163</v>
      </c>
      <c r="V3164" s="291">
        <v>353358909</v>
      </c>
      <c r="W3164" s="291" t="s">
        <v>115</v>
      </c>
    </row>
    <row r="3165" spans="1:35" ht="31" x14ac:dyDescent="0.35">
      <c r="A3165" s="290">
        <f t="shared" si="49"/>
        <v>3164</v>
      </c>
      <c r="B3165" s="290">
        <v>3164</v>
      </c>
      <c r="Q3165" s="294"/>
      <c r="V3165" s="291">
        <v>178420302</v>
      </c>
      <c r="W3165" s="291" t="s">
        <v>47</v>
      </c>
      <c r="AF3165" s="295">
        <v>44371</v>
      </c>
    </row>
    <row r="3166" spans="1:35" ht="46.5" x14ac:dyDescent="0.3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ht="15.5" x14ac:dyDescent="0.35">
      <c r="A3167" s="290">
        <f t="shared" si="49"/>
        <v>3166</v>
      </c>
      <c r="B3167" s="290">
        <v>3166</v>
      </c>
      <c r="Q3167" s="294"/>
      <c r="V3167" s="291">
        <v>353358909</v>
      </c>
      <c r="W3167" s="291" t="s">
        <v>115</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ht="15.5" x14ac:dyDescent="0.35">
      <c r="A3169" s="290">
        <f t="shared" si="49"/>
        <v>3168</v>
      </c>
      <c r="B3169" s="290">
        <v>3168</v>
      </c>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ht="15.5" x14ac:dyDescent="0.35">
      <c r="A3171" s="290">
        <f t="shared" si="49"/>
        <v>3170</v>
      </c>
      <c r="B3171" s="290">
        <v>3170</v>
      </c>
      <c r="Q3171" s="294"/>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ht="15.5" x14ac:dyDescent="0.35">
      <c r="A3173" s="290">
        <f t="shared" si="49"/>
        <v>3172</v>
      </c>
      <c r="B3173" s="290">
        <v>3172</v>
      </c>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ht="15.5" x14ac:dyDescent="0.35">
      <c r="A3175" s="290">
        <f t="shared" si="49"/>
        <v>3174</v>
      </c>
      <c r="B3175" s="290">
        <v>3174</v>
      </c>
      <c r="Q3175" s="294"/>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ht="15.5"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ht="15.5" x14ac:dyDescent="0.35">
      <c r="A3179" s="290">
        <f t="shared" si="49"/>
        <v>3178</v>
      </c>
      <c r="B3179" s="290">
        <v>3178</v>
      </c>
      <c r="V3179" s="291">
        <v>353358909</v>
      </c>
      <c r="W3179" s="291" t="s">
        <v>115</v>
      </c>
    </row>
    <row r="3180" spans="1:34" ht="62"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ht="15.5" x14ac:dyDescent="0.35">
      <c r="A3181" s="290">
        <f t="shared" si="49"/>
        <v>3180</v>
      </c>
      <c r="B3181" s="290">
        <v>3180</v>
      </c>
      <c r="V3181" s="291">
        <v>353358909</v>
      </c>
      <c r="W3181" s="291" t="s">
        <v>115</v>
      </c>
    </row>
    <row r="3182" spans="1:34" ht="46.5"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ht="15.5"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ht="15.5"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ht="15.5"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ht="15.5"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ht="15.5"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ht="15.5" x14ac:dyDescent="0.35">
      <c r="A3193" s="290">
        <f t="shared" si="49"/>
        <v>3192</v>
      </c>
      <c r="B3193" s="290">
        <v>3192</v>
      </c>
      <c r="Q3193" s="294"/>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ht="15.5" x14ac:dyDescent="0.35">
      <c r="A3195" s="290">
        <f t="shared" si="49"/>
        <v>3194</v>
      </c>
      <c r="B3195" s="290">
        <v>3194</v>
      </c>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ht="15.5" x14ac:dyDescent="0.35">
      <c r="A3197" s="290">
        <f t="shared" si="49"/>
        <v>3196</v>
      </c>
      <c r="B3197" s="290">
        <v>3196</v>
      </c>
      <c r="Q3197" s="294"/>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ht="15.5" x14ac:dyDescent="0.35">
      <c r="A3199" s="290">
        <f t="shared" si="49"/>
        <v>3198</v>
      </c>
      <c r="B3199" s="290">
        <v>3198</v>
      </c>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ht="15.5" x14ac:dyDescent="0.35">
      <c r="A3201" s="290">
        <f t="shared" si="49"/>
        <v>3200</v>
      </c>
      <c r="B3201" s="290">
        <v>3200</v>
      </c>
      <c r="Q3201" s="294"/>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ht="15.5" x14ac:dyDescent="0.35">
      <c r="A3203" s="290">
        <f t="shared" si="49"/>
        <v>3202</v>
      </c>
      <c r="B3203" s="290">
        <v>3202</v>
      </c>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ht="15.5" x14ac:dyDescent="0.35">
      <c r="A3205" s="290">
        <f t="shared" si="50"/>
        <v>3204</v>
      </c>
      <c r="B3205" s="290">
        <v>3204</v>
      </c>
      <c r="Q3205" s="294"/>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ht="15.5"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ht="15.5" x14ac:dyDescent="0.35">
      <c r="A3209" s="290">
        <f t="shared" si="50"/>
        <v>3208</v>
      </c>
      <c r="B3209" s="290">
        <v>3208</v>
      </c>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ht="15.5" x14ac:dyDescent="0.35">
      <c r="A3211" s="290">
        <f t="shared" si="50"/>
        <v>3210</v>
      </c>
      <c r="B3211" s="290">
        <v>3210</v>
      </c>
      <c r="Q3211" s="294"/>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ht="15.5"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6.5" x14ac:dyDescent="0.3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ht="15.5" x14ac:dyDescent="0.35">
      <c r="A3216" s="290">
        <f t="shared" si="50"/>
        <v>3215</v>
      </c>
      <c r="B3216" s="290">
        <v>3215</v>
      </c>
      <c r="V3216" s="291">
        <v>353358909</v>
      </c>
      <c r="W3216" s="291" t="s">
        <v>115</v>
      </c>
    </row>
    <row r="3217" spans="1:35" ht="108.5" x14ac:dyDescent="0.3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108.5" x14ac:dyDescent="0.3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108.5" x14ac:dyDescent="0.3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108.5" x14ac:dyDescent="0.3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108.5" x14ac:dyDescent="0.3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108.5" x14ac:dyDescent="0.3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108.5" x14ac:dyDescent="0.3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108.5" x14ac:dyDescent="0.3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108.5" x14ac:dyDescent="0.3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108.5" x14ac:dyDescent="0.3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108.5" x14ac:dyDescent="0.3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108.5" x14ac:dyDescent="0.3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108.5" x14ac:dyDescent="0.3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108.5" x14ac:dyDescent="0.3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55" x14ac:dyDescent="0.3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55" x14ac:dyDescent="0.3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108.5" x14ac:dyDescent="0.3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108.5" x14ac:dyDescent="0.3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24" x14ac:dyDescent="0.3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24" x14ac:dyDescent="0.3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108.5" x14ac:dyDescent="0.3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108.5" x14ac:dyDescent="0.3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108.5" x14ac:dyDescent="0.3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108.5" x14ac:dyDescent="0.3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08.5" x14ac:dyDescent="0.3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08.5" x14ac:dyDescent="0.3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108.5" x14ac:dyDescent="0.3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108.5" x14ac:dyDescent="0.3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108.5" x14ac:dyDescent="0.3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108.5" x14ac:dyDescent="0.3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24" x14ac:dyDescent="0.3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24" x14ac:dyDescent="0.3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108.5" x14ac:dyDescent="0.3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108.5" x14ac:dyDescent="0.3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108.5" x14ac:dyDescent="0.3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108.5" x14ac:dyDescent="0.3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108.5" x14ac:dyDescent="0.3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108.5" x14ac:dyDescent="0.3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108.5" x14ac:dyDescent="0.3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108.5" x14ac:dyDescent="0.3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108.5" x14ac:dyDescent="0.3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108.5" x14ac:dyDescent="0.3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108.5" x14ac:dyDescent="0.3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108.5" x14ac:dyDescent="0.3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08.5" x14ac:dyDescent="0.3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08.5" x14ac:dyDescent="0.3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4" x14ac:dyDescent="0.3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4" x14ac:dyDescent="0.3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3" x14ac:dyDescent="0.3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3" x14ac:dyDescent="0.3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77.5" x14ac:dyDescent="0.3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 x14ac:dyDescent="0.35">
      <c r="A3268" s="290">
        <f t="shared" ref="A3268:A3331" si="51">A3267+1</f>
        <v>3267</v>
      </c>
      <c r="B3268" s="290">
        <v>3267</v>
      </c>
      <c r="Q3268" s="294"/>
      <c r="V3268" s="291">
        <v>935502060</v>
      </c>
      <c r="W3268" s="291" t="s">
        <v>2981</v>
      </c>
    </row>
    <row r="3269" spans="1:35" ht="31" x14ac:dyDescent="0.35">
      <c r="A3269" s="290">
        <f t="shared" si="51"/>
        <v>3268</v>
      </c>
      <c r="B3269" s="290">
        <v>3268</v>
      </c>
      <c r="K3269" s="283"/>
      <c r="Q3269" s="294"/>
      <c r="R3269" s="294"/>
      <c r="V3269" s="291">
        <v>404564707</v>
      </c>
      <c r="W3269" s="291" t="s">
        <v>2982</v>
      </c>
      <c r="AA3269" s="294"/>
      <c r="AI3269" s="294"/>
    </row>
    <row r="3270" spans="1:35" ht="31" x14ac:dyDescent="0.35">
      <c r="A3270" s="290">
        <f t="shared" si="51"/>
        <v>3269</v>
      </c>
      <c r="B3270" s="290">
        <v>3269</v>
      </c>
      <c r="Q3270" s="294"/>
      <c r="V3270" s="291">
        <v>432193665</v>
      </c>
      <c r="W3270" s="291" t="s">
        <v>2983</v>
      </c>
    </row>
    <row r="3271" spans="1:35" ht="31" x14ac:dyDescent="0.35">
      <c r="A3271" s="290">
        <f t="shared" si="51"/>
        <v>3270</v>
      </c>
      <c r="B3271" s="290">
        <v>3270</v>
      </c>
      <c r="K3271" s="283"/>
      <c r="Q3271" s="294"/>
      <c r="R3271" s="294"/>
      <c r="V3271" s="291">
        <v>890756124</v>
      </c>
      <c r="W3271" s="291" t="s">
        <v>2984</v>
      </c>
      <c r="AA3271" s="294"/>
      <c r="AI3271" s="294"/>
    </row>
    <row r="3272" spans="1:35" ht="15.5" x14ac:dyDescent="0.35">
      <c r="A3272" s="290">
        <f t="shared" si="51"/>
        <v>3271</v>
      </c>
      <c r="B3272" s="290">
        <v>3271</v>
      </c>
      <c r="Q3272" s="294"/>
      <c r="V3272" s="291">
        <v>766964355</v>
      </c>
      <c r="W3272" s="291" t="s">
        <v>2985</v>
      </c>
    </row>
    <row r="3273" spans="1:35" ht="31" x14ac:dyDescent="0.35">
      <c r="A3273" s="290">
        <f t="shared" si="51"/>
        <v>3272</v>
      </c>
      <c r="B3273" s="290">
        <v>3272</v>
      </c>
      <c r="K3273" s="283"/>
      <c r="Q3273" s="294"/>
      <c r="R3273" s="294"/>
      <c r="V3273" s="291">
        <v>875342283</v>
      </c>
      <c r="W3273" s="291" t="s">
        <v>2986</v>
      </c>
      <c r="AA3273" s="294"/>
      <c r="AI3273" s="294"/>
    </row>
    <row r="3274" spans="1:35" ht="31" x14ac:dyDescent="0.35">
      <c r="A3274" s="290">
        <f t="shared" si="51"/>
        <v>3273</v>
      </c>
      <c r="B3274" s="290">
        <v>3273</v>
      </c>
      <c r="Q3274" s="294"/>
      <c r="V3274" s="291">
        <v>598242454</v>
      </c>
      <c r="W3274" s="291" t="s">
        <v>2987</v>
      </c>
    </row>
    <row r="3275" spans="1:35" ht="15.5" x14ac:dyDescent="0.35">
      <c r="A3275" s="290">
        <f t="shared" si="51"/>
        <v>3274</v>
      </c>
      <c r="B3275" s="290">
        <v>3274</v>
      </c>
      <c r="K3275" s="283"/>
      <c r="Q3275" s="294"/>
      <c r="R3275" s="294"/>
      <c r="V3275" s="291">
        <v>807835037</v>
      </c>
      <c r="W3275" s="291" t="s">
        <v>1332</v>
      </c>
      <c r="AA3275" s="294"/>
      <c r="AI3275" s="294"/>
    </row>
    <row r="3276" spans="1:35" ht="15.5" x14ac:dyDescent="0.35">
      <c r="A3276" s="290">
        <f t="shared" si="51"/>
        <v>3275</v>
      </c>
      <c r="B3276" s="290">
        <v>3275</v>
      </c>
      <c r="Q3276" s="294"/>
    </row>
    <row r="3277" spans="1:35" ht="77.5" x14ac:dyDescent="0.3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 x14ac:dyDescent="0.3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ht="15.5" x14ac:dyDescent="0.35">
      <c r="A3279" s="290">
        <f t="shared" si="51"/>
        <v>3278</v>
      </c>
      <c r="B3279" s="290">
        <v>3278</v>
      </c>
      <c r="K3279" s="283"/>
      <c r="Q3279" s="294"/>
      <c r="R3279" s="294"/>
      <c r="V3279" s="291">
        <v>551525967</v>
      </c>
      <c r="W3279" s="291" t="s">
        <v>2996</v>
      </c>
      <c r="AA3279" s="294"/>
      <c r="AI3279" s="294"/>
    </row>
    <row r="3280" spans="1:35" ht="15.5" x14ac:dyDescent="0.35">
      <c r="A3280" s="290">
        <f t="shared" si="51"/>
        <v>3279</v>
      </c>
      <c r="B3280" s="290">
        <v>3279</v>
      </c>
      <c r="Q3280" s="294"/>
      <c r="V3280" s="291">
        <v>738284740</v>
      </c>
      <c r="W3280" s="291" t="s">
        <v>2997</v>
      </c>
    </row>
    <row r="3281" spans="1:35" ht="31" x14ac:dyDescent="0.3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ht="15.5" x14ac:dyDescent="0.35">
      <c r="A3282" s="290">
        <f t="shared" si="51"/>
        <v>3281</v>
      </c>
      <c r="B3282" s="290">
        <v>3281</v>
      </c>
      <c r="Q3282" s="294"/>
      <c r="V3282" s="291">
        <v>353358909</v>
      </c>
      <c r="W3282" s="291" t="s">
        <v>115</v>
      </c>
    </row>
    <row r="3283" spans="1:35" ht="62.25" customHeight="1" x14ac:dyDescent="0.3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ht="15.5" x14ac:dyDescent="0.35">
      <c r="A3284" s="290">
        <f t="shared" si="51"/>
        <v>3283</v>
      </c>
      <c r="B3284" s="290">
        <v>3283</v>
      </c>
      <c r="Q3284" s="294"/>
      <c r="V3284" s="291">
        <v>475665841</v>
      </c>
      <c r="W3284" s="291" t="s">
        <v>3005</v>
      </c>
    </row>
    <row r="3285" spans="1:35" ht="15.5" x14ac:dyDescent="0.35">
      <c r="A3285" s="290">
        <f t="shared" si="51"/>
        <v>3284</v>
      </c>
      <c r="B3285" s="290">
        <v>3284</v>
      </c>
      <c r="V3285" s="291">
        <v>656816477</v>
      </c>
      <c r="W3285" s="291" t="s">
        <v>3006</v>
      </c>
    </row>
    <row r="3286" spans="1:35" ht="31" x14ac:dyDescent="0.35">
      <c r="A3286" s="290">
        <f t="shared" si="51"/>
        <v>3285</v>
      </c>
      <c r="B3286" s="290">
        <v>3285</v>
      </c>
      <c r="V3286" s="291">
        <v>756948639</v>
      </c>
      <c r="W3286" s="291" t="s">
        <v>3007</v>
      </c>
    </row>
    <row r="3287" spans="1:35" ht="15.5" x14ac:dyDescent="0.35">
      <c r="A3287" s="290">
        <f t="shared" si="51"/>
        <v>3286</v>
      </c>
      <c r="B3287" s="290">
        <v>3286</v>
      </c>
      <c r="V3287" s="291">
        <v>181769837</v>
      </c>
      <c r="W3287" s="291" t="s">
        <v>46</v>
      </c>
    </row>
    <row r="3288" spans="1:35" ht="15.5" x14ac:dyDescent="0.35">
      <c r="A3288" s="290">
        <f t="shared" si="51"/>
        <v>3287</v>
      </c>
      <c r="B3288" s="290">
        <v>3287</v>
      </c>
      <c r="V3288" s="291">
        <v>746038746</v>
      </c>
      <c r="W3288" s="291" t="s">
        <v>1063</v>
      </c>
    </row>
    <row r="3289" spans="1:35" ht="77.5" x14ac:dyDescent="0.3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39.5" x14ac:dyDescent="0.3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6.5" x14ac:dyDescent="0.3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 x14ac:dyDescent="0.3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08.5" x14ac:dyDescent="0.3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ht="15.5" x14ac:dyDescent="0.35">
      <c r="A3294" s="290">
        <f t="shared" si="51"/>
        <v>3293</v>
      </c>
      <c r="B3294" s="290">
        <v>3293</v>
      </c>
      <c r="Q3294" s="294"/>
      <c r="V3294" s="291">
        <v>353358909</v>
      </c>
      <c r="W3294" s="291" t="s">
        <v>115</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ht="15.5" x14ac:dyDescent="0.35">
      <c r="A3296" s="290">
        <f t="shared" si="51"/>
        <v>3295</v>
      </c>
      <c r="B3296" s="290">
        <v>3295</v>
      </c>
      <c r="V3296" s="291">
        <v>353358909</v>
      </c>
      <c r="W3296" s="291" t="s">
        <v>115</v>
      </c>
    </row>
    <row r="3297" spans="1:35" ht="46.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7.5" x14ac:dyDescent="0.35">
      <c r="A3298" s="290">
        <f t="shared" si="51"/>
        <v>3297</v>
      </c>
      <c r="B3298" s="290">
        <v>3297</v>
      </c>
      <c r="K3298" s="292" t="s">
        <v>305</v>
      </c>
      <c r="L3298" s="293">
        <v>45112</v>
      </c>
      <c r="Q3298" s="294"/>
      <c r="V3298" s="291">
        <v>353358909</v>
      </c>
      <c r="W3298" s="291" t="s">
        <v>115</v>
      </c>
      <c r="AF3298" s="295">
        <v>45071</v>
      </c>
      <c r="AI3298" s="291" t="s">
        <v>11793</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ht="15.5" x14ac:dyDescent="0.35">
      <c r="A3300" s="290">
        <f t="shared" si="51"/>
        <v>3299</v>
      </c>
      <c r="B3300" s="290">
        <v>3299</v>
      </c>
      <c r="Q3300" s="294"/>
      <c r="V3300" s="291">
        <v>353358909</v>
      </c>
      <c r="W3300" s="291" t="s">
        <v>115</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7.5" x14ac:dyDescent="0.35">
      <c r="A3302" s="290">
        <f t="shared" si="51"/>
        <v>3301</v>
      </c>
      <c r="B3302" s="290">
        <v>3301</v>
      </c>
      <c r="K3302" s="292" t="s">
        <v>305</v>
      </c>
      <c r="L3302" s="293">
        <v>45112</v>
      </c>
      <c r="V3302" s="291">
        <v>353358909</v>
      </c>
      <c r="W3302" s="291" t="s">
        <v>115</v>
      </c>
      <c r="AF3302" s="295">
        <v>45071</v>
      </c>
      <c r="AI3302" s="291" t="s">
        <v>11793</v>
      </c>
    </row>
    <row r="3303" spans="1:35" ht="62"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ht="15.5" x14ac:dyDescent="0.35">
      <c r="A3304" s="290">
        <f t="shared" si="51"/>
        <v>3303</v>
      </c>
      <c r="B3304" s="290">
        <v>3303</v>
      </c>
      <c r="V3304" s="291">
        <v>353358909</v>
      </c>
      <c r="W3304" s="291" t="s">
        <v>115</v>
      </c>
    </row>
    <row r="3305" spans="1:35" ht="93"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ht="15.5" x14ac:dyDescent="0.35">
      <c r="A3306" s="290">
        <f t="shared" si="51"/>
        <v>3305</v>
      </c>
      <c r="B3306" s="290">
        <v>3305</v>
      </c>
      <c r="Q3306" s="294"/>
      <c r="V3306" s="291">
        <v>353358909</v>
      </c>
      <c r="W3306" s="291" t="s">
        <v>115</v>
      </c>
    </row>
    <row r="3307" spans="1:35" ht="108.5"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ht="15.5" x14ac:dyDescent="0.35">
      <c r="A3308" s="290">
        <f t="shared" si="51"/>
        <v>3307</v>
      </c>
      <c r="B3308" s="290">
        <v>3307</v>
      </c>
      <c r="Q3308" s="294"/>
      <c r="V3308" s="291">
        <v>353358909</v>
      </c>
      <c r="W3308" s="291" t="s">
        <v>115</v>
      </c>
    </row>
    <row r="3309" spans="1:35" ht="46.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7.5" x14ac:dyDescent="0.35">
      <c r="A3310" s="290">
        <f t="shared" si="51"/>
        <v>3309</v>
      </c>
      <c r="B3310" s="290">
        <v>3309</v>
      </c>
      <c r="K3310" s="292" t="s">
        <v>305</v>
      </c>
      <c r="L3310" s="293">
        <v>45112</v>
      </c>
      <c r="V3310" s="291">
        <v>353358909</v>
      </c>
      <c r="W3310" s="291" t="s">
        <v>115</v>
      </c>
      <c r="AF3310" s="295">
        <v>45071</v>
      </c>
      <c r="AI3310" s="291" t="s">
        <v>11793</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ht="15.5" x14ac:dyDescent="0.35">
      <c r="A3312" s="290">
        <f t="shared" si="51"/>
        <v>3311</v>
      </c>
      <c r="B3312" s="290">
        <v>3311</v>
      </c>
      <c r="Q3312" s="294"/>
      <c r="V3312" s="291">
        <v>353358909</v>
      </c>
      <c r="W3312" s="291" t="s">
        <v>115</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7.5" x14ac:dyDescent="0.35">
      <c r="A3314" s="290">
        <f t="shared" si="51"/>
        <v>3313</v>
      </c>
      <c r="B3314" s="290">
        <v>3313</v>
      </c>
      <c r="K3314" s="292" t="s">
        <v>305</v>
      </c>
      <c r="L3314" s="293">
        <v>45112</v>
      </c>
      <c r="Q3314" s="294"/>
      <c r="V3314" s="291">
        <v>353358909</v>
      </c>
      <c r="W3314" s="291" t="s">
        <v>115</v>
      </c>
      <c r="AF3314" s="295">
        <v>45071</v>
      </c>
      <c r="AI3314" s="291" t="s">
        <v>11793</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ht="15.5" x14ac:dyDescent="0.35">
      <c r="A3316" s="290">
        <f t="shared" si="51"/>
        <v>3315</v>
      </c>
      <c r="B3316" s="290">
        <v>3315</v>
      </c>
      <c r="Q3316" s="294"/>
      <c r="V3316" s="291">
        <v>353358909</v>
      </c>
      <c r="W3316" s="291" t="s">
        <v>115</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7.5" x14ac:dyDescent="0.35">
      <c r="A3318" s="290">
        <f t="shared" si="51"/>
        <v>3317</v>
      </c>
      <c r="B3318" s="290">
        <v>3317</v>
      </c>
      <c r="K3318" s="292" t="s">
        <v>305</v>
      </c>
      <c r="L3318" s="293">
        <v>45112</v>
      </c>
      <c r="Q3318" s="294"/>
      <c r="V3318" s="291">
        <v>353358909</v>
      </c>
      <c r="W3318" s="291" t="s">
        <v>115</v>
      </c>
      <c r="AF3318" s="295">
        <v>45071</v>
      </c>
      <c r="AI3318" s="291" t="s">
        <v>11793</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ht="15.5" x14ac:dyDescent="0.35">
      <c r="A3320" s="290">
        <f t="shared" si="51"/>
        <v>3319</v>
      </c>
      <c r="B3320" s="290">
        <v>3319</v>
      </c>
      <c r="Q3320" s="294"/>
      <c r="V3320" s="291">
        <v>353358909</v>
      </c>
      <c r="W3320" s="291" t="s">
        <v>115</v>
      </c>
    </row>
    <row r="3321" spans="1:35" ht="108.5" x14ac:dyDescent="0.3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ht="15.5" x14ac:dyDescent="0.35">
      <c r="A3322" s="290">
        <f t="shared" si="51"/>
        <v>3321</v>
      </c>
      <c r="B3322" s="290">
        <v>3321</v>
      </c>
      <c r="Q3322" s="294"/>
      <c r="V3322" s="291">
        <v>353358909</v>
      </c>
      <c r="W3322" s="291" t="s">
        <v>115</v>
      </c>
    </row>
    <row r="3323" spans="1:35" ht="46.5" x14ac:dyDescent="0.3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7.5" x14ac:dyDescent="0.35">
      <c r="A3324" s="290">
        <f t="shared" si="51"/>
        <v>3323</v>
      </c>
      <c r="B3324" s="290">
        <v>3323</v>
      </c>
      <c r="K3324" s="292" t="s">
        <v>305</v>
      </c>
      <c r="L3324" s="293">
        <v>45112</v>
      </c>
      <c r="Q3324" s="294"/>
      <c r="V3324" s="291">
        <v>353358909</v>
      </c>
      <c r="W3324" s="291" t="s">
        <v>115</v>
      </c>
      <c r="AF3324" s="295">
        <v>45071</v>
      </c>
      <c r="AI3324" s="291" t="s">
        <v>11793</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ht="15.5" x14ac:dyDescent="0.35">
      <c r="A3326" s="290">
        <f t="shared" si="51"/>
        <v>3325</v>
      </c>
      <c r="B3326" s="290">
        <v>3325</v>
      </c>
      <c r="V3326" s="291">
        <v>353358909</v>
      </c>
      <c r="W3326" s="291" t="s">
        <v>115</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7.5" x14ac:dyDescent="0.35">
      <c r="A3328" s="290">
        <f t="shared" si="51"/>
        <v>3327</v>
      </c>
      <c r="B3328" s="290">
        <v>3327</v>
      </c>
      <c r="K3328" s="292" t="s">
        <v>305</v>
      </c>
      <c r="L3328" s="293">
        <v>45112</v>
      </c>
      <c r="Q3328" s="294"/>
      <c r="V3328" s="291">
        <v>353358909</v>
      </c>
      <c r="W3328" s="291" t="s">
        <v>115</v>
      </c>
      <c r="AF3328" s="295">
        <v>45071</v>
      </c>
      <c r="AI3328" s="291" t="s">
        <v>11793</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ht="15.5" x14ac:dyDescent="0.35">
      <c r="A3330" s="290">
        <f t="shared" si="51"/>
        <v>3329</v>
      </c>
      <c r="B3330" s="290">
        <v>3329</v>
      </c>
      <c r="V3330" s="291">
        <v>353358909</v>
      </c>
      <c r="W3330" s="291" t="s">
        <v>115</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ht="15.5" x14ac:dyDescent="0.35">
      <c r="A3332" s="290">
        <f t="shared" ref="A3332:A3395" si="52">A3331+1</f>
        <v>3331</v>
      </c>
      <c r="B3332" s="290">
        <v>3331</v>
      </c>
      <c r="Q3332" s="294"/>
      <c r="V3332" s="291">
        <v>353358909</v>
      </c>
      <c r="W3332" s="291" t="s">
        <v>115</v>
      </c>
    </row>
    <row r="3333" spans="1:35" ht="108.5" x14ac:dyDescent="0.3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ht="15.5" x14ac:dyDescent="0.35">
      <c r="A3334" s="290">
        <f t="shared" si="52"/>
        <v>3333</v>
      </c>
      <c r="B3334" s="290">
        <v>3333</v>
      </c>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08.5" x14ac:dyDescent="0.3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ht="15.5" x14ac:dyDescent="0.35">
      <c r="A3337" s="290">
        <f t="shared" si="52"/>
        <v>3336</v>
      </c>
      <c r="B3337" s="290">
        <v>3336</v>
      </c>
      <c r="V3337" s="291">
        <v>353358909</v>
      </c>
      <c r="W3337" s="291" t="s">
        <v>278</v>
      </c>
    </row>
    <row r="3338" spans="1:35" ht="155" x14ac:dyDescent="0.3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7.5" x14ac:dyDescent="0.3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 x14ac:dyDescent="0.3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ht="15.5" x14ac:dyDescent="0.35">
      <c r="A3341" s="290">
        <f t="shared" si="52"/>
        <v>3340</v>
      </c>
      <c r="B3341" s="290">
        <v>3340</v>
      </c>
      <c r="V3341" s="291">
        <v>353358909</v>
      </c>
      <c r="W3341" s="291" t="s">
        <v>115</v>
      </c>
    </row>
    <row r="3342" spans="1:35" ht="31" x14ac:dyDescent="0.3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ht="15.5" x14ac:dyDescent="0.35">
      <c r="A3343" s="290">
        <f t="shared" si="52"/>
        <v>3342</v>
      </c>
      <c r="B3343" s="290">
        <v>3342</v>
      </c>
      <c r="V3343" s="291">
        <v>353358909</v>
      </c>
      <c r="W3343" s="291" t="s">
        <v>115</v>
      </c>
    </row>
    <row r="3344" spans="1:35" ht="77.5" x14ac:dyDescent="0.3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39.5" x14ac:dyDescent="0.3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6.5" x14ac:dyDescent="0.3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 x14ac:dyDescent="0.3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08.5" x14ac:dyDescent="0.3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ht="15.5" x14ac:dyDescent="0.35">
      <c r="A3349" s="290">
        <f t="shared" si="52"/>
        <v>3348</v>
      </c>
      <c r="B3349" s="290">
        <v>3348</v>
      </c>
      <c r="V3349" s="291">
        <v>353358909</v>
      </c>
      <c r="W3349" s="291" t="s">
        <v>115</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ht="15.5" x14ac:dyDescent="0.35">
      <c r="A3351" s="290">
        <f t="shared" si="52"/>
        <v>3350</v>
      </c>
      <c r="B3351" s="290">
        <v>3350</v>
      </c>
      <c r="V3351" s="291">
        <v>353358909</v>
      </c>
      <c r="W3351" s="291" t="s">
        <v>115</v>
      </c>
    </row>
    <row r="3352" spans="1:35" ht="46.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7.5" x14ac:dyDescent="0.35">
      <c r="A3353" s="290">
        <f t="shared" si="52"/>
        <v>3352</v>
      </c>
      <c r="B3353" s="290">
        <v>3352</v>
      </c>
      <c r="K3353" s="292" t="s">
        <v>305</v>
      </c>
      <c r="L3353" s="293">
        <v>45112</v>
      </c>
      <c r="Q3353" s="294"/>
      <c r="V3353" s="291">
        <v>353358909</v>
      </c>
      <c r="W3353" s="291" t="s">
        <v>115</v>
      </c>
      <c r="AF3353" s="295">
        <v>45071</v>
      </c>
      <c r="AI3353" s="291" t="s">
        <v>11793</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ht="15.5" x14ac:dyDescent="0.35">
      <c r="A3355" s="290">
        <f t="shared" si="52"/>
        <v>3354</v>
      </c>
      <c r="B3355" s="290">
        <v>3354</v>
      </c>
      <c r="Q3355" s="294"/>
      <c r="V3355" s="291">
        <v>353358909</v>
      </c>
      <c r="W3355" s="291" t="s">
        <v>115</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7.5" x14ac:dyDescent="0.35">
      <c r="A3357" s="290">
        <f t="shared" si="52"/>
        <v>3356</v>
      </c>
      <c r="B3357" s="290">
        <v>3356</v>
      </c>
      <c r="K3357" s="292" t="s">
        <v>305</v>
      </c>
      <c r="L3357" s="293">
        <v>45112</v>
      </c>
      <c r="Q3357" s="294"/>
      <c r="V3357" s="291">
        <v>353358909</v>
      </c>
      <c r="W3357" s="291" t="s">
        <v>115</v>
      </c>
      <c r="AF3357" s="295">
        <v>45071</v>
      </c>
      <c r="AI3357" s="291" t="s">
        <v>11793</v>
      </c>
    </row>
    <row r="3358" spans="1:35" ht="62"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ht="15.5" x14ac:dyDescent="0.35">
      <c r="A3359" s="290">
        <f t="shared" si="52"/>
        <v>3358</v>
      </c>
      <c r="B3359" s="290">
        <v>3358</v>
      </c>
      <c r="Q3359" s="294"/>
      <c r="V3359" s="291">
        <v>353358909</v>
      </c>
      <c r="W3359" s="291" t="s">
        <v>115</v>
      </c>
    </row>
    <row r="3360" spans="1:35" ht="93"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ht="15.5" x14ac:dyDescent="0.35">
      <c r="A3361" s="290">
        <f t="shared" si="52"/>
        <v>3360</v>
      </c>
      <c r="B3361" s="290">
        <v>3360</v>
      </c>
      <c r="Q3361" s="294"/>
      <c r="V3361" s="291">
        <v>353358909</v>
      </c>
      <c r="W3361" s="291" t="s">
        <v>115</v>
      </c>
    </row>
    <row r="3362" spans="1:35" ht="108.5"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ht="15.5" x14ac:dyDescent="0.35">
      <c r="A3363" s="290">
        <f t="shared" si="52"/>
        <v>3362</v>
      </c>
      <c r="B3363" s="290">
        <v>3362</v>
      </c>
      <c r="Q3363" s="294"/>
      <c r="V3363" s="291">
        <v>353358909</v>
      </c>
      <c r="W3363" s="291" t="s">
        <v>115</v>
      </c>
    </row>
    <row r="3364" spans="1:35" ht="46.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7.5" x14ac:dyDescent="0.35">
      <c r="A3365" s="290">
        <f t="shared" si="52"/>
        <v>3364</v>
      </c>
      <c r="B3365" s="290">
        <v>3364</v>
      </c>
      <c r="K3365" s="292" t="s">
        <v>305</v>
      </c>
      <c r="L3365" s="293">
        <v>45112</v>
      </c>
      <c r="V3365" s="291">
        <v>353358909</v>
      </c>
      <c r="W3365" s="291" t="s">
        <v>115</v>
      </c>
      <c r="AF3365" s="295">
        <v>45071</v>
      </c>
      <c r="AI3365" s="291" t="s">
        <v>11793</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ht="15.5" x14ac:dyDescent="0.35">
      <c r="A3367" s="290">
        <f t="shared" si="52"/>
        <v>3366</v>
      </c>
      <c r="B3367" s="290">
        <v>3366</v>
      </c>
      <c r="Q3367" s="294"/>
      <c r="V3367" s="291">
        <v>353358909</v>
      </c>
      <c r="W3367" s="291" t="s">
        <v>115</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7.5" x14ac:dyDescent="0.35">
      <c r="A3369" s="290">
        <f t="shared" si="52"/>
        <v>3368</v>
      </c>
      <c r="B3369" s="290">
        <v>3368</v>
      </c>
      <c r="K3369" s="292" t="s">
        <v>305</v>
      </c>
      <c r="L3369" s="293">
        <v>45112</v>
      </c>
      <c r="Q3369" s="294"/>
      <c r="V3369" s="291">
        <v>353358909</v>
      </c>
      <c r="W3369" s="291" t="s">
        <v>115</v>
      </c>
      <c r="AF3369" s="295">
        <v>45071</v>
      </c>
      <c r="AI3369" s="291" t="s">
        <v>11793</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ht="15.5" x14ac:dyDescent="0.35">
      <c r="A3371" s="290">
        <f t="shared" si="52"/>
        <v>3370</v>
      </c>
      <c r="B3371" s="290">
        <v>3370</v>
      </c>
      <c r="Q3371" s="294"/>
      <c r="V3371" s="291">
        <v>353358909</v>
      </c>
      <c r="W3371" s="291" t="s">
        <v>115</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7.5" x14ac:dyDescent="0.35">
      <c r="A3373" s="290">
        <f t="shared" si="52"/>
        <v>3372</v>
      </c>
      <c r="B3373" s="290">
        <v>3372</v>
      </c>
      <c r="K3373" s="292" t="s">
        <v>305</v>
      </c>
      <c r="L3373" s="293">
        <v>45112</v>
      </c>
      <c r="Q3373" s="294"/>
      <c r="V3373" s="291">
        <v>353358909</v>
      </c>
      <c r="W3373" s="291" t="s">
        <v>115</v>
      </c>
      <c r="AF3373" s="295">
        <v>45071</v>
      </c>
      <c r="AI3373" s="291" t="s">
        <v>11793</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ht="15.5" x14ac:dyDescent="0.35">
      <c r="A3375" s="290">
        <f t="shared" si="52"/>
        <v>3374</v>
      </c>
      <c r="B3375" s="290">
        <v>3374</v>
      </c>
      <c r="Q3375" s="294"/>
      <c r="V3375" s="291">
        <v>353358909</v>
      </c>
      <c r="W3375" s="291" t="s">
        <v>115</v>
      </c>
    </row>
    <row r="3376" spans="1:35" ht="108.5" x14ac:dyDescent="0.3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ht="15.5" x14ac:dyDescent="0.35">
      <c r="A3377" s="290">
        <f t="shared" si="52"/>
        <v>3376</v>
      </c>
      <c r="B3377" s="290">
        <v>3376</v>
      </c>
      <c r="Q3377" s="294"/>
      <c r="V3377" s="291">
        <v>353358909</v>
      </c>
      <c r="W3377" s="291" t="s">
        <v>115</v>
      </c>
    </row>
    <row r="3378" spans="1:35" ht="46.5" x14ac:dyDescent="0.3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7.5" x14ac:dyDescent="0.35">
      <c r="A3379" s="290">
        <f t="shared" si="52"/>
        <v>3378</v>
      </c>
      <c r="B3379" s="290">
        <v>3378</v>
      </c>
      <c r="K3379" s="292" t="s">
        <v>305</v>
      </c>
      <c r="L3379" s="293">
        <v>45112</v>
      </c>
      <c r="Q3379" s="294"/>
      <c r="V3379" s="423">
        <v>353358909</v>
      </c>
      <c r="W3379" s="427" t="s">
        <v>115</v>
      </c>
      <c r="AF3379" s="295">
        <v>45071</v>
      </c>
      <c r="AI3379" s="291" t="s">
        <v>11793</v>
      </c>
    </row>
    <row r="3380" spans="1:35" ht="46.5" x14ac:dyDescent="0.3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ht="15.5" x14ac:dyDescent="0.35">
      <c r="A3381" s="290">
        <f t="shared" si="52"/>
        <v>3380</v>
      </c>
      <c r="B3381" s="290">
        <v>3380</v>
      </c>
      <c r="V3381" s="423">
        <v>353358909</v>
      </c>
      <c r="W3381" s="427" t="s">
        <v>115</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7.5" x14ac:dyDescent="0.35">
      <c r="A3383" s="290">
        <f t="shared" si="52"/>
        <v>3382</v>
      </c>
      <c r="B3383" s="290">
        <v>3382</v>
      </c>
      <c r="K3383" s="292" t="s">
        <v>305</v>
      </c>
      <c r="L3383" s="293">
        <v>45112</v>
      </c>
      <c r="Q3383" s="294"/>
      <c r="V3383" s="423">
        <v>353358909</v>
      </c>
      <c r="W3383" s="427" t="s">
        <v>115</v>
      </c>
      <c r="AF3383" s="295">
        <v>45071</v>
      </c>
      <c r="AI3383" s="291" t="s">
        <v>11793</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ht="15.5" x14ac:dyDescent="0.35">
      <c r="A3385" s="290">
        <f t="shared" si="52"/>
        <v>3384</v>
      </c>
      <c r="B3385" s="290">
        <v>3384</v>
      </c>
      <c r="V3385" s="423">
        <v>353358909</v>
      </c>
      <c r="W3385" s="427" t="s">
        <v>115</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ht="15.5" x14ac:dyDescent="0.35">
      <c r="A3387" s="290">
        <f t="shared" si="52"/>
        <v>3386</v>
      </c>
      <c r="B3387" s="290">
        <v>3386</v>
      </c>
      <c r="Q3387" s="294"/>
      <c r="V3387" s="291">
        <v>353358909</v>
      </c>
      <c r="W3387" s="291" t="s">
        <v>115</v>
      </c>
    </row>
    <row r="3388" spans="1:35" ht="108.5" x14ac:dyDescent="0.3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ht="15.5" x14ac:dyDescent="0.35">
      <c r="A3389" s="290">
        <f t="shared" si="52"/>
        <v>3388</v>
      </c>
      <c r="B3389" s="290">
        <v>3388</v>
      </c>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08.5" x14ac:dyDescent="0.3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ht="15.5" x14ac:dyDescent="0.35">
      <c r="A3392" s="290">
        <f t="shared" si="52"/>
        <v>3391</v>
      </c>
      <c r="B3392" s="290">
        <v>3391</v>
      </c>
      <c r="V3392" s="291">
        <v>353358909</v>
      </c>
      <c r="W3392" s="291" t="s">
        <v>278</v>
      </c>
    </row>
    <row r="3393" spans="1:35" ht="155" x14ac:dyDescent="0.3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7.5" x14ac:dyDescent="0.3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7.5" x14ac:dyDescent="0.3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7.5" x14ac:dyDescent="0.35">
      <c r="A3396" s="290">
        <f t="shared" ref="A3396:A3459" si="53">A3395+1</f>
        <v>3395</v>
      </c>
      <c r="B3396" s="290">
        <v>3395</v>
      </c>
      <c r="K3396" s="292" t="s">
        <v>305</v>
      </c>
      <c r="L3396" s="293">
        <v>44722</v>
      </c>
      <c r="V3396" s="291">
        <v>632371391</v>
      </c>
      <c r="W3396" s="291" t="s">
        <v>11071</v>
      </c>
      <c r="AF3396" s="295">
        <v>45071</v>
      </c>
      <c r="AI3396" s="291" t="s">
        <v>11792</v>
      </c>
    </row>
    <row r="3397" spans="1:35" ht="77.5" x14ac:dyDescent="0.35">
      <c r="A3397" s="290">
        <f t="shared" si="53"/>
        <v>3396</v>
      </c>
      <c r="B3397" s="290">
        <v>3396</v>
      </c>
      <c r="K3397" s="292" t="s">
        <v>305</v>
      </c>
      <c r="L3397" s="293">
        <v>44722</v>
      </c>
      <c r="Q3397" s="294"/>
      <c r="V3397" s="291">
        <v>709969190</v>
      </c>
      <c r="W3397" s="291" t="s">
        <v>11072</v>
      </c>
      <c r="AF3397" s="295">
        <v>45071</v>
      </c>
      <c r="AI3397" s="291" t="s">
        <v>11792</v>
      </c>
    </row>
    <row r="3398" spans="1:35" ht="77.5" x14ac:dyDescent="0.35">
      <c r="A3398" s="290">
        <f t="shared" si="53"/>
        <v>3397</v>
      </c>
      <c r="B3398" s="290">
        <v>3397</v>
      </c>
      <c r="K3398" s="292" t="s">
        <v>305</v>
      </c>
      <c r="L3398" s="293">
        <v>44722</v>
      </c>
      <c r="V3398" s="291">
        <v>928753604</v>
      </c>
      <c r="W3398" s="291" t="s">
        <v>11073</v>
      </c>
      <c r="AF3398" s="295">
        <v>45071</v>
      </c>
      <c r="AI3398" s="291" t="s">
        <v>11792</v>
      </c>
    </row>
    <row r="3399" spans="1:35" ht="77.5" x14ac:dyDescent="0.35">
      <c r="A3399" s="290">
        <f t="shared" si="53"/>
        <v>3398</v>
      </c>
      <c r="B3399" s="290">
        <v>3398</v>
      </c>
      <c r="K3399" s="292" t="s">
        <v>305</v>
      </c>
      <c r="L3399" s="293">
        <v>44722</v>
      </c>
      <c r="Q3399" s="294"/>
      <c r="V3399" s="291">
        <v>686379250</v>
      </c>
      <c r="W3399" s="291" t="s">
        <v>11074</v>
      </c>
      <c r="AF3399" s="295">
        <v>45071</v>
      </c>
      <c r="AI3399" s="291" t="s">
        <v>11792</v>
      </c>
    </row>
    <row r="3400" spans="1:35" ht="77.5" x14ac:dyDescent="0.35">
      <c r="A3400" s="290">
        <f t="shared" si="53"/>
        <v>3399</v>
      </c>
      <c r="B3400" s="290">
        <v>3399</v>
      </c>
      <c r="K3400" s="292" t="s">
        <v>305</v>
      </c>
      <c r="L3400" s="293">
        <v>44722</v>
      </c>
      <c r="V3400" s="291">
        <v>107714591</v>
      </c>
      <c r="W3400" s="291" t="s">
        <v>11075</v>
      </c>
      <c r="AF3400" s="295">
        <v>45071</v>
      </c>
      <c r="AI3400" s="291" t="s">
        <v>11792</v>
      </c>
    </row>
    <row r="3401" spans="1:35" ht="77.5" x14ac:dyDescent="0.35">
      <c r="A3401" s="290">
        <f t="shared" si="53"/>
        <v>3400</v>
      </c>
      <c r="B3401" s="290">
        <v>3400</v>
      </c>
      <c r="K3401" s="292" t="s">
        <v>305</v>
      </c>
      <c r="L3401" s="293">
        <v>44722</v>
      </c>
      <c r="V3401" s="291">
        <v>689829953</v>
      </c>
      <c r="W3401" s="291" t="s">
        <v>11076</v>
      </c>
      <c r="AF3401" s="295">
        <v>45071</v>
      </c>
      <c r="AI3401" s="291" t="s">
        <v>11792</v>
      </c>
    </row>
    <row r="3402" spans="1:35" ht="77.5" x14ac:dyDescent="0.35">
      <c r="A3402" s="290">
        <f t="shared" si="53"/>
        <v>3401</v>
      </c>
      <c r="B3402" s="290">
        <v>3401</v>
      </c>
      <c r="K3402" s="292" t="s">
        <v>305</v>
      </c>
      <c r="L3402" s="293">
        <v>44722</v>
      </c>
      <c r="V3402" s="291">
        <v>164282814</v>
      </c>
      <c r="W3402" s="291" t="s">
        <v>11077</v>
      </c>
      <c r="AF3402" s="295">
        <v>45071</v>
      </c>
      <c r="AI3402" s="291" t="s">
        <v>11792</v>
      </c>
    </row>
    <row r="3403" spans="1:35" ht="248" x14ac:dyDescent="0.3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ht="15.5" x14ac:dyDescent="0.35">
      <c r="A3404" s="290">
        <f t="shared" si="53"/>
        <v>3403</v>
      </c>
      <c r="B3404" s="290">
        <v>3403</v>
      </c>
      <c r="V3404" s="291">
        <v>976555124</v>
      </c>
      <c r="W3404" s="291" t="s">
        <v>8852</v>
      </c>
    </row>
    <row r="3405" spans="1:35" ht="15.5" x14ac:dyDescent="0.35">
      <c r="A3405" s="290">
        <f t="shared" si="53"/>
        <v>3404</v>
      </c>
      <c r="B3405" s="290">
        <v>3404</v>
      </c>
      <c r="Q3405" s="294"/>
      <c r="V3405" s="291">
        <v>745561936</v>
      </c>
      <c r="W3405" s="291" t="s">
        <v>8853</v>
      </c>
    </row>
    <row r="3406" spans="1:35" ht="15.5" x14ac:dyDescent="0.35">
      <c r="A3406" s="290">
        <f t="shared" si="53"/>
        <v>3405</v>
      </c>
      <c r="B3406" s="290">
        <v>3405</v>
      </c>
      <c r="V3406" s="291">
        <v>209571450</v>
      </c>
      <c r="W3406" s="291" t="s">
        <v>8854</v>
      </c>
    </row>
    <row r="3407" spans="1:35" ht="15.5" x14ac:dyDescent="0.35">
      <c r="A3407" s="290">
        <f t="shared" si="53"/>
        <v>3406</v>
      </c>
      <c r="B3407" s="290">
        <v>3406</v>
      </c>
      <c r="Q3407" s="294"/>
      <c r="V3407" s="291">
        <v>212249150</v>
      </c>
      <c r="W3407" s="291" t="s">
        <v>8855</v>
      </c>
    </row>
    <row r="3408" spans="1:35" ht="15.5" x14ac:dyDescent="0.35">
      <c r="A3408" s="290">
        <f t="shared" si="53"/>
        <v>3407</v>
      </c>
      <c r="B3408" s="290">
        <v>3407</v>
      </c>
      <c r="Q3408" s="294"/>
      <c r="V3408" s="291">
        <v>777814771</v>
      </c>
      <c r="W3408" s="291" t="s">
        <v>8856</v>
      </c>
    </row>
    <row r="3409" spans="1:35" ht="31" x14ac:dyDescent="0.35">
      <c r="A3409" s="290">
        <f t="shared" si="53"/>
        <v>3408</v>
      </c>
      <c r="B3409" s="290">
        <v>3408</v>
      </c>
      <c r="V3409" s="291">
        <v>922395188</v>
      </c>
      <c r="W3409" s="291" t="s">
        <v>8857</v>
      </c>
    </row>
    <row r="3410" spans="1:35" ht="31" x14ac:dyDescent="0.35">
      <c r="A3410" s="290">
        <f t="shared" si="53"/>
        <v>3409</v>
      </c>
      <c r="B3410" s="290">
        <v>3409</v>
      </c>
      <c r="Q3410" s="294"/>
      <c r="V3410" s="291">
        <v>913602274</v>
      </c>
      <c r="W3410" s="291" t="s">
        <v>8858</v>
      </c>
    </row>
    <row r="3411" spans="1:35" ht="15.5" x14ac:dyDescent="0.35">
      <c r="A3411" s="290">
        <f t="shared" si="53"/>
        <v>3410</v>
      </c>
      <c r="B3411" s="290">
        <v>3410</v>
      </c>
      <c r="K3411" s="280"/>
      <c r="Q3411" s="294"/>
      <c r="V3411" s="291">
        <v>742032816</v>
      </c>
      <c r="W3411" s="291" t="s">
        <v>3092</v>
      </c>
      <c r="AA3411" s="279"/>
      <c r="AF3411" s="278"/>
      <c r="AI3411" s="368"/>
    </row>
    <row r="3412" spans="1:35" ht="15.5" x14ac:dyDescent="0.35">
      <c r="A3412" s="290">
        <f t="shared" si="53"/>
        <v>3411</v>
      </c>
      <c r="B3412" s="290">
        <v>3411</v>
      </c>
      <c r="Q3412" s="294"/>
      <c r="V3412" s="291">
        <v>178420302</v>
      </c>
      <c r="W3412" s="291" t="s">
        <v>3093</v>
      </c>
      <c r="AF3412" s="295">
        <v>44371</v>
      </c>
    </row>
    <row r="3413" spans="1:35" ht="15.5" x14ac:dyDescent="0.35">
      <c r="A3413" s="290">
        <f t="shared" si="53"/>
        <v>3412</v>
      </c>
      <c r="B3413" s="290">
        <v>3412</v>
      </c>
      <c r="V3413" s="291">
        <v>746038746</v>
      </c>
      <c r="W3413" s="291" t="s">
        <v>1063</v>
      </c>
    </row>
    <row r="3414" spans="1:35" ht="93" x14ac:dyDescent="0.3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3" x14ac:dyDescent="0.3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77.5" x14ac:dyDescent="0.3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ht="15.5" x14ac:dyDescent="0.35">
      <c r="A3417" s="290">
        <f t="shared" si="53"/>
        <v>3416</v>
      </c>
      <c r="B3417" s="290">
        <v>3416</v>
      </c>
      <c r="V3417" s="291">
        <v>353358909</v>
      </c>
      <c r="W3417" s="291" t="s">
        <v>115</v>
      </c>
    </row>
    <row r="3418" spans="1:35" ht="31" x14ac:dyDescent="0.3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 x14ac:dyDescent="0.3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 x14ac:dyDescent="0.3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6" x14ac:dyDescent="0.3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6" x14ac:dyDescent="0.3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 x14ac:dyDescent="0.3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 x14ac:dyDescent="0.3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6.5" x14ac:dyDescent="0.35">
      <c r="A3429" s="290">
        <f t="shared" si="53"/>
        <v>3428</v>
      </c>
      <c r="B3429" s="290">
        <v>3428</v>
      </c>
      <c r="V3429" s="291">
        <v>275706407</v>
      </c>
      <c r="W3429" s="291" t="s">
        <v>3143</v>
      </c>
    </row>
    <row r="3430" spans="1:34" ht="77.5" x14ac:dyDescent="0.3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ht="15.5" x14ac:dyDescent="0.35">
      <c r="A3431" s="290">
        <f t="shared" si="53"/>
        <v>3430</v>
      </c>
      <c r="B3431" s="290">
        <v>3430</v>
      </c>
      <c r="Q3431" s="294"/>
      <c r="V3431" s="291">
        <v>353358909</v>
      </c>
      <c r="W3431" s="291" t="s">
        <v>278</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ht="15.5"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ht="15.5"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ht="15.5" x14ac:dyDescent="0.35">
      <c r="A3437" s="290">
        <f t="shared" si="53"/>
        <v>3436</v>
      </c>
      <c r="B3437" s="290">
        <v>3436</v>
      </c>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ht="15.5"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ht="15.5" x14ac:dyDescent="0.35">
      <c r="A3441" s="290">
        <f t="shared" si="53"/>
        <v>3440</v>
      </c>
      <c r="B3441" s="290">
        <v>3440</v>
      </c>
      <c r="Q3441" s="294"/>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ht="15.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ht="15.5" x14ac:dyDescent="0.35">
      <c r="A3445" s="290">
        <f t="shared" si="53"/>
        <v>3444</v>
      </c>
      <c r="B3445" s="290">
        <v>3444</v>
      </c>
      <c r="Q3445" s="294"/>
      <c r="V3445" s="291">
        <v>353358909</v>
      </c>
      <c r="W3445" s="291" t="s">
        <v>278</v>
      </c>
    </row>
    <row r="3446" spans="1:35" ht="108.5" x14ac:dyDescent="0.3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08.5" x14ac:dyDescent="0.3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108.5" x14ac:dyDescent="0.3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108.5" x14ac:dyDescent="0.3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3" x14ac:dyDescent="0.3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3" x14ac:dyDescent="0.3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3" x14ac:dyDescent="0.3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3" x14ac:dyDescent="0.3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3" x14ac:dyDescent="0.3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3" x14ac:dyDescent="0.3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108.5" x14ac:dyDescent="0.3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108.5" x14ac:dyDescent="0.3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08.5" x14ac:dyDescent="0.3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08.5" x14ac:dyDescent="0.3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46.5" x14ac:dyDescent="0.3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46.5" x14ac:dyDescent="0.3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46.5" x14ac:dyDescent="0.3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46.5" x14ac:dyDescent="0.3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46.5" x14ac:dyDescent="0.3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46.5" x14ac:dyDescent="0.3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46.5" x14ac:dyDescent="0.3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46.5" x14ac:dyDescent="0.3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46.5" x14ac:dyDescent="0.3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46.5" x14ac:dyDescent="0.3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46.5" x14ac:dyDescent="0.3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46.5" x14ac:dyDescent="0.3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46.5" x14ac:dyDescent="0.3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46.5" x14ac:dyDescent="0.3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6.5" x14ac:dyDescent="0.3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6.5" x14ac:dyDescent="0.3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6.5" x14ac:dyDescent="0.3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6.5" x14ac:dyDescent="0.3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6.5" x14ac:dyDescent="0.3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6.5" x14ac:dyDescent="0.3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6.5" x14ac:dyDescent="0.3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6.5" x14ac:dyDescent="0.3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 x14ac:dyDescent="0.35">
      <c r="A3482" s="290">
        <f t="shared" si="54"/>
        <v>3481</v>
      </c>
      <c r="B3482" s="290">
        <v>3481</v>
      </c>
      <c r="Q3482" s="294"/>
      <c r="V3482" s="291">
        <v>484055234</v>
      </c>
      <c r="W3482" s="291" t="s">
        <v>3273</v>
      </c>
    </row>
    <row r="3483" spans="1:35" ht="15.5" x14ac:dyDescent="0.35">
      <c r="A3483" s="290">
        <f t="shared" si="54"/>
        <v>3482</v>
      </c>
      <c r="B3483" s="290">
        <v>3482</v>
      </c>
      <c r="Q3483" s="294"/>
      <c r="V3483" s="291">
        <v>802197176</v>
      </c>
      <c r="W3483" s="291" t="s">
        <v>3274</v>
      </c>
    </row>
    <row r="3484" spans="1:35" ht="46.5" x14ac:dyDescent="0.3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 x14ac:dyDescent="0.35">
      <c r="A3485" s="290">
        <f t="shared" si="54"/>
        <v>3484</v>
      </c>
      <c r="B3485" s="290">
        <v>3484</v>
      </c>
      <c r="Q3485" s="294"/>
      <c r="V3485" s="291">
        <v>484055234</v>
      </c>
      <c r="W3485" s="291" t="s">
        <v>3273</v>
      </c>
    </row>
    <row r="3486" spans="1:35" ht="15.5" x14ac:dyDescent="0.35">
      <c r="A3486" s="290">
        <f t="shared" si="54"/>
        <v>3485</v>
      </c>
      <c r="B3486" s="290">
        <v>3485</v>
      </c>
      <c r="Q3486" s="294"/>
      <c r="V3486" s="291">
        <v>802197176</v>
      </c>
      <c r="W3486" s="291" t="s">
        <v>3274</v>
      </c>
    </row>
    <row r="3487" spans="1:35" ht="46.5" x14ac:dyDescent="0.3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 x14ac:dyDescent="0.35">
      <c r="A3488" s="290">
        <f t="shared" si="54"/>
        <v>3487</v>
      </c>
      <c r="B3488" s="290">
        <v>3487</v>
      </c>
      <c r="Q3488" s="294"/>
      <c r="V3488" s="291">
        <v>484055234</v>
      </c>
      <c r="W3488" s="291" t="s">
        <v>3273</v>
      </c>
    </row>
    <row r="3489" spans="1:35" ht="15.5" x14ac:dyDescent="0.35">
      <c r="A3489" s="290">
        <f t="shared" si="54"/>
        <v>3488</v>
      </c>
      <c r="B3489" s="290">
        <v>3488</v>
      </c>
      <c r="Q3489" s="294"/>
      <c r="V3489" s="291">
        <v>802197176</v>
      </c>
      <c r="W3489" s="291" t="s">
        <v>3274</v>
      </c>
    </row>
    <row r="3490" spans="1:35" ht="46.5" x14ac:dyDescent="0.3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 x14ac:dyDescent="0.35">
      <c r="A3491" s="290">
        <f t="shared" si="54"/>
        <v>3490</v>
      </c>
      <c r="B3491" s="290">
        <v>3490</v>
      </c>
      <c r="Q3491" s="294"/>
      <c r="V3491" s="291">
        <v>484055234</v>
      </c>
      <c r="W3491" s="291" t="s">
        <v>3273</v>
      </c>
    </row>
    <row r="3492" spans="1:35" ht="15.5" x14ac:dyDescent="0.35">
      <c r="A3492" s="290">
        <f t="shared" si="54"/>
        <v>3491</v>
      </c>
      <c r="B3492" s="290">
        <v>3491</v>
      </c>
      <c r="Q3492" s="294"/>
      <c r="V3492" s="291">
        <v>802197176</v>
      </c>
      <c r="W3492" s="291" t="s">
        <v>3274</v>
      </c>
    </row>
    <row r="3493" spans="1:35" ht="46.5" x14ac:dyDescent="0.3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 x14ac:dyDescent="0.35">
      <c r="A3494" s="290">
        <f t="shared" si="54"/>
        <v>3493</v>
      </c>
      <c r="B3494" s="290">
        <v>3493</v>
      </c>
      <c r="Q3494" s="294"/>
      <c r="V3494" s="291">
        <v>484055234</v>
      </c>
      <c r="W3494" s="291" t="s">
        <v>3273</v>
      </c>
    </row>
    <row r="3495" spans="1:35" ht="15.5" x14ac:dyDescent="0.35">
      <c r="A3495" s="290">
        <f t="shared" si="54"/>
        <v>3494</v>
      </c>
      <c r="B3495" s="290">
        <v>3494</v>
      </c>
      <c r="Q3495" s="294"/>
      <c r="V3495" s="291">
        <v>802197176</v>
      </c>
      <c r="W3495" s="291" t="s">
        <v>3274</v>
      </c>
    </row>
    <row r="3496" spans="1:35" ht="46.5" x14ac:dyDescent="0.3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 x14ac:dyDescent="0.35">
      <c r="A3497" s="290">
        <f t="shared" si="54"/>
        <v>3496</v>
      </c>
      <c r="B3497" s="290">
        <v>3496</v>
      </c>
      <c r="Q3497" s="294"/>
      <c r="V3497" s="291">
        <v>484055234</v>
      </c>
      <c r="W3497" s="291" t="s">
        <v>3273</v>
      </c>
    </row>
    <row r="3498" spans="1:35" ht="15.5" x14ac:dyDescent="0.35">
      <c r="A3498" s="290">
        <f t="shared" si="54"/>
        <v>3497</v>
      </c>
      <c r="B3498" s="290">
        <v>3497</v>
      </c>
      <c r="Q3498" s="294"/>
      <c r="V3498" s="291">
        <v>802197176</v>
      </c>
      <c r="W3498" s="291" t="s">
        <v>3274</v>
      </c>
    </row>
    <row r="3499" spans="1:35" ht="46.5" x14ac:dyDescent="0.3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 x14ac:dyDescent="0.35">
      <c r="A3500" s="290">
        <f t="shared" si="54"/>
        <v>3499</v>
      </c>
      <c r="B3500" s="290">
        <v>3499</v>
      </c>
      <c r="V3500" s="291">
        <v>484055234</v>
      </c>
      <c r="W3500" s="291" t="s">
        <v>3273</v>
      </c>
    </row>
    <row r="3501" spans="1:35" ht="15.5" x14ac:dyDescent="0.35">
      <c r="A3501" s="290">
        <f t="shared" si="54"/>
        <v>3500</v>
      </c>
      <c r="B3501" s="290">
        <v>3500</v>
      </c>
      <c r="Q3501" s="294"/>
      <c r="V3501" s="291">
        <v>802197176</v>
      </c>
      <c r="W3501" s="291" t="s">
        <v>3274</v>
      </c>
    </row>
    <row r="3502" spans="1:35" ht="46.5" x14ac:dyDescent="0.3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6.5" x14ac:dyDescent="0.3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6.5" x14ac:dyDescent="0.3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6.5" x14ac:dyDescent="0.3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6.5" x14ac:dyDescent="0.3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6.5" x14ac:dyDescent="0.3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6.5" x14ac:dyDescent="0.3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6.5" x14ac:dyDescent="0.3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ht="15.5" x14ac:dyDescent="0.35">
      <c r="A3510" s="290">
        <f t="shared" si="54"/>
        <v>3509</v>
      </c>
      <c r="B3510" s="290">
        <v>3509</v>
      </c>
      <c r="Q3510" s="294"/>
      <c r="V3510" s="291">
        <v>353358909</v>
      </c>
      <c r="W3510" s="291" t="s">
        <v>278</v>
      </c>
    </row>
    <row r="3511" spans="1:35" ht="46.5" x14ac:dyDescent="0.35">
      <c r="A3511" s="290">
        <f t="shared" si="54"/>
        <v>3510</v>
      </c>
      <c r="B3511" s="290">
        <v>3510</v>
      </c>
      <c r="G3511" s="291">
        <v>275143071</v>
      </c>
      <c r="H3511" s="291" t="s">
        <v>3318</v>
      </c>
      <c r="J3511" s="291" t="s">
        <v>3319</v>
      </c>
      <c r="AA3511" s="291" t="s">
        <v>3173</v>
      </c>
    </row>
    <row r="3512" spans="1:35" ht="31" x14ac:dyDescent="0.35">
      <c r="A3512" s="290">
        <f t="shared" si="54"/>
        <v>3511</v>
      </c>
      <c r="B3512" s="290">
        <v>3511</v>
      </c>
      <c r="G3512" s="291">
        <v>152138929</v>
      </c>
      <c r="H3512" s="291" t="s">
        <v>3320</v>
      </c>
      <c r="J3512" s="291" t="s">
        <v>3321</v>
      </c>
      <c r="AA3512" s="291" t="s">
        <v>3180</v>
      </c>
    </row>
    <row r="3513" spans="1:35" ht="46.5" x14ac:dyDescent="0.35">
      <c r="A3513" s="290">
        <f t="shared" si="54"/>
        <v>3512</v>
      </c>
      <c r="B3513" s="290">
        <v>3512</v>
      </c>
      <c r="G3513" s="291">
        <v>630231395</v>
      </c>
      <c r="H3513" s="291" t="s">
        <v>3322</v>
      </c>
      <c r="J3513" s="291" t="s">
        <v>3323</v>
      </c>
      <c r="Q3513" s="294"/>
      <c r="AA3513" s="291" t="s">
        <v>3187</v>
      </c>
    </row>
    <row r="3514" spans="1:35" ht="31" x14ac:dyDescent="0.35">
      <c r="A3514" s="290">
        <f t="shared" si="54"/>
        <v>3513</v>
      </c>
      <c r="B3514" s="290">
        <v>3513</v>
      </c>
      <c r="G3514" s="291">
        <v>655266993</v>
      </c>
      <c r="H3514" s="291" t="s">
        <v>3324</v>
      </c>
      <c r="J3514" s="291" t="s">
        <v>3325</v>
      </c>
      <c r="AA3514" s="291" t="s">
        <v>3194</v>
      </c>
    </row>
    <row r="3515" spans="1:35" ht="46.5" x14ac:dyDescent="0.35">
      <c r="A3515" s="290">
        <f t="shared" si="54"/>
        <v>3514</v>
      </c>
      <c r="B3515" s="290">
        <v>3514</v>
      </c>
      <c r="G3515" s="291">
        <v>509383583</v>
      </c>
      <c r="H3515" s="291" t="s">
        <v>3326</v>
      </c>
      <c r="J3515" s="291" t="s">
        <v>3327</v>
      </c>
      <c r="AA3515" s="291" t="s">
        <v>3201</v>
      </c>
    </row>
    <row r="3516" spans="1:35" ht="46.5" x14ac:dyDescent="0.35">
      <c r="A3516" s="290">
        <f t="shared" si="54"/>
        <v>3515</v>
      </c>
      <c r="B3516" s="290">
        <v>3515</v>
      </c>
      <c r="G3516" s="291">
        <v>887435355</v>
      </c>
      <c r="H3516" s="291" t="s">
        <v>3328</v>
      </c>
      <c r="J3516" s="291" t="s">
        <v>3329</v>
      </c>
      <c r="Q3516" s="294"/>
      <c r="AA3516" s="291" t="s">
        <v>3208</v>
      </c>
    </row>
    <row r="3517" spans="1:35" ht="46.5" x14ac:dyDescent="0.3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ht="15.5" x14ac:dyDescent="0.35">
      <c r="A3518" s="290">
        <f t="shared" si="54"/>
        <v>3517</v>
      </c>
      <c r="B3518" s="290">
        <v>3517</v>
      </c>
      <c r="V3518" s="291">
        <v>353358909</v>
      </c>
      <c r="W3518" s="291" t="s">
        <v>278</v>
      </c>
    </row>
    <row r="3519" spans="1:35" ht="46.5" x14ac:dyDescent="0.35">
      <c r="A3519" s="290">
        <f t="shared" si="54"/>
        <v>3518</v>
      </c>
      <c r="B3519" s="290">
        <v>3518</v>
      </c>
      <c r="G3519" s="291">
        <v>275143071</v>
      </c>
      <c r="H3519" s="291" t="s">
        <v>3318</v>
      </c>
      <c r="J3519" s="291" t="s">
        <v>3319</v>
      </c>
      <c r="Q3519" s="294"/>
      <c r="AA3519" s="291" t="s">
        <v>3173</v>
      </c>
    </row>
    <row r="3520" spans="1:35" ht="31" x14ac:dyDescent="0.35">
      <c r="A3520" s="290">
        <f t="shared" si="54"/>
        <v>3519</v>
      </c>
      <c r="B3520" s="290">
        <v>3519</v>
      </c>
      <c r="G3520" s="291">
        <v>152138929</v>
      </c>
      <c r="H3520" s="291" t="s">
        <v>3320</v>
      </c>
      <c r="J3520" s="291" t="s">
        <v>3321</v>
      </c>
      <c r="Q3520" s="294"/>
      <c r="AA3520" s="291" t="s">
        <v>3180</v>
      </c>
    </row>
    <row r="3521" spans="1:32" ht="46.5" x14ac:dyDescent="0.35">
      <c r="A3521" s="290">
        <f t="shared" si="54"/>
        <v>3520</v>
      </c>
      <c r="B3521" s="290">
        <v>3520</v>
      </c>
      <c r="G3521" s="291">
        <v>630231395</v>
      </c>
      <c r="H3521" s="291" t="s">
        <v>3322</v>
      </c>
      <c r="J3521" s="291" t="s">
        <v>3323</v>
      </c>
      <c r="Q3521" s="294"/>
      <c r="AA3521" s="291" t="s">
        <v>3187</v>
      </c>
    </row>
    <row r="3522" spans="1:32" ht="31" x14ac:dyDescent="0.35">
      <c r="A3522" s="290">
        <f t="shared" si="54"/>
        <v>3521</v>
      </c>
      <c r="B3522" s="290">
        <v>3521</v>
      </c>
      <c r="G3522" s="291">
        <v>655266993</v>
      </c>
      <c r="H3522" s="291" t="s">
        <v>3324</v>
      </c>
      <c r="J3522" s="291" t="s">
        <v>3325</v>
      </c>
      <c r="Q3522" s="294"/>
      <c r="AA3522" s="291" t="s">
        <v>3194</v>
      </c>
    </row>
    <row r="3523" spans="1:32" ht="46.5" x14ac:dyDescent="0.35">
      <c r="A3523" s="290">
        <f t="shared" si="54"/>
        <v>3522</v>
      </c>
      <c r="B3523" s="290">
        <v>3522</v>
      </c>
      <c r="G3523" s="291">
        <v>509383583</v>
      </c>
      <c r="H3523" s="291" t="s">
        <v>3326</v>
      </c>
      <c r="J3523" s="291" t="s">
        <v>3327</v>
      </c>
      <c r="Q3523" s="294"/>
      <c r="AA3523" s="291" t="s">
        <v>3201</v>
      </c>
    </row>
    <row r="3524" spans="1:32" ht="46.5" x14ac:dyDescent="0.35">
      <c r="A3524" s="290">
        <f t="shared" ref="A3524:A3587" si="55">A3523+1</f>
        <v>3523</v>
      </c>
      <c r="B3524" s="290">
        <v>3523</v>
      </c>
      <c r="G3524" s="291">
        <v>887435355</v>
      </c>
      <c r="H3524" s="291" t="s">
        <v>3328</v>
      </c>
      <c r="J3524" s="291" t="s">
        <v>3329</v>
      </c>
      <c r="Q3524" s="294"/>
      <c r="AA3524" s="291" t="s">
        <v>3208</v>
      </c>
    </row>
    <row r="3525" spans="1:32" ht="46.5" x14ac:dyDescent="0.3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ht="15.5" x14ac:dyDescent="0.35">
      <c r="A3526" s="290">
        <f t="shared" si="55"/>
        <v>3525</v>
      </c>
      <c r="B3526" s="290">
        <v>3525</v>
      </c>
      <c r="V3526" s="291">
        <v>353358909</v>
      </c>
      <c r="W3526" s="291" t="s">
        <v>278</v>
      </c>
    </row>
    <row r="3527" spans="1:32" ht="46.5" x14ac:dyDescent="0.35">
      <c r="A3527" s="290">
        <f t="shared" si="55"/>
        <v>3526</v>
      </c>
      <c r="B3527" s="290">
        <v>3526</v>
      </c>
      <c r="G3527" s="291">
        <v>275143071</v>
      </c>
      <c r="H3527" s="291" t="s">
        <v>3318</v>
      </c>
      <c r="J3527" s="291" t="s">
        <v>3319</v>
      </c>
      <c r="AA3527" s="291" t="s">
        <v>3173</v>
      </c>
    </row>
    <row r="3528" spans="1:32" ht="31" x14ac:dyDescent="0.35">
      <c r="A3528" s="290">
        <f t="shared" si="55"/>
        <v>3527</v>
      </c>
      <c r="B3528" s="290">
        <v>3527</v>
      </c>
      <c r="G3528" s="291">
        <v>152138929</v>
      </c>
      <c r="H3528" s="291" t="s">
        <v>3320</v>
      </c>
      <c r="J3528" s="291" t="s">
        <v>3321</v>
      </c>
      <c r="AA3528" s="291" t="s">
        <v>3180</v>
      </c>
    </row>
    <row r="3529" spans="1:32" ht="46.5" x14ac:dyDescent="0.35">
      <c r="A3529" s="290">
        <f t="shared" si="55"/>
        <v>3528</v>
      </c>
      <c r="B3529" s="290">
        <v>3528</v>
      </c>
      <c r="G3529" s="291">
        <v>630231395</v>
      </c>
      <c r="H3529" s="291" t="s">
        <v>3322</v>
      </c>
      <c r="J3529" s="291" t="s">
        <v>3323</v>
      </c>
      <c r="AA3529" s="291" t="s">
        <v>3187</v>
      </c>
    </row>
    <row r="3530" spans="1:32" ht="31" x14ac:dyDescent="0.35">
      <c r="A3530" s="290">
        <f t="shared" si="55"/>
        <v>3529</v>
      </c>
      <c r="B3530" s="290">
        <v>3529</v>
      </c>
      <c r="G3530" s="291">
        <v>655266993</v>
      </c>
      <c r="H3530" s="291" t="s">
        <v>3324</v>
      </c>
      <c r="J3530" s="291" t="s">
        <v>3325</v>
      </c>
      <c r="AA3530" s="291" t="s">
        <v>3194</v>
      </c>
    </row>
    <row r="3531" spans="1:32" ht="46.5" x14ac:dyDescent="0.35">
      <c r="A3531" s="290">
        <f t="shared" si="55"/>
        <v>3530</v>
      </c>
      <c r="B3531" s="290">
        <v>3530</v>
      </c>
      <c r="G3531" s="291">
        <v>509383583</v>
      </c>
      <c r="H3531" s="291" t="s">
        <v>3326</v>
      </c>
      <c r="J3531" s="291" t="s">
        <v>3327</v>
      </c>
      <c r="AA3531" s="291" t="s">
        <v>3201</v>
      </c>
    </row>
    <row r="3532" spans="1:32" ht="46.5" x14ac:dyDescent="0.35">
      <c r="A3532" s="290">
        <f t="shared" si="55"/>
        <v>3531</v>
      </c>
      <c r="B3532" s="290">
        <v>3531</v>
      </c>
      <c r="G3532" s="291">
        <v>887435355</v>
      </c>
      <c r="H3532" s="291" t="s">
        <v>3328</v>
      </c>
      <c r="J3532" s="291" t="s">
        <v>3329</v>
      </c>
      <c r="AA3532" s="291" t="s">
        <v>3208</v>
      </c>
    </row>
    <row r="3533" spans="1:32" ht="46.5" x14ac:dyDescent="0.3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ht="15.5" x14ac:dyDescent="0.35">
      <c r="A3534" s="290">
        <f t="shared" si="55"/>
        <v>3533</v>
      </c>
      <c r="B3534" s="290">
        <v>3533</v>
      </c>
      <c r="Q3534" s="294"/>
      <c r="V3534" s="291">
        <v>353358909</v>
      </c>
      <c r="W3534" s="291" t="s">
        <v>278</v>
      </c>
    </row>
    <row r="3535" spans="1:32" ht="46.5" x14ac:dyDescent="0.35">
      <c r="A3535" s="290">
        <f t="shared" si="55"/>
        <v>3534</v>
      </c>
      <c r="B3535" s="290">
        <v>3534</v>
      </c>
      <c r="G3535" s="291">
        <v>275143071</v>
      </c>
      <c r="H3535" s="291" t="s">
        <v>3318</v>
      </c>
      <c r="J3535" s="291" t="s">
        <v>3319</v>
      </c>
      <c r="AA3535" s="291" t="s">
        <v>3173</v>
      </c>
    </row>
    <row r="3536" spans="1:32" ht="31" x14ac:dyDescent="0.35">
      <c r="A3536" s="290">
        <f t="shared" si="55"/>
        <v>3535</v>
      </c>
      <c r="B3536" s="290">
        <v>3535</v>
      </c>
      <c r="G3536" s="291">
        <v>152138929</v>
      </c>
      <c r="H3536" s="291" t="s">
        <v>3320</v>
      </c>
      <c r="J3536" s="291" t="s">
        <v>3321</v>
      </c>
      <c r="AA3536" s="291" t="s">
        <v>3180</v>
      </c>
    </row>
    <row r="3537" spans="1:32" ht="46.5" x14ac:dyDescent="0.35">
      <c r="A3537" s="290">
        <f t="shared" si="55"/>
        <v>3536</v>
      </c>
      <c r="B3537" s="290">
        <v>3536</v>
      </c>
      <c r="G3537" s="291">
        <v>630231395</v>
      </c>
      <c r="H3537" s="291" t="s">
        <v>3322</v>
      </c>
      <c r="J3537" s="291" t="s">
        <v>3323</v>
      </c>
      <c r="AA3537" s="291" t="s">
        <v>3187</v>
      </c>
    </row>
    <row r="3538" spans="1:32" ht="31" x14ac:dyDescent="0.35">
      <c r="A3538" s="290">
        <f t="shared" si="55"/>
        <v>3537</v>
      </c>
      <c r="B3538" s="290">
        <v>3537</v>
      </c>
      <c r="G3538" s="291">
        <v>655266993</v>
      </c>
      <c r="H3538" s="291" t="s">
        <v>3324</v>
      </c>
      <c r="J3538" s="291" t="s">
        <v>3325</v>
      </c>
      <c r="AA3538" s="291" t="s">
        <v>3194</v>
      </c>
    </row>
    <row r="3539" spans="1:32" ht="46.5" x14ac:dyDescent="0.35">
      <c r="A3539" s="290">
        <f t="shared" si="55"/>
        <v>3538</v>
      </c>
      <c r="B3539" s="290">
        <v>3538</v>
      </c>
      <c r="G3539" s="291">
        <v>509383583</v>
      </c>
      <c r="H3539" s="291" t="s">
        <v>3326</v>
      </c>
      <c r="J3539" s="291" t="s">
        <v>3327</v>
      </c>
      <c r="AA3539" s="291" t="s">
        <v>3201</v>
      </c>
    </row>
    <row r="3540" spans="1:32" ht="46.5" x14ac:dyDescent="0.35">
      <c r="A3540" s="290">
        <f t="shared" si="55"/>
        <v>3539</v>
      </c>
      <c r="B3540" s="290">
        <v>3539</v>
      </c>
      <c r="G3540" s="291">
        <v>887435355</v>
      </c>
      <c r="H3540" s="291" t="s">
        <v>3328</v>
      </c>
      <c r="J3540" s="291" t="s">
        <v>3329</v>
      </c>
      <c r="AA3540" s="291" t="s">
        <v>3208</v>
      </c>
    </row>
    <row r="3541" spans="1:32" ht="46.5" x14ac:dyDescent="0.3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ht="15.5" x14ac:dyDescent="0.35">
      <c r="A3542" s="290">
        <f t="shared" si="55"/>
        <v>3541</v>
      </c>
      <c r="B3542" s="290">
        <v>3541</v>
      </c>
      <c r="Q3542" s="294"/>
      <c r="V3542" s="291">
        <v>353358909</v>
      </c>
      <c r="W3542" s="291" t="s">
        <v>278</v>
      </c>
    </row>
    <row r="3543" spans="1:32" ht="46.5" x14ac:dyDescent="0.35">
      <c r="A3543" s="290">
        <f t="shared" si="55"/>
        <v>3542</v>
      </c>
      <c r="B3543" s="290">
        <v>3542</v>
      </c>
      <c r="G3543" s="291">
        <v>275143071</v>
      </c>
      <c r="H3543" s="291" t="s">
        <v>3318</v>
      </c>
      <c r="J3543" s="291" t="s">
        <v>3319</v>
      </c>
      <c r="AA3543" s="291" t="s">
        <v>3173</v>
      </c>
    </row>
    <row r="3544" spans="1:32" ht="31" x14ac:dyDescent="0.35">
      <c r="A3544" s="290">
        <f t="shared" si="55"/>
        <v>3543</v>
      </c>
      <c r="B3544" s="290">
        <v>3543</v>
      </c>
      <c r="G3544" s="291">
        <v>152138929</v>
      </c>
      <c r="H3544" s="291" t="s">
        <v>3320</v>
      </c>
      <c r="J3544" s="291" t="s">
        <v>3321</v>
      </c>
      <c r="AA3544" s="291" t="s">
        <v>3180</v>
      </c>
    </row>
    <row r="3545" spans="1:32" ht="46.5" x14ac:dyDescent="0.35">
      <c r="A3545" s="290">
        <f t="shared" si="55"/>
        <v>3544</v>
      </c>
      <c r="B3545" s="290">
        <v>3544</v>
      </c>
      <c r="G3545" s="291">
        <v>630231395</v>
      </c>
      <c r="H3545" s="291" t="s">
        <v>3322</v>
      </c>
      <c r="J3545" s="291" t="s">
        <v>3323</v>
      </c>
      <c r="AA3545" s="291" t="s">
        <v>3187</v>
      </c>
    </row>
    <row r="3546" spans="1:32" ht="31" x14ac:dyDescent="0.35">
      <c r="A3546" s="290">
        <f t="shared" si="55"/>
        <v>3545</v>
      </c>
      <c r="B3546" s="290">
        <v>3545</v>
      </c>
      <c r="G3546" s="291">
        <v>655266993</v>
      </c>
      <c r="H3546" s="291" t="s">
        <v>3324</v>
      </c>
      <c r="J3546" s="291" t="s">
        <v>3325</v>
      </c>
      <c r="AA3546" s="291" t="s">
        <v>3194</v>
      </c>
    </row>
    <row r="3547" spans="1:32" ht="46.5" x14ac:dyDescent="0.35">
      <c r="A3547" s="290">
        <f t="shared" si="55"/>
        <v>3546</v>
      </c>
      <c r="B3547" s="290">
        <v>3546</v>
      </c>
      <c r="G3547" s="291">
        <v>509383583</v>
      </c>
      <c r="H3547" s="291" t="s">
        <v>3326</v>
      </c>
      <c r="J3547" s="291" t="s">
        <v>3327</v>
      </c>
      <c r="AA3547" s="291" t="s">
        <v>3201</v>
      </c>
    </row>
    <row r="3548" spans="1:32" ht="46.5" x14ac:dyDescent="0.35">
      <c r="A3548" s="290">
        <f t="shared" si="55"/>
        <v>3547</v>
      </c>
      <c r="B3548" s="290">
        <v>3547</v>
      </c>
      <c r="G3548" s="291">
        <v>887435355</v>
      </c>
      <c r="H3548" s="291" t="s">
        <v>3328</v>
      </c>
      <c r="J3548" s="291" t="s">
        <v>3329</v>
      </c>
      <c r="AA3548" s="291" t="s">
        <v>3208</v>
      </c>
    </row>
    <row r="3549" spans="1:32" ht="46.5" x14ac:dyDescent="0.3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ht="15.5" x14ac:dyDescent="0.35">
      <c r="A3550" s="290">
        <f t="shared" si="55"/>
        <v>3549</v>
      </c>
      <c r="B3550" s="290">
        <v>3549</v>
      </c>
      <c r="Q3550" s="294"/>
      <c r="V3550" s="291">
        <v>353358909</v>
      </c>
      <c r="W3550" s="291" t="s">
        <v>278</v>
      </c>
    </row>
    <row r="3551" spans="1:32" ht="46.5" x14ac:dyDescent="0.35">
      <c r="A3551" s="290">
        <f t="shared" si="55"/>
        <v>3550</v>
      </c>
      <c r="B3551" s="290">
        <v>3550</v>
      </c>
      <c r="G3551" s="291">
        <v>275143071</v>
      </c>
      <c r="H3551" s="291" t="s">
        <v>3318</v>
      </c>
      <c r="J3551" s="291" t="s">
        <v>3319</v>
      </c>
      <c r="AA3551" s="291" t="s">
        <v>3173</v>
      </c>
    </row>
    <row r="3552" spans="1:32" ht="31" x14ac:dyDescent="0.35">
      <c r="A3552" s="290">
        <f t="shared" si="55"/>
        <v>3551</v>
      </c>
      <c r="B3552" s="290">
        <v>3551</v>
      </c>
      <c r="G3552" s="291">
        <v>152138929</v>
      </c>
      <c r="H3552" s="291" t="s">
        <v>3320</v>
      </c>
      <c r="J3552" s="291" t="s">
        <v>3321</v>
      </c>
      <c r="AA3552" s="291" t="s">
        <v>3180</v>
      </c>
    </row>
    <row r="3553" spans="1:32" ht="46.5" x14ac:dyDescent="0.35">
      <c r="A3553" s="290">
        <f t="shared" si="55"/>
        <v>3552</v>
      </c>
      <c r="B3553" s="290">
        <v>3552</v>
      </c>
      <c r="G3553" s="291">
        <v>630231395</v>
      </c>
      <c r="H3553" s="291" t="s">
        <v>3322</v>
      </c>
      <c r="J3553" s="291" t="s">
        <v>3323</v>
      </c>
      <c r="AA3553" s="291" t="s">
        <v>3187</v>
      </c>
    </row>
    <row r="3554" spans="1:32" ht="31" x14ac:dyDescent="0.35">
      <c r="A3554" s="290">
        <f t="shared" si="55"/>
        <v>3553</v>
      </c>
      <c r="B3554" s="290">
        <v>3553</v>
      </c>
      <c r="G3554" s="291">
        <v>655266993</v>
      </c>
      <c r="H3554" s="291" t="s">
        <v>3324</v>
      </c>
      <c r="J3554" s="291" t="s">
        <v>3325</v>
      </c>
      <c r="AA3554" s="291" t="s">
        <v>3194</v>
      </c>
    </row>
    <row r="3555" spans="1:32" ht="46.5" x14ac:dyDescent="0.35">
      <c r="A3555" s="290">
        <f t="shared" si="55"/>
        <v>3554</v>
      </c>
      <c r="B3555" s="290">
        <v>3554</v>
      </c>
      <c r="G3555" s="291">
        <v>509383583</v>
      </c>
      <c r="H3555" s="291" t="s">
        <v>3326</v>
      </c>
      <c r="J3555" s="291" t="s">
        <v>3327</v>
      </c>
      <c r="AA3555" s="291" t="s">
        <v>3201</v>
      </c>
    </row>
    <row r="3556" spans="1:32" ht="46.5" x14ac:dyDescent="0.35">
      <c r="A3556" s="290">
        <f t="shared" si="55"/>
        <v>3555</v>
      </c>
      <c r="B3556" s="290">
        <v>3555</v>
      </c>
      <c r="G3556" s="291">
        <v>887435355</v>
      </c>
      <c r="H3556" s="291" t="s">
        <v>3328</v>
      </c>
      <c r="J3556" s="291" t="s">
        <v>3329</v>
      </c>
      <c r="AA3556" s="291" t="s">
        <v>3208</v>
      </c>
    </row>
    <row r="3557" spans="1:32" ht="46.5" x14ac:dyDescent="0.3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ht="15.5" x14ac:dyDescent="0.35">
      <c r="A3558" s="290">
        <f t="shared" si="55"/>
        <v>3557</v>
      </c>
      <c r="B3558" s="290">
        <v>3557</v>
      </c>
      <c r="Q3558" s="294"/>
      <c r="V3558" s="291">
        <v>353358909</v>
      </c>
      <c r="W3558" s="291" t="s">
        <v>278</v>
      </c>
    </row>
    <row r="3559" spans="1:32" ht="46.5" x14ac:dyDescent="0.35">
      <c r="A3559" s="290">
        <f t="shared" si="55"/>
        <v>3558</v>
      </c>
      <c r="B3559" s="290">
        <v>3558</v>
      </c>
      <c r="G3559" s="291">
        <v>275143071</v>
      </c>
      <c r="H3559" s="291" t="s">
        <v>3318</v>
      </c>
      <c r="J3559" s="291" t="s">
        <v>3319</v>
      </c>
      <c r="AA3559" s="291" t="s">
        <v>3173</v>
      </c>
    </row>
    <row r="3560" spans="1:32" ht="31" x14ac:dyDescent="0.35">
      <c r="A3560" s="290">
        <f t="shared" si="55"/>
        <v>3559</v>
      </c>
      <c r="B3560" s="290">
        <v>3559</v>
      </c>
      <c r="G3560" s="291">
        <v>152138929</v>
      </c>
      <c r="H3560" s="291" t="s">
        <v>3320</v>
      </c>
      <c r="J3560" s="291" t="s">
        <v>3321</v>
      </c>
      <c r="AA3560" s="291" t="s">
        <v>3180</v>
      </c>
    </row>
    <row r="3561" spans="1:32" ht="46.5" x14ac:dyDescent="0.35">
      <c r="A3561" s="290">
        <f t="shared" si="55"/>
        <v>3560</v>
      </c>
      <c r="B3561" s="290">
        <v>3560</v>
      </c>
      <c r="G3561" s="291">
        <v>630231395</v>
      </c>
      <c r="H3561" s="291" t="s">
        <v>3322</v>
      </c>
      <c r="J3561" s="291" t="s">
        <v>3323</v>
      </c>
      <c r="AA3561" s="291" t="s">
        <v>3187</v>
      </c>
    </row>
    <row r="3562" spans="1:32" ht="31" x14ac:dyDescent="0.35">
      <c r="A3562" s="290">
        <f t="shared" si="55"/>
        <v>3561</v>
      </c>
      <c r="B3562" s="290">
        <v>3561</v>
      </c>
      <c r="G3562" s="291">
        <v>655266993</v>
      </c>
      <c r="H3562" s="291" t="s">
        <v>3324</v>
      </c>
      <c r="J3562" s="291" t="s">
        <v>3325</v>
      </c>
      <c r="AA3562" s="291" t="s">
        <v>3194</v>
      </c>
    </row>
    <row r="3563" spans="1:32" ht="46.5" x14ac:dyDescent="0.35">
      <c r="A3563" s="290">
        <f t="shared" si="55"/>
        <v>3562</v>
      </c>
      <c r="B3563" s="290">
        <v>3562</v>
      </c>
      <c r="G3563" s="291">
        <v>509383583</v>
      </c>
      <c r="H3563" s="291" t="s">
        <v>3326</v>
      </c>
      <c r="J3563" s="291" t="s">
        <v>3327</v>
      </c>
      <c r="AA3563" s="291" t="s">
        <v>3201</v>
      </c>
    </row>
    <row r="3564" spans="1:32" ht="46.5" x14ac:dyDescent="0.35">
      <c r="A3564" s="290">
        <f t="shared" si="55"/>
        <v>3563</v>
      </c>
      <c r="B3564" s="290">
        <v>3563</v>
      </c>
      <c r="G3564" s="291">
        <v>887435355</v>
      </c>
      <c r="H3564" s="291" t="s">
        <v>3328</v>
      </c>
      <c r="J3564" s="291" t="s">
        <v>3329</v>
      </c>
      <c r="AA3564" s="291" t="s">
        <v>3208</v>
      </c>
    </row>
    <row r="3565" spans="1:32" ht="46.5" x14ac:dyDescent="0.3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ht="15.5" x14ac:dyDescent="0.35">
      <c r="A3566" s="290">
        <f t="shared" si="55"/>
        <v>3565</v>
      </c>
      <c r="B3566" s="290">
        <v>3565</v>
      </c>
      <c r="Q3566" s="294"/>
      <c r="V3566" s="291">
        <v>353358909</v>
      </c>
      <c r="W3566" s="291" t="s">
        <v>278</v>
      </c>
    </row>
    <row r="3567" spans="1:32" ht="46.5" x14ac:dyDescent="0.35">
      <c r="A3567" s="290">
        <f t="shared" si="55"/>
        <v>3566</v>
      </c>
      <c r="B3567" s="290">
        <v>3566</v>
      </c>
      <c r="G3567" s="291">
        <v>275143071</v>
      </c>
      <c r="H3567" s="291" t="s">
        <v>3318</v>
      </c>
      <c r="J3567" s="291" t="s">
        <v>3319</v>
      </c>
      <c r="AA3567" s="291" t="s">
        <v>3173</v>
      </c>
    </row>
    <row r="3568" spans="1:32" ht="31" x14ac:dyDescent="0.35">
      <c r="A3568" s="290">
        <f t="shared" si="55"/>
        <v>3567</v>
      </c>
      <c r="B3568" s="290">
        <v>3567</v>
      </c>
      <c r="G3568" s="291">
        <v>152138929</v>
      </c>
      <c r="H3568" s="291" t="s">
        <v>3320</v>
      </c>
      <c r="J3568" s="291" t="s">
        <v>3321</v>
      </c>
      <c r="AA3568" s="291" t="s">
        <v>3180</v>
      </c>
    </row>
    <row r="3569" spans="1:35" ht="46.5" x14ac:dyDescent="0.35">
      <c r="A3569" s="290">
        <f t="shared" si="55"/>
        <v>3568</v>
      </c>
      <c r="B3569" s="290">
        <v>3568</v>
      </c>
      <c r="G3569" s="291">
        <v>630231395</v>
      </c>
      <c r="H3569" s="291" t="s">
        <v>3322</v>
      </c>
      <c r="J3569" s="291" t="s">
        <v>3323</v>
      </c>
      <c r="AA3569" s="291" t="s">
        <v>3187</v>
      </c>
    </row>
    <row r="3570" spans="1:35" ht="31" x14ac:dyDescent="0.35">
      <c r="A3570" s="290">
        <f t="shared" si="55"/>
        <v>3569</v>
      </c>
      <c r="B3570" s="290">
        <v>3569</v>
      </c>
      <c r="G3570" s="291">
        <v>655266993</v>
      </c>
      <c r="H3570" s="291" t="s">
        <v>3324</v>
      </c>
      <c r="J3570" s="291" t="s">
        <v>3325</v>
      </c>
      <c r="AA3570" s="291" t="s">
        <v>3194</v>
      </c>
    </row>
    <row r="3571" spans="1:35" ht="46.5" x14ac:dyDescent="0.35">
      <c r="A3571" s="290">
        <f t="shared" si="55"/>
        <v>3570</v>
      </c>
      <c r="B3571" s="290">
        <v>3570</v>
      </c>
      <c r="G3571" s="291">
        <v>509383583</v>
      </c>
      <c r="H3571" s="291" t="s">
        <v>3326</v>
      </c>
      <c r="J3571" s="291" t="s">
        <v>3327</v>
      </c>
      <c r="AA3571" s="291" t="s">
        <v>3201</v>
      </c>
    </row>
    <row r="3572" spans="1:35" ht="46.5" x14ac:dyDescent="0.35">
      <c r="A3572" s="290">
        <f t="shared" si="55"/>
        <v>3571</v>
      </c>
      <c r="B3572" s="290">
        <v>3571</v>
      </c>
      <c r="G3572" s="291">
        <v>887435355</v>
      </c>
      <c r="H3572" s="291" t="s">
        <v>3328</v>
      </c>
      <c r="J3572" s="291" t="s">
        <v>3329</v>
      </c>
      <c r="AA3572" s="291" t="s">
        <v>3208</v>
      </c>
    </row>
    <row r="3573" spans="1:35" ht="232.5" x14ac:dyDescent="0.3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ht="15.5" x14ac:dyDescent="0.35">
      <c r="A3574" s="290">
        <f t="shared" si="55"/>
        <v>3573</v>
      </c>
      <c r="B3574" s="290">
        <v>3573</v>
      </c>
      <c r="Q3574" s="294"/>
      <c r="V3574" s="291">
        <v>132099255</v>
      </c>
      <c r="W3574" s="291" t="s">
        <v>3348</v>
      </c>
    </row>
    <row r="3575" spans="1:35" ht="15.5" x14ac:dyDescent="0.35">
      <c r="A3575" s="290">
        <f t="shared" si="55"/>
        <v>3574</v>
      </c>
      <c r="B3575" s="290">
        <v>3574</v>
      </c>
      <c r="V3575" s="291">
        <v>211590917</v>
      </c>
      <c r="W3575" s="291" t="s">
        <v>3350</v>
      </c>
    </row>
    <row r="3576" spans="1:35" ht="15.5" x14ac:dyDescent="0.35">
      <c r="A3576" s="290">
        <f t="shared" si="55"/>
        <v>3575</v>
      </c>
      <c r="B3576" s="290">
        <v>3575</v>
      </c>
      <c r="V3576" s="291">
        <v>746038746</v>
      </c>
      <c r="W3576" s="291" t="s">
        <v>3352</v>
      </c>
    </row>
    <row r="3577" spans="1:35" ht="93" x14ac:dyDescent="0.3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ht="15.5" x14ac:dyDescent="0.35">
      <c r="A3578" s="290">
        <f t="shared" si="55"/>
        <v>3577</v>
      </c>
      <c r="B3578" s="290">
        <v>3577</v>
      </c>
      <c r="V3578" s="291">
        <v>353358909</v>
      </c>
      <c r="W3578" s="291" t="s">
        <v>278</v>
      </c>
    </row>
    <row r="3579" spans="1:35"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ht="15.5" x14ac:dyDescent="0.35">
      <c r="A3580" s="290">
        <f t="shared" si="55"/>
        <v>3579</v>
      </c>
      <c r="B3580" s="290">
        <v>3579</v>
      </c>
      <c r="V3580" s="291">
        <v>353358909</v>
      </c>
      <c r="W3580" s="291" t="s">
        <v>278</v>
      </c>
    </row>
    <row r="3581" spans="1:35"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ht="15.5" x14ac:dyDescent="0.35">
      <c r="A3582" s="290">
        <f t="shared" si="55"/>
        <v>3581</v>
      </c>
      <c r="B3582" s="290">
        <v>3581</v>
      </c>
      <c r="V3582" s="291">
        <v>353358909</v>
      </c>
      <c r="W3582" s="291" t="s">
        <v>278</v>
      </c>
    </row>
    <row r="3583" spans="1:35" ht="108.5" x14ac:dyDescent="0.3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08.5" x14ac:dyDescent="0.3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39.5" x14ac:dyDescent="0.3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39.5" x14ac:dyDescent="0.3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46.5" x14ac:dyDescent="0.3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46.5" x14ac:dyDescent="0.3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2" x14ac:dyDescent="0.3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2" x14ac:dyDescent="0.3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6.5" x14ac:dyDescent="0.3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7.5" x14ac:dyDescent="0.3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6.5" x14ac:dyDescent="0.3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 x14ac:dyDescent="0.35">
      <c r="A3594" s="290">
        <f t="shared" si="56"/>
        <v>3593</v>
      </c>
      <c r="B3594" s="290">
        <v>3593</v>
      </c>
      <c r="Q3594" s="294"/>
      <c r="V3594" s="291">
        <v>484055234</v>
      </c>
      <c r="W3594" s="291" t="s">
        <v>3273</v>
      </c>
    </row>
    <row r="3595" spans="1:35" ht="15.5" x14ac:dyDescent="0.35">
      <c r="A3595" s="290">
        <f t="shared" si="56"/>
        <v>3594</v>
      </c>
      <c r="B3595" s="290">
        <v>3594</v>
      </c>
      <c r="V3595" s="291">
        <v>802197176</v>
      </c>
      <c r="W3595" s="291" t="s">
        <v>3274</v>
      </c>
    </row>
    <row r="3596" spans="1:35" ht="77.5" x14ac:dyDescent="0.3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 x14ac:dyDescent="0.35">
      <c r="A3597" s="290">
        <f t="shared" si="56"/>
        <v>3596</v>
      </c>
      <c r="B3597" s="290">
        <v>3596</v>
      </c>
      <c r="V3597" s="291">
        <v>484055234</v>
      </c>
      <c r="W3597" s="291" t="s">
        <v>3273</v>
      </c>
    </row>
    <row r="3598" spans="1:35" ht="15.5" x14ac:dyDescent="0.35">
      <c r="A3598" s="290">
        <f t="shared" si="56"/>
        <v>3597</v>
      </c>
      <c r="B3598" s="290">
        <v>3597</v>
      </c>
      <c r="Q3598" s="294"/>
      <c r="V3598" s="291">
        <v>802197176</v>
      </c>
      <c r="W3598" s="291" t="s">
        <v>3274</v>
      </c>
    </row>
    <row r="3599" spans="1:35" ht="62" x14ac:dyDescent="0.3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7.5" x14ac:dyDescent="0.3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108.5" x14ac:dyDescent="0.3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ht="15.5" x14ac:dyDescent="0.35">
      <c r="A3602" s="290">
        <f t="shared" si="56"/>
        <v>3601</v>
      </c>
      <c r="B3602" s="290">
        <v>3601</v>
      </c>
      <c r="Q3602" s="294"/>
      <c r="V3602" s="291">
        <v>353358909</v>
      </c>
      <c r="W3602" s="291" t="s">
        <v>278</v>
      </c>
    </row>
    <row r="3603" spans="1:35" ht="93" x14ac:dyDescent="0.3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3" x14ac:dyDescent="0.3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46.5" x14ac:dyDescent="0.3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46.5" x14ac:dyDescent="0.3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46.5" x14ac:dyDescent="0.3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46.5" x14ac:dyDescent="0.3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 x14ac:dyDescent="0.35">
      <c r="A3609" s="290">
        <f t="shared" si="56"/>
        <v>3608</v>
      </c>
      <c r="B3609" s="290">
        <v>3608</v>
      </c>
      <c r="Q3609" s="294"/>
      <c r="V3609" s="291">
        <v>484055234</v>
      </c>
      <c r="W3609" s="291" t="s">
        <v>3273</v>
      </c>
    </row>
    <row r="3610" spans="1:35" ht="15.5" x14ac:dyDescent="0.35">
      <c r="A3610" s="290">
        <f t="shared" si="56"/>
        <v>3609</v>
      </c>
      <c r="B3610" s="290">
        <v>3609</v>
      </c>
      <c r="Q3610" s="294"/>
      <c r="V3610" s="291">
        <v>802197176</v>
      </c>
      <c r="W3610" s="291" t="s">
        <v>3274</v>
      </c>
    </row>
    <row r="3611" spans="1:35" ht="46.5" x14ac:dyDescent="0.3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6.5" x14ac:dyDescent="0.3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ht="15.5" x14ac:dyDescent="0.35">
      <c r="A3613" s="290">
        <f t="shared" si="56"/>
        <v>3612</v>
      </c>
      <c r="B3613" s="290">
        <v>3612</v>
      </c>
      <c r="Q3613" s="294"/>
      <c r="V3613" s="291">
        <v>353358909</v>
      </c>
      <c r="W3613" s="291" t="s">
        <v>278</v>
      </c>
    </row>
    <row r="3614" spans="1:35" ht="93" x14ac:dyDescent="0.3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3" x14ac:dyDescent="0.3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2" x14ac:dyDescent="0.3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2" x14ac:dyDescent="0.3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6.5" x14ac:dyDescent="0.3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ht="15.5" x14ac:dyDescent="0.35">
      <c r="A3619" s="290">
        <f t="shared" si="56"/>
        <v>3618</v>
      </c>
      <c r="B3619" s="290">
        <v>3618</v>
      </c>
      <c r="V3619" s="291">
        <v>290716491</v>
      </c>
      <c r="W3619" s="291" t="s">
        <v>3445</v>
      </c>
    </row>
    <row r="3620" spans="1:35" ht="15.5" x14ac:dyDescent="0.35">
      <c r="A3620" s="290">
        <f t="shared" si="56"/>
        <v>3619</v>
      </c>
      <c r="B3620" s="290">
        <v>3619</v>
      </c>
      <c r="Q3620" s="294"/>
      <c r="V3620" s="291">
        <v>178420302</v>
      </c>
      <c r="W3620" s="291" t="s">
        <v>3093</v>
      </c>
    </row>
    <row r="3621" spans="1:35" ht="15.5" x14ac:dyDescent="0.35">
      <c r="A3621" s="290">
        <f t="shared" si="56"/>
        <v>3620</v>
      </c>
      <c r="B3621" s="290">
        <v>3620</v>
      </c>
      <c r="Q3621" s="294"/>
      <c r="V3621" s="291">
        <v>807835037</v>
      </c>
      <c r="W3621" s="291" t="s">
        <v>3446</v>
      </c>
    </row>
    <row r="3622" spans="1:35" ht="46.5" x14ac:dyDescent="0.3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46.5" x14ac:dyDescent="0.3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46.5" x14ac:dyDescent="0.3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 x14ac:dyDescent="0.35">
      <c r="A3625" s="290">
        <f t="shared" si="56"/>
        <v>3624</v>
      </c>
      <c r="B3625" s="290">
        <v>3624</v>
      </c>
      <c r="Q3625" s="294"/>
      <c r="V3625" s="291">
        <v>484055234</v>
      </c>
      <c r="W3625" s="291" t="s">
        <v>3273</v>
      </c>
    </row>
    <row r="3626" spans="1:35" ht="15.5" x14ac:dyDescent="0.35">
      <c r="A3626" s="290">
        <f t="shared" si="56"/>
        <v>3625</v>
      </c>
      <c r="B3626" s="290">
        <v>3625</v>
      </c>
      <c r="V3626" s="291">
        <v>802197176</v>
      </c>
      <c r="W3626" s="291" t="s">
        <v>3274</v>
      </c>
    </row>
    <row r="3627" spans="1:35" ht="46.5" x14ac:dyDescent="0.3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7.5" x14ac:dyDescent="0.3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ht="15.5" x14ac:dyDescent="0.35">
      <c r="A3629" s="290">
        <f t="shared" si="56"/>
        <v>3628</v>
      </c>
      <c r="B3629" s="290">
        <v>3628</v>
      </c>
      <c r="Q3629" s="294"/>
      <c r="V3629" s="291">
        <v>353358909</v>
      </c>
      <c r="W3629" s="291" t="s">
        <v>278</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ht="15.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ht="15.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ht="15.5" x14ac:dyDescent="0.35">
      <c r="A3635" s="290">
        <f t="shared" si="56"/>
        <v>3634</v>
      </c>
      <c r="B3635" s="290">
        <v>3634</v>
      </c>
      <c r="Q3635" s="294"/>
      <c r="V3635" s="291">
        <v>353358909</v>
      </c>
      <c r="W3635" s="291" t="s">
        <v>278</v>
      </c>
    </row>
    <row r="3636" spans="1:35" ht="108.5" x14ac:dyDescent="0.3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108.5" x14ac:dyDescent="0.3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08.5" x14ac:dyDescent="0.3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08.5" x14ac:dyDescent="0.3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24" x14ac:dyDescent="0.3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24" x14ac:dyDescent="0.3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46.5" x14ac:dyDescent="0.3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46.5" x14ac:dyDescent="0.3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46.5" x14ac:dyDescent="0.3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46.5" x14ac:dyDescent="0.3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46.5" x14ac:dyDescent="0.3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46.5" x14ac:dyDescent="0.3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6.5" x14ac:dyDescent="0.3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6.5" x14ac:dyDescent="0.3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6.5" x14ac:dyDescent="0.3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6.5" x14ac:dyDescent="0.3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 x14ac:dyDescent="0.35">
      <c r="A3652" s="290">
        <f t="shared" ref="A3652:A3715" si="57">A3651+1</f>
        <v>3651</v>
      </c>
      <c r="B3652" s="290">
        <v>3651</v>
      </c>
      <c r="V3652" s="291">
        <v>484055234</v>
      </c>
      <c r="W3652" s="291" t="s">
        <v>3273</v>
      </c>
    </row>
    <row r="3653" spans="1:35" ht="15.5" x14ac:dyDescent="0.35">
      <c r="A3653" s="290">
        <f t="shared" si="57"/>
        <v>3652</v>
      </c>
      <c r="B3653" s="290">
        <v>3652</v>
      </c>
      <c r="Q3653" s="294"/>
      <c r="V3653" s="291">
        <v>802197176</v>
      </c>
      <c r="W3653" s="291" t="s">
        <v>3274</v>
      </c>
    </row>
    <row r="3654" spans="1:35" ht="46.5" x14ac:dyDescent="0.3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 x14ac:dyDescent="0.35">
      <c r="A3655" s="290">
        <f t="shared" si="57"/>
        <v>3654</v>
      </c>
      <c r="B3655" s="290">
        <v>3654</v>
      </c>
      <c r="Q3655" s="294"/>
      <c r="V3655" s="291">
        <v>484055234</v>
      </c>
      <c r="W3655" s="291" t="s">
        <v>3273</v>
      </c>
    </row>
    <row r="3656" spans="1:35" ht="15.5" x14ac:dyDescent="0.35">
      <c r="A3656" s="290">
        <f t="shared" si="57"/>
        <v>3655</v>
      </c>
      <c r="B3656" s="290">
        <v>3655</v>
      </c>
      <c r="Q3656" s="294"/>
      <c r="V3656" s="291">
        <v>802197176</v>
      </c>
      <c r="W3656" s="291" t="s">
        <v>3274</v>
      </c>
    </row>
    <row r="3657" spans="1:35" ht="46.5" x14ac:dyDescent="0.3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 x14ac:dyDescent="0.35">
      <c r="A3658" s="290">
        <f t="shared" si="57"/>
        <v>3657</v>
      </c>
      <c r="B3658" s="290">
        <v>3657</v>
      </c>
      <c r="Q3658" s="294"/>
      <c r="V3658" s="291">
        <v>484055234</v>
      </c>
      <c r="W3658" s="291" t="s">
        <v>3273</v>
      </c>
    </row>
    <row r="3659" spans="1:35" ht="15.5" x14ac:dyDescent="0.35">
      <c r="A3659" s="290">
        <f t="shared" si="57"/>
        <v>3658</v>
      </c>
      <c r="B3659" s="290">
        <v>3658</v>
      </c>
      <c r="Q3659" s="294"/>
      <c r="V3659" s="291">
        <v>802197176</v>
      </c>
      <c r="W3659" s="291" t="s">
        <v>3274</v>
      </c>
    </row>
    <row r="3660" spans="1:35" ht="46.5" x14ac:dyDescent="0.3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6.5" x14ac:dyDescent="0.3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6.5" x14ac:dyDescent="0.3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7.5" x14ac:dyDescent="0.3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2" x14ac:dyDescent="0.35">
      <c r="A3664" s="290">
        <f t="shared" si="57"/>
        <v>3663</v>
      </c>
      <c r="B3664" s="290">
        <v>3663</v>
      </c>
      <c r="Q3664" s="294"/>
      <c r="V3664" s="291">
        <v>200323667</v>
      </c>
      <c r="W3664" s="291" t="s">
        <v>3534</v>
      </c>
    </row>
    <row r="3665" spans="1:35" ht="62" x14ac:dyDescent="0.35">
      <c r="A3665" s="290">
        <f t="shared" si="57"/>
        <v>3664</v>
      </c>
      <c r="B3665" s="290">
        <v>3664</v>
      </c>
      <c r="Q3665" s="294"/>
      <c r="V3665" s="291">
        <v>249673703</v>
      </c>
      <c r="W3665" s="291" t="s">
        <v>3535</v>
      </c>
    </row>
    <row r="3666" spans="1:35" ht="46.5" x14ac:dyDescent="0.3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46.5" x14ac:dyDescent="0.3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0.5" x14ac:dyDescent="0.3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ht="15.5" x14ac:dyDescent="0.35">
      <c r="A3669" s="290">
        <f t="shared" si="57"/>
        <v>3668</v>
      </c>
      <c r="B3669" s="290">
        <v>3668</v>
      </c>
      <c r="V3669" s="291">
        <v>868025301</v>
      </c>
      <c r="W3669" s="291" t="s">
        <v>9089</v>
      </c>
    </row>
    <row r="3670" spans="1:35" ht="15.5" x14ac:dyDescent="0.35">
      <c r="A3670" s="290">
        <f t="shared" si="57"/>
        <v>3669</v>
      </c>
      <c r="B3670" s="290">
        <v>3669</v>
      </c>
      <c r="V3670" s="291">
        <v>939110313</v>
      </c>
      <c r="W3670" s="291" t="s">
        <v>9090</v>
      </c>
    </row>
    <row r="3671" spans="1:35" ht="31" x14ac:dyDescent="0.35">
      <c r="A3671" s="290">
        <f t="shared" si="57"/>
        <v>3670</v>
      </c>
      <c r="B3671" s="290">
        <v>3670</v>
      </c>
      <c r="Q3671" s="294"/>
      <c r="V3671" s="291">
        <v>410083265</v>
      </c>
      <c r="W3671" s="291" t="s">
        <v>9091</v>
      </c>
    </row>
    <row r="3672" spans="1:35" ht="31" x14ac:dyDescent="0.35">
      <c r="A3672" s="290">
        <f t="shared" si="57"/>
        <v>3671</v>
      </c>
      <c r="B3672" s="290">
        <v>3671</v>
      </c>
      <c r="V3672" s="291">
        <v>718537646</v>
      </c>
      <c r="W3672" s="291" t="s">
        <v>9092</v>
      </c>
    </row>
    <row r="3673" spans="1:35" ht="15.5" x14ac:dyDescent="0.35">
      <c r="A3673" s="290">
        <f t="shared" si="57"/>
        <v>3672</v>
      </c>
      <c r="B3673" s="290">
        <v>3672</v>
      </c>
      <c r="V3673" s="291">
        <v>801142243</v>
      </c>
      <c r="W3673" s="291" t="s">
        <v>9093</v>
      </c>
    </row>
    <row r="3674" spans="1:35" ht="15.5" x14ac:dyDescent="0.35">
      <c r="A3674" s="290">
        <f t="shared" si="57"/>
        <v>3673</v>
      </c>
      <c r="B3674" s="290">
        <v>3673</v>
      </c>
      <c r="Q3674" s="294"/>
      <c r="V3674" s="291">
        <v>178420302</v>
      </c>
      <c r="W3674" s="291" t="s">
        <v>3093</v>
      </c>
    </row>
    <row r="3675" spans="1:35" ht="139.5" x14ac:dyDescent="0.3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ht="15.5" x14ac:dyDescent="0.35">
      <c r="A3676" s="290">
        <f t="shared" si="57"/>
        <v>3675</v>
      </c>
      <c r="B3676" s="290">
        <v>3675</v>
      </c>
      <c r="V3676" s="291">
        <v>858427002</v>
      </c>
      <c r="W3676" s="291" t="s">
        <v>3549</v>
      </c>
    </row>
    <row r="3677" spans="1:35" ht="15.5" x14ac:dyDescent="0.35">
      <c r="A3677" s="290">
        <f t="shared" si="57"/>
        <v>3676</v>
      </c>
      <c r="B3677" s="290">
        <v>3676</v>
      </c>
      <c r="Q3677" s="294"/>
      <c r="V3677" s="291">
        <v>471375042</v>
      </c>
      <c r="W3677" s="291" t="s">
        <v>3550</v>
      </c>
    </row>
    <row r="3678" spans="1:35" ht="46.5" x14ac:dyDescent="0.3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08.5" x14ac:dyDescent="0.3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24" x14ac:dyDescent="0.35">
      <c r="A3680" s="290">
        <f t="shared" si="57"/>
        <v>3679</v>
      </c>
      <c r="B3680" s="290">
        <v>3679</v>
      </c>
      <c r="Q3680" s="294"/>
      <c r="V3680" s="291">
        <v>113064256</v>
      </c>
      <c r="W3680" s="291" t="s">
        <v>3556</v>
      </c>
      <c r="AF3680" s="295">
        <v>45317</v>
      </c>
      <c r="AI3680" s="379" t="s">
        <v>15840</v>
      </c>
    </row>
    <row r="3681" spans="1:35" ht="93" x14ac:dyDescent="0.35">
      <c r="A3681" s="290">
        <f t="shared" si="57"/>
        <v>3680</v>
      </c>
      <c r="B3681" s="290">
        <v>3680</v>
      </c>
      <c r="K3681" s="292" t="s">
        <v>305</v>
      </c>
      <c r="L3681" s="387">
        <v>45323</v>
      </c>
      <c r="V3681" s="291">
        <v>388370628</v>
      </c>
      <c r="W3681" s="291" t="s">
        <v>3557</v>
      </c>
      <c r="AF3681" s="278">
        <v>45350</v>
      </c>
      <c r="AI3681" s="419" t="s">
        <v>16140</v>
      </c>
    </row>
    <row r="3682" spans="1:35" ht="31" x14ac:dyDescent="0.35">
      <c r="A3682" s="290">
        <f t="shared" si="57"/>
        <v>3681</v>
      </c>
      <c r="B3682" s="290">
        <v>3681</v>
      </c>
      <c r="K3682" s="292" t="s">
        <v>10014</v>
      </c>
      <c r="L3682" s="387">
        <v>45323</v>
      </c>
      <c r="V3682" s="291">
        <v>548167685</v>
      </c>
      <c r="W3682" s="291" t="s">
        <v>11897</v>
      </c>
      <c r="AF3682" s="278">
        <v>45350</v>
      </c>
      <c r="AI3682" s="419" t="s">
        <v>16140</v>
      </c>
    </row>
    <row r="3683" spans="1:35" ht="77.5" x14ac:dyDescent="0.35">
      <c r="A3683" s="290">
        <f t="shared" si="57"/>
        <v>3682</v>
      </c>
      <c r="B3683" s="290">
        <v>3682</v>
      </c>
      <c r="Q3683" s="294"/>
      <c r="V3683" s="291">
        <v>859025516</v>
      </c>
      <c r="W3683" s="291" t="s">
        <v>3558</v>
      </c>
      <c r="AF3683" s="295">
        <v>45317</v>
      </c>
      <c r="AI3683" s="379" t="s">
        <v>15840</v>
      </c>
    </row>
    <row r="3684" spans="1:35" ht="77.5" x14ac:dyDescent="0.35">
      <c r="A3684" s="290">
        <f t="shared" si="57"/>
        <v>3683</v>
      </c>
      <c r="B3684" s="290">
        <v>3683</v>
      </c>
      <c r="Q3684" s="294"/>
      <c r="V3684" s="291">
        <v>471375042</v>
      </c>
      <c r="W3684" s="291" t="s">
        <v>3559</v>
      </c>
      <c r="AF3684" s="295">
        <v>45317</v>
      </c>
      <c r="AI3684" s="379" t="s">
        <v>15840</v>
      </c>
    </row>
    <row r="3685" spans="1:35" ht="193" customHeight="1" x14ac:dyDescent="0.35">
      <c r="A3685" s="290">
        <f t="shared" si="57"/>
        <v>3684</v>
      </c>
      <c r="B3685" s="290">
        <v>3684</v>
      </c>
      <c r="K3685" s="292" t="s">
        <v>10014</v>
      </c>
      <c r="L3685" s="387">
        <v>45323</v>
      </c>
      <c r="Q3685" s="294"/>
      <c r="V3685" s="291">
        <v>178420302</v>
      </c>
      <c r="W3685" s="291" t="s">
        <v>3093</v>
      </c>
      <c r="AF3685" s="278">
        <v>45350</v>
      </c>
      <c r="AI3685" s="419" t="s">
        <v>16140</v>
      </c>
    </row>
    <row r="3686" spans="1:35" ht="77.5" x14ac:dyDescent="0.3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2" x14ac:dyDescent="0.3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3" x14ac:dyDescent="0.35">
      <c r="A3688" s="290">
        <f t="shared" si="57"/>
        <v>3687</v>
      </c>
      <c r="B3688" s="290">
        <v>3687</v>
      </c>
      <c r="V3688" s="291">
        <v>330745988</v>
      </c>
      <c r="W3688" s="291" t="s">
        <v>9079</v>
      </c>
      <c r="AF3688" s="295">
        <v>45317</v>
      </c>
      <c r="AI3688" s="379" t="s">
        <v>15840</v>
      </c>
    </row>
    <row r="3689" spans="1:35" ht="77.5" x14ac:dyDescent="0.35">
      <c r="A3689" s="290">
        <f t="shared" si="57"/>
        <v>3688</v>
      </c>
      <c r="B3689" s="290">
        <v>3688</v>
      </c>
      <c r="V3689" s="291">
        <v>909774794</v>
      </c>
      <c r="W3689" s="291" t="s">
        <v>3565</v>
      </c>
      <c r="AF3689" s="295">
        <v>45317</v>
      </c>
      <c r="AI3689" s="379" t="s">
        <v>15840</v>
      </c>
    </row>
    <row r="3690" spans="1:35" ht="77.5" x14ac:dyDescent="0.35">
      <c r="A3690" s="290">
        <f t="shared" si="57"/>
        <v>3689</v>
      </c>
      <c r="B3690" s="290">
        <v>3689</v>
      </c>
      <c r="V3690" s="291">
        <v>868504994</v>
      </c>
      <c r="W3690" s="291" t="s">
        <v>9080</v>
      </c>
      <c r="AF3690" s="295">
        <v>45317</v>
      </c>
      <c r="AI3690" s="379" t="s">
        <v>15840</v>
      </c>
    </row>
    <row r="3691" spans="1:35" ht="170.5" x14ac:dyDescent="0.35">
      <c r="A3691" s="290">
        <f t="shared" si="57"/>
        <v>3690</v>
      </c>
      <c r="B3691" s="290">
        <v>3690</v>
      </c>
      <c r="V3691" s="291">
        <v>655309065</v>
      </c>
      <c r="W3691" s="291" t="s">
        <v>3566</v>
      </c>
      <c r="AF3691" s="295">
        <v>45317</v>
      </c>
      <c r="AI3691" s="379" t="s">
        <v>15840</v>
      </c>
    </row>
    <row r="3692" spans="1:35" ht="77.5" x14ac:dyDescent="0.35">
      <c r="A3692" s="290">
        <f t="shared" si="57"/>
        <v>3691</v>
      </c>
      <c r="B3692" s="290">
        <v>3691</v>
      </c>
      <c r="Q3692" s="294"/>
      <c r="V3692" s="291">
        <v>757609794</v>
      </c>
      <c r="W3692" s="291" t="s">
        <v>3567</v>
      </c>
      <c r="AF3692" s="295">
        <v>45317</v>
      </c>
      <c r="AI3692" s="379" t="s">
        <v>15840</v>
      </c>
    </row>
    <row r="3693" spans="1:35" ht="77.5" x14ac:dyDescent="0.35">
      <c r="A3693" s="290">
        <f t="shared" si="57"/>
        <v>3692</v>
      </c>
      <c r="B3693" s="290">
        <v>3692</v>
      </c>
      <c r="O3693" s="318"/>
      <c r="P3693" s="296"/>
      <c r="V3693" s="291">
        <v>585076356</v>
      </c>
      <c r="W3693" s="291" t="s">
        <v>3568</v>
      </c>
      <c r="AF3693" s="295">
        <v>45317</v>
      </c>
      <c r="AI3693" s="379" t="s">
        <v>15840</v>
      </c>
    </row>
    <row r="3694" spans="1:35" ht="62" x14ac:dyDescent="0.35">
      <c r="A3694" s="290">
        <f t="shared" si="57"/>
        <v>3693</v>
      </c>
      <c r="B3694" s="290">
        <v>3693</v>
      </c>
      <c r="K3694" s="292" t="s">
        <v>10014</v>
      </c>
      <c r="L3694" s="387">
        <v>45323</v>
      </c>
      <c r="V3694" s="291">
        <v>351584248</v>
      </c>
      <c r="W3694" s="291" t="s">
        <v>11961</v>
      </c>
      <c r="AA3694" s="291" t="s">
        <v>11962</v>
      </c>
      <c r="AF3694" s="278">
        <v>45350</v>
      </c>
      <c r="AI3694" s="419" t="s">
        <v>16140</v>
      </c>
    </row>
    <row r="3695" spans="1:35" ht="77.5" x14ac:dyDescent="0.35">
      <c r="A3695" s="290">
        <f t="shared" si="57"/>
        <v>3694</v>
      </c>
      <c r="B3695" s="290">
        <v>3694</v>
      </c>
      <c r="Q3695" s="294"/>
      <c r="V3695" s="291">
        <v>807835037</v>
      </c>
      <c r="W3695" s="291" t="s">
        <v>1332</v>
      </c>
      <c r="AF3695" s="295">
        <v>45317</v>
      </c>
      <c r="AI3695" s="379" t="s">
        <v>15840</v>
      </c>
    </row>
    <row r="3696" spans="1:35" ht="62" x14ac:dyDescent="0.3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46.5" x14ac:dyDescent="0.3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6.5" x14ac:dyDescent="0.3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ht="15.5" x14ac:dyDescent="0.35">
      <c r="A3699" s="290">
        <f t="shared" si="57"/>
        <v>3698</v>
      </c>
      <c r="B3699" s="290">
        <v>3698</v>
      </c>
      <c r="V3699" s="291">
        <v>353358909</v>
      </c>
      <c r="W3699" s="291" t="s">
        <v>278</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ht="15.5" x14ac:dyDescent="0.35">
      <c r="A3701" s="290">
        <f t="shared" si="57"/>
        <v>3700</v>
      </c>
      <c r="B3701" s="290">
        <v>3700</v>
      </c>
      <c r="V3701" s="291">
        <v>353358909</v>
      </c>
      <c r="W3701" s="291" t="s">
        <v>278</v>
      </c>
      <c r="AA3701" s="337"/>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ht="15.5" x14ac:dyDescent="0.35">
      <c r="A3703" s="290">
        <f t="shared" si="57"/>
        <v>3702</v>
      </c>
      <c r="B3703" s="290">
        <v>3702</v>
      </c>
      <c r="V3703" s="291">
        <v>353358909</v>
      </c>
      <c r="W3703" s="291" t="s">
        <v>278</v>
      </c>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ht="15.5" x14ac:dyDescent="0.35">
      <c r="A3705" s="290">
        <f t="shared" si="57"/>
        <v>3704</v>
      </c>
      <c r="B3705" s="290">
        <v>3704</v>
      </c>
      <c r="K3705" s="283"/>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ht="15.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ht="15.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ht="15.5" x14ac:dyDescent="0.35">
      <c r="A3711" s="290">
        <f t="shared" si="57"/>
        <v>3710</v>
      </c>
      <c r="B3711" s="290">
        <v>3710</v>
      </c>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ht="15.5" x14ac:dyDescent="0.35">
      <c r="A3713" s="290">
        <f t="shared" si="57"/>
        <v>3712</v>
      </c>
      <c r="B3713" s="290">
        <v>3712</v>
      </c>
      <c r="V3713" s="291">
        <v>353358909</v>
      </c>
      <c r="W3713" s="291" t="s">
        <v>278</v>
      </c>
    </row>
    <row r="3714" spans="1:35" ht="170.5" x14ac:dyDescent="0.3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6.5" x14ac:dyDescent="0.3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7.5" x14ac:dyDescent="0.3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7.5" x14ac:dyDescent="0.35">
      <c r="A3717" s="290">
        <f t="shared" si="58"/>
        <v>3716</v>
      </c>
      <c r="B3717" s="290">
        <v>3716</v>
      </c>
      <c r="K3717" s="385"/>
      <c r="V3717" s="291">
        <v>628445697</v>
      </c>
      <c r="W3717" s="291" t="s">
        <v>9834</v>
      </c>
      <c r="AF3717" s="278">
        <v>45317</v>
      </c>
      <c r="AI3717" s="386" t="s">
        <v>15840</v>
      </c>
    </row>
    <row r="3718" spans="1:35" ht="108.5" x14ac:dyDescent="0.35">
      <c r="A3718" s="290">
        <f t="shared" si="58"/>
        <v>3717</v>
      </c>
      <c r="B3718" s="290">
        <v>3717</v>
      </c>
      <c r="K3718" s="292" t="s">
        <v>10018</v>
      </c>
      <c r="V3718" s="291">
        <v>419220239</v>
      </c>
      <c r="W3718" s="291" t="s">
        <v>9835</v>
      </c>
      <c r="X3718" s="291" t="s">
        <v>10689</v>
      </c>
      <c r="AA3718" s="291" t="s">
        <v>10692</v>
      </c>
      <c r="AF3718" s="295">
        <v>44959</v>
      </c>
      <c r="AI3718" s="291" t="s">
        <v>10693</v>
      </c>
    </row>
    <row r="3719" spans="1:35" ht="108.5" x14ac:dyDescent="0.35">
      <c r="A3719" s="290">
        <f t="shared" si="58"/>
        <v>3718</v>
      </c>
      <c r="B3719" s="290">
        <v>3718</v>
      </c>
      <c r="K3719" s="292" t="s">
        <v>10018</v>
      </c>
      <c r="V3719" s="291">
        <v>306890578</v>
      </c>
      <c r="W3719" s="291" t="s">
        <v>9836</v>
      </c>
      <c r="X3719" s="291" t="s">
        <v>10690</v>
      </c>
      <c r="AA3719" s="291" t="s">
        <v>10692</v>
      </c>
      <c r="AF3719" s="295">
        <v>44959</v>
      </c>
      <c r="AI3719" s="291" t="s">
        <v>10693</v>
      </c>
    </row>
    <row r="3720" spans="1:35" ht="108.5" x14ac:dyDescent="0.35">
      <c r="A3720" s="290">
        <f t="shared" si="58"/>
        <v>3719</v>
      </c>
      <c r="B3720" s="290">
        <v>3719</v>
      </c>
      <c r="K3720" s="292" t="s">
        <v>10018</v>
      </c>
      <c r="V3720" s="291">
        <v>858244199</v>
      </c>
      <c r="W3720" s="291" t="s">
        <v>9839</v>
      </c>
      <c r="X3720" s="291" t="s">
        <v>10691</v>
      </c>
      <c r="AA3720" s="291" t="s">
        <v>10692</v>
      </c>
      <c r="AF3720" s="295">
        <v>44959</v>
      </c>
      <c r="AI3720" s="291" t="s">
        <v>10693</v>
      </c>
    </row>
    <row r="3721" spans="1:35" ht="93" x14ac:dyDescent="0.35">
      <c r="A3721" s="290">
        <f t="shared" si="58"/>
        <v>3720</v>
      </c>
      <c r="B3721" s="290">
        <v>3720</v>
      </c>
      <c r="K3721" s="292" t="s">
        <v>305</v>
      </c>
      <c r="V3721" s="291">
        <v>434041171</v>
      </c>
      <c r="W3721" s="291" t="s">
        <v>10687</v>
      </c>
      <c r="AF3721" s="295">
        <v>44959</v>
      </c>
      <c r="AI3721" s="291" t="s">
        <v>10694</v>
      </c>
    </row>
    <row r="3722" spans="1:35" ht="93" x14ac:dyDescent="0.35">
      <c r="A3722" s="290">
        <f t="shared" si="58"/>
        <v>3721</v>
      </c>
      <c r="B3722" s="290">
        <v>3721</v>
      </c>
      <c r="K3722" s="292" t="s">
        <v>305</v>
      </c>
      <c r="V3722" s="291">
        <v>550615107</v>
      </c>
      <c r="W3722" s="291" t="s">
        <v>10688</v>
      </c>
      <c r="AF3722" s="295">
        <v>44959</v>
      </c>
      <c r="AI3722" s="291" t="s">
        <v>10694</v>
      </c>
    </row>
    <row r="3723" spans="1:35" ht="77.5" x14ac:dyDescent="0.35">
      <c r="A3723" s="290">
        <f t="shared" si="58"/>
        <v>3722</v>
      </c>
      <c r="B3723" s="290">
        <v>3722</v>
      </c>
      <c r="K3723" s="385"/>
      <c r="V3723" s="291">
        <v>746038746</v>
      </c>
      <c r="W3723" s="291" t="s">
        <v>1063</v>
      </c>
      <c r="AF3723" s="278">
        <v>45317</v>
      </c>
      <c r="AI3723" s="386" t="s">
        <v>15840</v>
      </c>
    </row>
    <row r="3724" spans="1:35" ht="46.5" x14ac:dyDescent="0.3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ht="15.5" x14ac:dyDescent="0.35">
      <c r="A3725" s="290">
        <f t="shared" si="58"/>
        <v>3724</v>
      </c>
      <c r="B3725" s="290">
        <v>3724</v>
      </c>
      <c r="V3725" s="291">
        <v>105727261</v>
      </c>
      <c r="W3725" s="291" t="s">
        <v>3605</v>
      </c>
    </row>
    <row r="3726" spans="1:35" ht="15.5" x14ac:dyDescent="0.35">
      <c r="A3726" s="290">
        <f t="shared" si="58"/>
        <v>3725</v>
      </c>
      <c r="B3726" s="290">
        <v>3725</v>
      </c>
      <c r="V3726" s="291">
        <v>720288326</v>
      </c>
      <c r="W3726" s="291" t="s">
        <v>3606</v>
      </c>
    </row>
    <row r="3727" spans="1:35" ht="46.5" x14ac:dyDescent="0.3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ht="15.5" x14ac:dyDescent="0.35">
      <c r="A3728" s="290">
        <f t="shared" si="58"/>
        <v>3727</v>
      </c>
      <c r="B3728" s="290">
        <v>3727</v>
      </c>
      <c r="V3728" s="291">
        <v>936573532</v>
      </c>
      <c r="W3728" s="291" t="s">
        <v>3611</v>
      </c>
    </row>
    <row r="3729" spans="1:35" ht="46.5" x14ac:dyDescent="0.3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ht="15.5" x14ac:dyDescent="0.35">
      <c r="A3730" s="290">
        <f t="shared" si="58"/>
        <v>3729</v>
      </c>
      <c r="B3730" s="290">
        <v>3729</v>
      </c>
      <c r="V3730" s="291">
        <v>353358909</v>
      </c>
      <c r="W3730" s="291" t="s">
        <v>278</v>
      </c>
    </row>
    <row r="3731" spans="1:35" ht="46.5" x14ac:dyDescent="0.3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2" x14ac:dyDescent="0.3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ht="15.5" x14ac:dyDescent="0.35">
      <c r="A3733" s="290">
        <f t="shared" si="58"/>
        <v>3732</v>
      </c>
      <c r="B3733" s="290">
        <v>3732</v>
      </c>
      <c r="V3733" s="291">
        <v>353358909</v>
      </c>
      <c r="W3733" s="291" t="s">
        <v>278</v>
      </c>
    </row>
    <row r="3734" spans="1:35" ht="77.5" x14ac:dyDescent="0.3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ht="15.5" x14ac:dyDescent="0.35">
      <c r="A3735" s="290">
        <f t="shared" si="58"/>
        <v>3734</v>
      </c>
      <c r="B3735" s="290">
        <v>3734</v>
      </c>
      <c r="V3735" s="291">
        <v>353358909</v>
      </c>
      <c r="W3735" s="291" t="s">
        <v>278</v>
      </c>
    </row>
    <row r="3736" spans="1:35" ht="62" x14ac:dyDescent="0.3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ht="15.5" x14ac:dyDescent="0.35">
      <c r="A3737" s="290">
        <f t="shared" si="58"/>
        <v>3736</v>
      </c>
      <c r="B3737" s="290">
        <v>3736</v>
      </c>
      <c r="V3737" s="291">
        <v>353358909</v>
      </c>
      <c r="W3737" s="291" t="s">
        <v>278</v>
      </c>
    </row>
    <row r="3738" spans="1:35" ht="46.5" x14ac:dyDescent="0.3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6.5" x14ac:dyDescent="0.3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ht="15.5" x14ac:dyDescent="0.35">
      <c r="A3740" s="290">
        <f t="shared" si="58"/>
        <v>3739</v>
      </c>
      <c r="B3740" s="290">
        <v>3739</v>
      </c>
      <c r="V3740" s="291">
        <v>353358909</v>
      </c>
      <c r="W3740" s="291" t="s">
        <v>278</v>
      </c>
    </row>
    <row r="3741" spans="1:35" ht="77.5" x14ac:dyDescent="0.3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ht="15.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ht="15.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ht="15.5"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ht="15.5"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ht="15.5"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ht="15.5"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ht="15.5"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ht="15.5"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46.5" x14ac:dyDescent="0.3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ht="15.5" x14ac:dyDescent="0.35">
      <c r="A3759" s="290">
        <f t="shared" si="58"/>
        <v>3758</v>
      </c>
      <c r="B3759" s="290">
        <v>3758</v>
      </c>
      <c r="V3759" s="291">
        <v>353358909</v>
      </c>
      <c r="W3759" s="291" t="s">
        <v>278</v>
      </c>
    </row>
    <row r="3760" spans="1:32" ht="15.5" x14ac:dyDescent="0.35">
      <c r="A3760" s="290">
        <f t="shared" si="58"/>
        <v>3759</v>
      </c>
      <c r="B3760" s="290">
        <v>3759</v>
      </c>
      <c r="V3760" s="291">
        <v>746038746</v>
      </c>
      <c r="W3760" s="291" t="s">
        <v>1063</v>
      </c>
    </row>
    <row r="3761" spans="1:35" ht="46.5" x14ac:dyDescent="0.3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ht="15.5" x14ac:dyDescent="0.35">
      <c r="A3762" s="290">
        <f t="shared" si="58"/>
        <v>3761</v>
      </c>
      <c r="B3762" s="290">
        <v>3761</v>
      </c>
      <c r="V3762" s="291">
        <v>353358909</v>
      </c>
      <c r="W3762" s="291" t="s">
        <v>278</v>
      </c>
    </row>
    <row r="3763" spans="1:35" ht="77.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ht="15.5" x14ac:dyDescent="0.35">
      <c r="A3764" s="290">
        <f t="shared" si="58"/>
        <v>3763</v>
      </c>
      <c r="B3764" s="290">
        <v>3763</v>
      </c>
      <c r="V3764" s="291">
        <v>353358909</v>
      </c>
      <c r="W3764" s="291" t="s">
        <v>278</v>
      </c>
    </row>
    <row r="3765" spans="1:35" ht="46.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ht="15.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ht="15.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ht="15.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ht="15.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ht="15.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ht="15.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ht="15.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ht="15.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ht="15.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ht="15.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6.5" x14ac:dyDescent="0.3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ht="15.5" x14ac:dyDescent="0.35">
      <c r="A3787" s="290">
        <f t="shared" si="59"/>
        <v>3786</v>
      </c>
      <c r="B3787" s="290">
        <v>3786</v>
      </c>
      <c r="V3787" s="291">
        <v>353358909</v>
      </c>
      <c r="W3787" s="291" t="s">
        <v>278</v>
      </c>
    </row>
    <row r="3788" spans="1:35" ht="46.5" x14ac:dyDescent="0.3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6.5" x14ac:dyDescent="0.3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46.5" x14ac:dyDescent="0.3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46.5" x14ac:dyDescent="0.3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46.5" x14ac:dyDescent="0.3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46.5" x14ac:dyDescent="0.3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6.5" x14ac:dyDescent="0.3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46.5" x14ac:dyDescent="0.3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46.5" x14ac:dyDescent="0.3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46.5" x14ac:dyDescent="0.3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6.5" x14ac:dyDescent="0.3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6.5" x14ac:dyDescent="0.3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46.5" x14ac:dyDescent="0.3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ht="15.5" x14ac:dyDescent="0.35">
      <c r="A3801" s="290">
        <f t="shared" si="59"/>
        <v>3800</v>
      </c>
      <c r="B3801" s="290">
        <v>3800</v>
      </c>
      <c r="V3801" s="291">
        <v>353358909</v>
      </c>
      <c r="W3801" s="291" t="s">
        <v>278</v>
      </c>
    </row>
    <row r="3802" spans="1:35" ht="46.5" x14ac:dyDescent="0.3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7.5" x14ac:dyDescent="0.3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ht="15.5" x14ac:dyDescent="0.35">
      <c r="A3804" s="290">
        <f t="shared" si="59"/>
        <v>3803</v>
      </c>
      <c r="B3804" s="290">
        <v>3803</v>
      </c>
      <c r="V3804" s="291">
        <v>353358909</v>
      </c>
      <c r="W3804" s="291" t="s">
        <v>278</v>
      </c>
      <c r="AA3804" s="337"/>
    </row>
    <row r="3805" spans="1:35" ht="46.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ht="15.5" x14ac:dyDescent="0.35">
      <c r="A3806" s="290">
        <f t="shared" si="59"/>
        <v>3805</v>
      </c>
      <c r="B3806" s="290">
        <v>3805</v>
      </c>
      <c r="V3806" s="291">
        <v>353358909</v>
      </c>
      <c r="W3806" s="291" t="s">
        <v>278</v>
      </c>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ht="15.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ht="15.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ht="15.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ht="15.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ht="15.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ht="15.5" x14ac:dyDescent="0.35">
      <c r="A3818" s="290">
        <f t="shared" si="59"/>
        <v>3817</v>
      </c>
      <c r="B3818" s="290">
        <v>3817</v>
      </c>
      <c r="V3818" s="291">
        <v>353358909</v>
      </c>
      <c r="W3818" s="291" t="s">
        <v>278</v>
      </c>
    </row>
    <row r="3819" spans="1:35" ht="93" x14ac:dyDescent="0.3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ht="15.5" x14ac:dyDescent="0.35">
      <c r="A3820" s="290">
        <f t="shared" si="59"/>
        <v>3819</v>
      </c>
      <c r="B3820" s="290">
        <v>3819</v>
      </c>
      <c r="K3820" s="292" t="s">
        <v>305</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3" x14ac:dyDescent="0.3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ht="15.5" x14ac:dyDescent="0.35">
      <c r="A3823" s="290">
        <f t="shared" si="59"/>
        <v>3822</v>
      </c>
      <c r="B3823" s="290">
        <v>3822</v>
      </c>
      <c r="V3823" s="291">
        <v>353358909</v>
      </c>
      <c r="W3823" s="291" t="s">
        <v>278</v>
      </c>
    </row>
    <row r="3824" spans="1:35" ht="46.5" x14ac:dyDescent="0.3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ht="15.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6.5" x14ac:dyDescent="0.3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ht="15.5" x14ac:dyDescent="0.35">
      <c r="A3828" s="290">
        <f t="shared" si="59"/>
        <v>3827</v>
      </c>
      <c r="B3828" s="290">
        <v>3827</v>
      </c>
      <c r="V3828" s="291">
        <v>353358909</v>
      </c>
      <c r="W3828" s="291" t="s">
        <v>278</v>
      </c>
    </row>
    <row r="3829" spans="1:35" ht="46.5" x14ac:dyDescent="0.3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6.5" x14ac:dyDescent="0.3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6.5" x14ac:dyDescent="0.3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2" x14ac:dyDescent="0.3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6.5" x14ac:dyDescent="0.3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ht="15.5" x14ac:dyDescent="0.35">
      <c r="A3834" s="290">
        <f t="shared" si="59"/>
        <v>3833</v>
      </c>
      <c r="B3834" s="290">
        <v>3833</v>
      </c>
      <c r="V3834" s="291">
        <v>353358909</v>
      </c>
      <c r="W3834" s="291" t="s">
        <v>278</v>
      </c>
    </row>
    <row r="3835" spans="1:35" ht="62" x14ac:dyDescent="0.3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2" x14ac:dyDescent="0.3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2" x14ac:dyDescent="0.3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46.5" x14ac:dyDescent="0.3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46.5" x14ac:dyDescent="0.3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ht="15.5" x14ac:dyDescent="0.35">
      <c r="A3840" s="290">
        <f t="shared" si="59"/>
        <v>3839</v>
      </c>
      <c r="B3840" s="290">
        <v>3839</v>
      </c>
      <c r="V3840" s="291">
        <v>353358909</v>
      </c>
      <c r="W3840" s="291" t="s">
        <v>278</v>
      </c>
    </row>
    <row r="3841" spans="1:35" ht="46.5" x14ac:dyDescent="0.3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46.5" x14ac:dyDescent="0.3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46.5" x14ac:dyDescent="0.3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46.5" x14ac:dyDescent="0.3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46.5" x14ac:dyDescent="0.3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ht="15.5" x14ac:dyDescent="0.35">
      <c r="A3846" s="290">
        <f t="shared" si="60"/>
        <v>3845</v>
      </c>
      <c r="B3846" s="290">
        <v>3845</v>
      </c>
      <c r="V3846" s="291">
        <v>353358909</v>
      </c>
      <c r="W3846" s="291" t="s">
        <v>278</v>
      </c>
    </row>
    <row r="3847" spans="1:35" ht="46.5" x14ac:dyDescent="0.3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6.5" x14ac:dyDescent="0.3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6.5" x14ac:dyDescent="0.3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46.5" x14ac:dyDescent="0.3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46.5" x14ac:dyDescent="0.3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ht="15.5" x14ac:dyDescent="0.35">
      <c r="A3852" s="290">
        <f t="shared" si="60"/>
        <v>3851</v>
      </c>
      <c r="B3852" s="290">
        <v>3851</v>
      </c>
      <c r="V3852" s="291">
        <v>353358909</v>
      </c>
      <c r="W3852" s="291" t="s">
        <v>278</v>
      </c>
    </row>
    <row r="3853" spans="1:35" ht="46.5" x14ac:dyDescent="0.3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46.5" x14ac:dyDescent="0.3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46.5" x14ac:dyDescent="0.3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46.5" x14ac:dyDescent="0.3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46.5" x14ac:dyDescent="0.3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ht="15.5" x14ac:dyDescent="0.35">
      <c r="A3858" s="290">
        <f t="shared" si="60"/>
        <v>3857</v>
      </c>
      <c r="B3858" s="290">
        <v>3857</v>
      </c>
      <c r="V3858" s="291">
        <v>353358909</v>
      </c>
      <c r="W3858" s="291" t="s">
        <v>278</v>
      </c>
    </row>
    <row r="3859" spans="1:35" ht="46.5" x14ac:dyDescent="0.3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6.5" x14ac:dyDescent="0.3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6.5" x14ac:dyDescent="0.3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46.5" x14ac:dyDescent="0.3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46.5" x14ac:dyDescent="0.3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ht="15.5" x14ac:dyDescent="0.35">
      <c r="A3864" s="290">
        <f t="shared" si="60"/>
        <v>3863</v>
      </c>
      <c r="B3864" s="290">
        <v>3863</v>
      </c>
      <c r="V3864" s="291">
        <v>353358909</v>
      </c>
      <c r="W3864" s="291" t="s">
        <v>278</v>
      </c>
    </row>
    <row r="3865" spans="1:35" ht="46.5" x14ac:dyDescent="0.3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46.5" x14ac:dyDescent="0.3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46.5" x14ac:dyDescent="0.3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46.5" x14ac:dyDescent="0.3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46.5" x14ac:dyDescent="0.3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ht="15.5" x14ac:dyDescent="0.35">
      <c r="A3870" s="290">
        <f t="shared" si="60"/>
        <v>3869</v>
      </c>
      <c r="B3870" s="290">
        <v>3869</v>
      </c>
      <c r="V3870" s="291">
        <v>353358909</v>
      </c>
      <c r="W3870" s="291" t="s">
        <v>278</v>
      </c>
    </row>
    <row r="3871" spans="1:35" ht="46.5" x14ac:dyDescent="0.3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6.5" x14ac:dyDescent="0.3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6.5" x14ac:dyDescent="0.3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6.5" x14ac:dyDescent="0.3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6.5" x14ac:dyDescent="0.3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ht="15.5" x14ac:dyDescent="0.35">
      <c r="A3876" s="290">
        <f t="shared" si="60"/>
        <v>3875</v>
      </c>
      <c r="B3876" s="290">
        <v>3875</v>
      </c>
      <c r="V3876" s="291">
        <v>353358909</v>
      </c>
      <c r="W3876" s="291" t="s">
        <v>278</v>
      </c>
    </row>
    <row r="3877" spans="1:35" ht="46.5" x14ac:dyDescent="0.3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2" x14ac:dyDescent="0.3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2" x14ac:dyDescent="0.3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6.5" x14ac:dyDescent="0.3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ht="15.5" x14ac:dyDescent="0.35">
      <c r="A3881" s="290">
        <f t="shared" si="60"/>
        <v>3880</v>
      </c>
      <c r="B3881" s="290">
        <v>3880</v>
      </c>
      <c r="V3881" s="291">
        <v>353358909</v>
      </c>
      <c r="W3881" s="291" t="s">
        <v>278</v>
      </c>
    </row>
    <row r="3882" spans="1:35" ht="77.5" x14ac:dyDescent="0.3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ht="15.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ht="15.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ht="15.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ht="15.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ht="15.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7.5" x14ac:dyDescent="0.3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ht="15.5" x14ac:dyDescent="0.35">
      <c r="A3894" s="290">
        <f t="shared" si="60"/>
        <v>3893</v>
      </c>
      <c r="B3894" s="290">
        <v>3893</v>
      </c>
      <c r="V3894" s="291">
        <v>353358909</v>
      </c>
      <c r="W3894" s="291" t="s">
        <v>278</v>
      </c>
    </row>
    <row r="3895" spans="1:35" ht="46.5" x14ac:dyDescent="0.3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46.5" x14ac:dyDescent="0.3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ht="15.5" x14ac:dyDescent="0.35">
      <c r="A3897" s="290">
        <f t="shared" si="60"/>
        <v>3896</v>
      </c>
      <c r="B3897" s="290">
        <v>3896</v>
      </c>
      <c r="V3897" s="291">
        <v>353358909</v>
      </c>
      <c r="W3897" s="291" t="s">
        <v>278</v>
      </c>
    </row>
    <row r="3898" spans="1:35" ht="46.5" x14ac:dyDescent="0.3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6.5" x14ac:dyDescent="0.3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6.5" x14ac:dyDescent="0.3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6.5" x14ac:dyDescent="0.3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46.5" x14ac:dyDescent="0.3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ht="15.5" x14ac:dyDescent="0.35">
      <c r="A3903" s="290">
        <f t="shared" si="60"/>
        <v>3902</v>
      </c>
      <c r="B3903" s="290">
        <v>3902</v>
      </c>
      <c r="V3903" s="291">
        <v>353358909</v>
      </c>
      <c r="W3903" s="291" t="s">
        <v>278</v>
      </c>
    </row>
    <row r="3904" spans="1:35" ht="46.5" x14ac:dyDescent="0.3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6.5" x14ac:dyDescent="0.3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6.5" x14ac:dyDescent="0.3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2" x14ac:dyDescent="0.3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2" x14ac:dyDescent="0.3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ht="15.5" x14ac:dyDescent="0.35">
      <c r="A3909" s="290">
        <f t="shared" si="61"/>
        <v>3908</v>
      </c>
      <c r="B3909" s="290">
        <v>3908</v>
      </c>
      <c r="V3909" s="291">
        <v>353358909</v>
      </c>
      <c r="W3909" s="291" t="s">
        <v>278</v>
      </c>
    </row>
    <row r="3910" spans="1:35" ht="62" x14ac:dyDescent="0.3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77.5" x14ac:dyDescent="0.3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77.5" x14ac:dyDescent="0.3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62" x14ac:dyDescent="0.3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6.5" x14ac:dyDescent="0.3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ht="15.5" x14ac:dyDescent="0.35">
      <c r="A3915" s="290">
        <f t="shared" si="61"/>
        <v>3914</v>
      </c>
      <c r="B3915" s="290">
        <v>3914</v>
      </c>
      <c r="V3915" s="291">
        <v>353358909</v>
      </c>
      <c r="W3915" s="291" t="s">
        <v>278</v>
      </c>
    </row>
    <row r="3916" spans="1:35" ht="62" x14ac:dyDescent="0.3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2" x14ac:dyDescent="0.3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2" x14ac:dyDescent="0.3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6.5" x14ac:dyDescent="0.3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6.5" x14ac:dyDescent="0.3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ht="15.5" x14ac:dyDescent="0.35">
      <c r="A3921" s="290">
        <f t="shared" si="61"/>
        <v>3920</v>
      </c>
      <c r="B3921" s="290">
        <v>3920</v>
      </c>
      <c r="V3921" s="291">
        <v>353358909</v>
      </c>
      <c r="W3921" s="291" t="s">
        <v>278</v>
      </c>
    </row>
    <row r="3922" spans="1:35" ht="46.5" x14ac:dyDescent="0.3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2" x14ac:dyDescent="0.3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2" x14ac:dyDescent="0.3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2" x14ac:dyDescent="0.3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ht="15.5" x14ac:dyDescent="0.35">
      <c r="A3926" s="290">
        <f t="shared" si="61"/>
        <v>3925</v>
      </c>
      <c r="B3926" s="290">
        <v>3925</v>
      </c>
      <c r="V3926" s="291">
        <v>353358909</v>
      </c>
      <c r="W3926" s="291" t="s">
        <v>278</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ht="15.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2" x14ac:dyDescent="0.3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ht="15.5" x14ac:dyDescent="0.35">
      <c r="A3931" s="290">
        <f t="shared" si="61"/>
        <v>3930</v>
      </c>
      <c r="B3931" s="290">
        <v>3930</v>
      </c>
      <c r="V3931" s="291">
        <v>353358909</v>
      </c>
      <c r="W3931" s="291" t="s">
        <v>278</v>
      </c>
    </row>
    <row r="3932" spans="1:35" ht="46.5" x14ac:dyDescent="0.3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46.5" x14ac:dyDescent="0.3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ht="15.5" x14ac:dyDescent="0.35">
      <c r="A3934" s="290">
        <f t="shared" si="61"/>
        <v>3933</v>
      </c>
      <c r="B3934" s="290">
        <v>3933</v>
      </c>
      <c r="V3934" s="291">
        <v>353358909</v>
      </c>
      <c r="W3934" s="291" t="s">
        <v>278</v>
      </c>
    </row>
    <row r="3935" spans="1:35" ht="46.5" x14ac:dyDescent="0.3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6.5" x14ac:dyDescent="0.3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6.5" x14ac:dyDescent="0.3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6.5" x14ac:dyDescent="0.3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6.5" x14ac:dyDescent="0.3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ht="15.5" x14ac:dyDescent="0.35">
      <c r="A3940" s="290">
        <f t="shared" si="61"/>
        <v>3939</v>
      </c>
      <c r="B3940" s="290">
        <v>3939</v>
      </c>
      <c r="V3940" s="291">
        <v>353358909</v>
      </c>
      <c r="W3940" s="291" t="s">
        <v>278</v>
      </c>
    </row>
    <row r="3941" spans="1:35" ht="46.5" x14ac:dyDescent="0.3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6.5" x14ac:dyDescent="0.3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6.5" x14ac:dyDescent="0.3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6.5" x14ac:dyDescent="0.3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 x14ac:dyDescent="0.35">
      <c r="A3945" s="290">
        <f t="shared" si="61"/>
        <v>3944</v>
      </c>
      <c r="B3945" s="290">
        <v>3944</v>
      </c>
      <c r="V3945" s="291">
        <v>275059825</v>
      </c>
      <c r="W3945" s="291" t="s">
        <v>4032</v>
      </c>
    </row>
    <row r="3946" spans="1:35" ht="31" x14ac:dyDescent="0.35">
      <c r="A3946" s="290">
        <f t="shared" si="61"/>
        <v>3945</v>
      </c>
      <c r="B3946" s="290">
        <v>3945</v>
      </c>
      <c r="V3946" s="291">
        <v>481217808</v>
      </c>
      <c r="W3946" s="291" t="s">
        <v>4033</v>
      </c>
    </row>
    <row r="3947" spans="1:35" ht="31" x14ac:dyDescent="0.35">
      <c r="A3947" s="290">
        <f t="shared" si="61"/>
        <v>3946</v>
      </c>
      <c r="B3947" s="290">
        <v>3946</v>
      </c>
      <c r="V3947" s="291">
        <v>565450397</v>
      </c>
      <c r="W3947" s="291" t="s">
        <v>4034</v>
      </c>
    </row>
    <row r="3948" spans="1:35" ht="15.5" x14ac:dyDescent="0.35">
      <c r="A3948" s="290">
        <f t="shared" si="61"/>
        <v>3947</v>
      </c>
      <c r="B3948" s="290">
        <v>3947</v>
      </c>
      <c r="V3948" s="291">
        <v>647504893</v>
      </c>
      <c r="W3948" s="291" t="s">
        <v>4035</v>
      </c>
    </row>
    <row r="3949" spans="1:35" ht="46.5" x14ac:dyDescent="0.3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 x14ac:dyDescent="0.35">
      <c r="A3950" s="290">
        <f t="shared" si="61"/>
        <v>3949</v>
      </c>
      <c r="B3950" s="290">
        <v>3949</v>
      </c>
      <c r="V3950" s="291">
        <v>275059825</v>
      </c>
      <c r="W3950" s="291" t="s">
        <v>4032</v>
      </c>
    </row>
    <row r="3951" spans="1:35" ht="31" x14ac:dyDescent="0.35">
      <c r="A3951" s="290">
        <f t="shared" si="61"/>
        <v>3950</v>
      </c>
      <c r="B3951" s="290">
        <v>3950</v>
      </c>
      <c r="V3951" s="291">
        <v>481217808</v>
      </c>
      <c r="W3951" s="291" t="s">
        <v>4033</v>
      </c>
    </row>
    <row r="3952" spans="1:35" ht="31" x14ac:dyDescent="0.35">
      <c r="A3952" s="290">
        <f t="shared" si="61"/>
        <v>3951</v>
      </c>
      <c r="B3952" s="290">
        <v>3951</v>
      </c>
      <c r="V3952" s="291">
        <v>565450397</v>
      </c>
      <c r="W3952" s="291" t="s">
        <v>4034</v>
      </c>
    </row>
    <row r="3953" spans="1:35" ht="15.5" x14ac:dyDescent="0.35">
      <c r="A3953" s="290">
        <f t="shared" si="61"/>
        <v>3952</v>
      </c>
      <c r="B3953" s="290">
        <v>3952</v>
      </c>
      <c r="V3953" s="291">
        <v>647504893</v>
      </c>
      <c r="W3953" s="291" t="s">
        <v>4035</v>
      </c>
    </row>
    <row r="3954" spans="1:35" ht="77.5" x14ac:dyDescent="0.3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ht="15.5" x14ac:dyDescent="0.35">
      <c r="A3955" s="290">
        <f t="shared" si="61"/>
        <v>3954</v>
      </c>
      <c r="B3955" s="290">
        <v>3954</v>
      </c>
      <c r="V3955" s="291">
        <v>353358909</v>
      </c>
      <c r="W3955" s="291" t="s">
        <v>278</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ht="15.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ht="15.5" x14ac:dyDescent="0.35">
      <c r="A3959" s="290">
        <f t="shared" si="61"/>
        <v>3958</v>
      </c>
      <c r="B3959" s="290">
        <v>3958</v>
      </c>
      <c r="V3959" s="291">
        <v>353358909</v>
      </c>
      <c r="W3959" s="291" t="s">
        <v>278</v>
      </c>
    </row>
    <row r="3960" spans="1:35" ht="93"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77.5" x14ac:dyDescent="0.3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ht="15.5" x14ac:dyDescent="0.35">
      <c r="A3962" s="290">
        <f t="shared" si="61"/>
        <v>3961</v>
      </c>
      <c r="B3962" s="290">
        <v>3961</v>
      </c>
      <c r="V3962" s="291">
        <v>353358909</v>
      </c>
      <c r="W3962" s="291" t="s">
        <v>278</v>
      </c>
    </row>
    <row r="3963" spans="1:35" ht="46.5" x14ac:dyDescent="0.3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6.5" x14ac:dyDescent="0.3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ht="15.5" x14ac:dyDescent="0.35">
      <c r="A3965" s="290">
        <f t="shared" si="61"/>
        <v>3964</v>
      </c>
      <c r="B3965" s="290">
        <v>3964</v>
      </c>
      <c r="V3965" s="291">
        <v>353358909</v>
      </c>
      <c r="W3965" s="291" t="s">
        <v>278</v>
      </c>
    </row>
    <row r="3966" spans="1:35" ht="46.5" x14ac:dyDescent="0.3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62" x14ac:dyDescent="0.3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62" x14ac:dyDescent="0.3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46.5" x14ac:dyDescent="0.3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46.5" x14ac:dyDescent="0.3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ht="15.5" x14ac:dyDescent="0.35">
      <c r="A3971" s="290">
        <f t="shared" si="61"/>
        <v>3970</v>
      </c>
      <c r="B3971" s="290">
        <v>3970</v>
      </c>
      <c r="V3971" s="291">
        <v>353358909</v>
      </c>
      <c r="W3971" s="291" t="s">
        <v>278</v>
      </c>
    </row>
    <row r="3972" spans="1:35" ht="46.5" x14ac:dyDescent="0.3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6.5" x14ac:dyDescent="0.3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6.5" x14ac:dyDescent="0.3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2" x14ac:dyDescent="0.3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2" x14ac:dyDescent="0.3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ht="15.5" x14ac:dyDescent="0.35">
      <c r="A3977" s="290">
        <f t="shared" si="62"/>
        <v>3976</v>
      </c>
      <c r="B3977" s="290">
        <v>3976</v>
      </c>
      <c r="V3977" s="291">
        <v>353358909</v>
      </c>
      <c r="W3977" s="291" t="s">
        <v>278</v>
      </c>
    </row>
    <row r="3978" spans="1:35" ht="62" x14ac:dyDescent="0.3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2" x14ac:dyDescent="0.3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2" x14ac:dyDescent="0.3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6.5" x14ac:dyDescent="0.3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 x14ac:dyDescent="0.35">
      <c r="A3982" s="290">
        <f t="shared" si="62"/>
        <v>3981</v>
      </c>
      <c r="B3982" s="290">
        <v>3981</v>
      </c>
      <c r="V3982" s="291">
        <v>275059825</v>
      </c>
      <c r="W3982" s="291" t="s">
        <v>4032</v>
      </c>
    </row>
    <row r="3983" spans="1:35" ht="31" x14ac:dyDescent="0.35">
      <c r="A3983" s="290">
        <f t="shared" si="62"/>
        <v>3982</v>
      </c>
      <c r="B3983" s="290">
        <v>3982</v>
      </c>
      <c r="V3983" s="291">
        <v>481217808</v>
      </c>
      <c r="W3983" s="291" t="s">
        <v>4033</v>
      </c>
    </row>
    <row r="3984" spans="1:35" ht="31" x14ac:dyDescent="0.35">
      <c r="A3984" s="290">
        <f t="shared" si="62"/>
        <v>3983</v>
      </c>
      <c r="B3984" s="290">
        <v>3983</v>
      </c>
      <c r="V3984" s="291">
        <v>565450397</v>
      </c>
      <c r="W3984" s="291" t="s">
        <v>4034</v>
      </c>
    </row>
    <row r="3985" spans="1:32" ht="15.5" x14ac:dyDescent="0.35">
      <c r="A3985" s="290">
        <f t="shared" si="62"/>
        <v>3984</v>
      </c>
      <c r="B3985" s="290">
        <v>3984</v>
      </c>
      <c r="V3985" s="291">
        <v>647504893</v>
      </c>
      <c r="W3985" s="291" t="s">
        <v>4035</v>
      </c>
    </row>
    <row r="3986" spans="1:32" ht="46.5" x14ac:dyDescent="0.3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 x14ac:dyDescent="0.35">
      <c r="A3987" s="290">
        <f t="shared" si="62"/>
        <v>3986</v>
      </c>
      <c r="B3987" s="290">
        <v>3986</v>
      </c>
      <c r="V3987" s="291">
        <v>275059825</v>
      </c>
      <c r="W3987" s="291" t="s">
        <v>4032</v>
      </c>
    </row>
    <row r="3988" spans="1:32" ht="31" x14ac:dyDescent="0.35">
      <c r="A3988" s="290">
        <f t="shared" si="62"/>
        <v>3987</v>
      </c>
      <c r="B3988" s="290">
        <v>3987</v>
      </c>
      <c r="V3988" s="291">
        <v>481217808</v>
      </c>
      <c r="W3988" s="291" t="s">
        <v>4033</v>
      </c>
    </row>
    <row r="3989" spans="1:32" ht="31" x14ac:dyDescent="0.35">
      <c r="A3989" s="290">
        <f t="shared" si="62"/>
        <v>3988</v>
      </c>
      <c r="B3989" s="290">
        <v>3988</v>
      </c>
      <c r="V3989" s="291">
        <v>565450397</v>
      </c>
      <c r="W3989" s="291" t="s">
        <v>4034</v>
      </c>
    </row>
    <row r="3990" spans="1:32" ht="15.5" x14ac:dyDescent="0.35">
      <c r="A3990" s="290">
        <f t="shared" si="62"/>
        <v>3989</v>
      </c>
      <c r="B3990" s="290">
        <v>3989</v>
      </c>
      <c r="V3990" s="291">
        <v>647504893</v>
      </c>
      <c r="W3990" s="291" t="s">
        <v>4035</v>
      </c>
    </row>
    <row r="3991" spans="1:32" ht="77.5" x14ac:dyDescent="0.3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 x14ac:dyDescent="0.35">
      <c r="A3992" s="290">
        <f t="shared" si="62"/>
        <v>3991</v>
      </c>
      <c r="B3992" s="290">
        <v>3991</v>
      </c>
      <c r="V3992" s="291">
        <v>275059825</v>
      </c>
      <c r="W3992" s="291" t="s">
        <v>4032</v>
      </c>
    </row>
    <row r="3993" spans="1:32" ht="31" x14ac:dyDescent="0.35">
      <c r="A3993" s="290">
        <f t="shared" si="62"/>
        <v>3992</v>
      </c>
      <c r="B3993" s="290">
        <v>3992</v>
      </c>
      <c r="V3993" s="291">
        <v>481217808</v>
      </c>
      <c r="W3993" s="291" t="s">
        <v>4033</v>
      </c>
    </row>
    <row r="3994" spans="1:32" ht="31" x14ac:dyDescent="0.35">
      <c r="A3994" s="290">
        <f t="shared" si="62"/>
        <v>3993</v>
      </c>
      <c r="B3994" s="290">
        <v>3993</v>
      </c>
      <c r="V3994" s="291">
        <v>565450397</v>
      </c>
      <c r="W3994" s="291" t="s">
        <v>4034</v>
      </c>
    </row>
    <row r="3995" spans="1:32" ht="15.5" x14ac:dyDescent="0.35">
      <c r="A3995" s="290">
        <f t="shared" si="62"/>
        <v>3994</v>
      </c>
      <c r="B3995" s="290">
        <v>3994</v>
      </c>
      <c r="V3995" s="291">
        <v>647504893</v>
      </c>
      <c r="W3995" s="291" t="s">
        <v>4035</v>
      </c>
    </row>
    <row r="3996" spans="1:32" ht="77.5" x14ac:dyDescent="0.3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ht="15.5" x14ac:dyDescent="0.35">
      <c r="A3997" s="290">
        <f t="shared" si="62"/>
        <v>3996</v>
      </c>
      <c r="B3997" s="290">
        <v>3996</v>
      </c>
      <c r="V3997" s="291">
        <v>353358909</v>
      </c>
      <c r="W3997" s="291" t="s">
        <v>278</v>
      </c>
    </row>
    <row r="3998" spans="1:32" ht="46.5" x14ac:dyDescent="0.3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ht="15.5"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ht="15.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ht="15.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ht="15.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ht="15.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ht="15.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7.5" x14ac:dyDescent="0.3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ht="15.5" x14ac:dyDescent="0.35">
      <c r="A4012" s="290">
        <f t="shared" si="62"/>
        <v>4011</v>
      </c>
      <c r="B4012" s="290">
        <v>4011</v>
      </c>
      <c r="V4012" s="291">
        <v>181786871</v>
      </c>
      <c r="W4012" s="291" t="s">
        <v>4131</v>
      </c>
    </row>
    <row r="4013" spans="1:35" ht="15.5" x14ac:dyDescent="0.35">
      <c r="A4013" s="290">
        <f t="shared" si="62"/>
        <v>4012</v>
      </c>
      <c r="B4013" s="290">
        <v>4012</v>
      </c>
      <c r="V4013" s="291">
        <v>626911538</v>
      </c>
      <c r="W4013" s="291" t="s">
        <v>4132</v>
      </c>
    </row>
    <row r="4014" spans="1:35" ht="15.5" x14ac:dyDescent="0.35">
      <c r="A4014" s="290">
        <f t="shared" si="62"/>
        <v>4013</v>
      </c>
      <c r="B4014" s="290">
        <v>4013</v>
      </c>
      <c r="V4014" s="291">
        <v>522395860</v>
      </c>
      <c r="W4014" s="291" t="s">
        <v>4133</v>
      </c>
    </row>
    <row r="4015" spans="1:35" ht="15.5" x14ac:dyDescent="0.35">
      <c r="A4015" s="290">
        <f t="shared" si="62"/>
        <v>4014</v>
      </c>
      <c r="B4015" s="290">
        <v>4014</v>
      </c>
      <c r="V4015" s="291">
        <v>814242010</v>
      </c>
      <c r="W4015" s="291" t="s">
        <v>4134</v>
      </c>
    </row>
    <row r="4016" spans="1:35" ht="15.5" x14ac:dyDescent="0.35">
      <c r="A4016" s="290">
        <f t="shared" si="62"/>
        <v>4015</v>
      </c>
      <c r="B4016" s="290">
        <v>4015</v>
      </c>
      <c r="V4016" s="291">
        <v>235613392</v>
      </c>
      <c r="W4016" s="291" t="s">
        <v>4135</v>
      </c>
    </row>
    <row r="4017" spans="1:35" ht="77.5" x14ac:dyDescent="0.3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46.5" x14ac:dyDescent="0.3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ht="15.5" x14ac:dyDescent="0.35">
      <c r="A4019" s="290">
        <f t="shared" si="62"/>
        <v>4018</v>
      </c>
      <c r="B4019" s="290">
        <v>4018</v>
      </c>
      <c r="V4019" s="291">
        <v>353358909</v>
      </c>
      <c r="W4019" s="291" t="s">
        <v>278</v>
      </c>
    </row>
    <row r="4020" spans="1:35" ht="46.5" x14ac:dyDescent="0.3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6.5" x14ac:dyDescent="0.3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6.5" x14ac:dyDescent="0.3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ht="15.5" x14ac:dyDescent="0.35">
      <c r="A4023" s="290">
        <f t="shared" si="62"/>
        <v>4022</v>
      </c>
      <c r="B4023" s="290">
        <v>4022</v>
      </c>
      <c r="V4023" s="291">
        <v>353358909</v>
      </c>
      <c r="W4023" s="291" t="s">
        <v>278</v>
      </c>
    </row>
    <row r="4024" spans="1:35" ht="46.5" x14ac:dyDescent="0.3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6.5" x14ac:dyDescent="0.3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6.5" x14ac:dyDescent="0.3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2" x14ac:dyDescent="0.3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ht="15.5" x14ac:dyDescent="0.35">
      <c r="A4028" s="290">
        <f t="shared" si="62"/>
        <v>4027</v>
      </c>
      <c r="B4028" s="290">
        <v>4027</v>
      </c>
      <c r="V4028" s="291">
        <v>464753847</v>
      </c>
      <c r="W4028" s="291" t="s">
        <v>4167</v>
      </c>
    </row>
    <row r="4029" spans="1:35" ht="15.5" x14ac:dyDescent="0.35">
      <c r="A4029" s="290">
        <f t="shared" si="62"/>
        <v>4028</v>
      </c>
      <c r="B4029" s="290">
        <v>4028</v>
      </c>
      <c r="V4029" s="291">
        <v>729681071</v>
      </c>
      <c r="W4029" s="291" t="s">
        <v>4168</v>
      </c>
    </row>
    <row r="4030" spans="1:35" ht="15.5" x14ac:dyDescent="0.35">
      <c r="A4030" s="290">
        <f t="shared" si="62"/>
        <v>4029</v>
      </c>
      <c r="B4030" s="290">
        <v>4029</v>
      </c>
      <c r="V4030" s="291">
        <v>258023209</v>
      </c>
      <c r="W4030" s="291" t="s">
        <v>4169</v>
      </c>
    </row>
    <row r="4031" spans="1:35" ht="15.5" x14ac:dyDescent="0.35">
      <c r="A4031" s="290">
        <f t="shared" si="62"/>
        <v>4030</v>
      </c>
      <c r="B4031" s="290">
        <v>4030</v>
      </c>
      <c r="V4031" s="291">
        <v>638092100</v>
      </c>
      <c r="W4031" s="291" t="s">
        <v>4170</v>
      </c>
    </row>
    <row r="4032" spans="1:35" ht="15.5" x14ac:dyDescent="0.35">
      <c r="A4032" s="290">
        <f t="shared" si="62"/>
        <v>4031</v>
      </c>
      <c r="B4032" s="290">
        <v>4031</v>
      </c>
      <c r="V4032" s="291">
        <v>628177728</v>
      </c>
      <c r="W4032" s="291" t="s">
        <v>4171</v>
      </c>
    </row>
    <row r="4033" spans="1:32" ht="15.5" x14ac:dyDescent="0.35">
      <c r="A4033" s="290">
        <f t="shared" si="62"/>
        <v>4032</v>
      </c>
      <c r="B4033" s="290">
        <v>4032</v>
      </c>
      <c r="V4033" s="291">
        <v>919739344</v>
      </c>
      <c r="W4033" s="291" t="s">
        <v>4172</v>
      </c>
    </row>
    <row r="4034" spans="1:32" ht="15.5" x14ac:dyDescent="0.35">
      <c r="A4034" s="290">
        <f t="shared" si="62"/>
        <v>4033</v>
      </c>
      <c r="B4034" s="290">
        <v>4033</v>
      </c>
      <c r="V4034" s="291">
        <v>755558825</v>
      </c>
      <c r="W4034" s="291" t="s">
        <v>4173</v>
      </c>
    </row>
    <row r="4035" spans="1:32" ht="15.5" x14ac:dyDescent="0.35">
      <c r="A4035" s="290">
        <f t="shared" si="62"/>
        <v>4034</v>
      </c>
      <c r="B4035" s="290">
        <v>4034</v>
      </c>
      <c r="V4035" s="291">
        <v>949555271</v>
      </c>
      <c r="W4035" s="291" t="s">
        <v>4174</v>
      </c>
    </row>
    <row r="4036" spans="1:32" ht="15.5" x14ac:dyDescent="0.35">
      <c r="A4036" s="290">
        <f t="shared" ref="A4036:A4099" si="63">A4035+1</f>
        <v>4035</v>
      </c>
      <c r="B4036" s="290">
        <v>4035</v>
      </c>
      <c r="V4036" s="291">
        <v>201002865</v>
      </c>
      <c r="W4036" s="291" t="s">
        <v>4175</v>
      </c>
    </row>
    <row r="4037" spans="1:32" ht="77.5" x14ac:dyDescent="0.3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ht="15.5" x14ac:dyDescent="0.35">
      <c r="A4038" s="290">
        <f t="shared" si="63"/>
        <v>4037</v>
      </c>
      <c r="B4038" s="290">
        <v>4037</v>
      </c>
      <c r="V4038" s="291">
        <v>464753847</v>
      </c>
      <c r="W4038" s="291" t="s">
        <v>4167</v>
      </c>
    </row>
    <row r="4039" spans="1:32" ht="15.5" x14ac:dyDescent="0.35">
      <c r="A4039" s="290">
        <f t="shared" si="63"/>
        <v>4038</v>
      </c>
      <c r="B4039" s="290">
        <v>4038</v>
      </c>
      <c r="V4039" s="291">
        <v>729681071</v>
      </c>
      <c r="W4039" s="291" t="s">
        <v>4168</v>
      </c>
    </row>
    <row r="4040" spans="1:32" ht="15.5" x14ac:dyDescent="0.35">
      <c r="A4040" s="290">
        <f t="shared" si="63"/>
        <v>4039</v>
      </c>
      <c r="B4040" s="290">
        <v>4039</v>
      </c>
      <c r="V4040" s="291">
        <v>258023209</v>
      </c>
      <c r="W4040" s="291" t="s">
        <v>4169</v>
      </c>
    </row>
    <row r="4041" spans="1:32" ht="15.5" x14ac:dyDescent="0.35">
      <c r="A4041" s="290">
        <f t="shared" si="63"/>
        <v>4040</v>
      </c>
      <c r="B4041" s="290">
        <v>4040</v>
      </c>
      <c r="V4041" s="291">
        <v>638092100</v>
      </c>
      <c r="W4041" s="291" t="s">
        <v>4170</v>
      </c>
    </row>
    <row r="4042" spans="1:32" ht="15.5" x14ac:dyDescent="0.35">
      <c r="A4042" s="290">
        <f t="shared" si="63"/>
        <v>4041</v>
      </c>
      <c r="B4042" s="290">
        <v>4041</v>
      </c>
      <c r="V4042" s="291">
        <v>628177728</v>
      </c>
      <c r="W4042" s="291" t="s">
        <v>4171</v>
      </c>
    </row>
    <row r="4043" spans="1:32" ht="15.5" x14ac:dyDescent="0.35">
      <c r="A4043" s="290">
        <f t="shared" si="63"/>
        <v>4042</v>
      </c>
      <c r="B4043" s="290">
        <v>4042</v>
      </c>
      <c r="V4043" s="291">
        <v>919739344</v>
      </c>
      <c r="W4043" s="291" t="s">
        <v>4172</v>
      </c>
    </row>
    <row r="4044" spans="1:32" ht="15.5" x14ac:dyDescent="0.35">
      <c r="A4044" s="290">
        <f t="shared" si="63"/>
        <v>4043</v>
      </c>
      <c r="B4044" s="290">
        <v>4043</v>
      </c>
      <c r="V4044" s="291">
        <v>755558825</v>
      </c>
      <c r="W4044" s="291" t="s">
        <v>4173</v>
      </c>
    </row>
    <row r="4045" spans="1:32" ht="15.5" x14ac:dyDescent="0.35">
      <c r="A4045" s="290">
        <f t="shared" si="63"/>
        <v>4044</v>
      </c>
      <c r="B4045" s="290">
        <v>4044</v>
      </c>
      <c r="V4045" s="291">
        <v>949555271</v>
      </c>
      <c r="W4045" s="291" t="s">
        <v>4174</v>
      </c>
    </row>
    <row r="4046" spans="1:32" ht="15.5" x14ac:dyDescent="0.35">
      <c r="A4046" s="290">
        <f t="shared" si="63"/>
        <v>4045</v>
      </c>
      <c r="B4046" s="290">
        <v>4045</v>
      </c>
      <c r="V4046" s="291">
        <v>201002865</v>
      </c>
      <c r="W4046" s="291" t="s">
        <v>4175</v>
      </c>
    </row>
    <row r="4047" spans="1:32" ht="93" x14ac:dyDescent="0.3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ht="15.5" x14ac:dyDescent="0.35">
      <c r="A4048" s="290">
        <f t="shared" si="63"/>
        <v>4047</v>
      </c>
      <c r="B4048" s="290">
        <v>4047</v>
      </c>
      <c r="V4048" s="291">
        <v>464753847</v>
      </c>
      <c r="W4048" s="291" t="s">
        <v>4167</v>
      </c>
    </row>
    <row r="4049" spans="1:32" ht="15.5" x14ac:dyDescent="0.35">
      <c r="A4049" s="290">
        <f t="shared" si="63"/>
        <v>4048</v>
      </c>
      <c r="B4049" s="290">
        <v>4048</v>
      </c>
      <c r="V4049" s="291">
        <v>729681071</v>
      </c>
      <c r="W4049" s="291" t="s">
        <v>4168</v>
      </c>
    </row>
    <row r="4050" spans="1:32" ht="15.5" x14ac:dyDescent="0.35">
      <c r="A4050" s="290">
        <f t="shared" si="63"/>
        <v>4049</v>
      </c>
      <c r="B4050" s="290">
        <v>4049</v>
      </c>
      <c r="V4050" s="291">
        <v>258023209</v>
      </c>
      <c r="W4050" s="291" t="s">
        <v>4169</v>
      </c>
    </row>
    <row r="4051" spans="1:32" ht="15.5" x14ac:dyDescent="0.35">
      <c r="A4051" s="290">
        <f t="shared" si="63"/>
        <v>4050</v>
      </c>
      <c r="B4051" s="290">
        <v>4050</v>
      </c>
      <c r="V4051" s="291">
        <v>638092100</v>
      </c>
      <c r="W4051" s="291" t="s">
        <v>4170</v>
      </c>
    </row>
    <row r="4052" spans="1:32" ht="15.5" x14ac:dyDescent="0.35">
      <c r="A4052" s="290">
        <f t="shared" si="63"/>
        <v>4051</v>
      </c>
      <c r="B4052" s="290">
        <v>4051</v>
      </c>
      <c r="V4052" s="291">
        <v>628177728</v>
      </c>
      <c r="W4052" s="291" t="s">
        <v>4171</v>
      </c>
    </row>
    <row r="4053" spans="1:32" ht="15.5" x14ac:dyDescent="0.35">
      <c r="A4053" s="290">
        <f t="shared" si="63"/>
        <v>4052</v>
      </c>
      <c r="B4053" s="290">
        <v>4052</v>
      </c>
      <c r="V4053" s="291">
        <v>919739344</v>
      </c>
      <c r="W4053" s="291" t="s">
        <v>4172</v>
      </c>
    </row>
    <row r="4054" spans="1:32" ht="15.5" x14ac:dyDescent="0.35">
      <c r="A4054" s="290">
        <f t="shared" si="63"/>
        <v>4053</v>
      </c>
      <c r="B4054" s="290">
        <v>4053</v>
      </c>
      <c r="V4054" s="291">
        <v>755558825</v>
      </c>
      <c r="W4054" s="291" t="s">
        <v>4173</v>
      </c>
    </row>
    <row r="4055" spans="1:32" ht="15.5" x14ac:dyDescent="0.35">
      <c r="A4055" s="290">
        <f t="shared" si="63"/>
        <v>4054</v>
      </c>
      <c r="B4055" s="290">
        <v>4054</v>
      </c>
      <c r="V4055" s="291">
        <v>949555271</v>
      </c>
      <c r="W4055" s="291" t="s">
        <v>4174</v>
      </c>
    </row>
    <row r="4056" spans="1:32" ht="15.5" x14ac:dyDescent="0.35">
      <c r="A4056" s="290">
        <f t="shared" si="63"/>
        <v>4055</v>
      </c>
      <c r="B4056" s="290">
        <v>4055</v>
      </c>
      <c r="V4056" s="291">
        <v>201002865</v>
      </c>
      <c r="W4056" s="291" t="s">
        <v>4175</v>
      </c>
    </row>
    <row r="4057" spans="1:32" ht="124" x14ac:dyDescent="0.3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ht="15.5" x14ac:dyDescent="0.35">
      <c r="A4058" s="290">
        <f t="shared" si="63"/>
        <v>4057</v>
      </c>
      <c r="B4058" s="290">
        <v>4057</v>
      </c>
      <c r="V4058" s="291">
        <v>464753847</v>
      </c>
      <c r="W4058" s="291" t="s">
        <v>4167</v>
      </c>
    </row>
    <row r="4059" spans="1:32" ht="15.5" x14ac:dyDescent="0.35">
      <c r="A4059" s="290">
        <f t="shared" si="63"/>
        <v>4058</v>
      </c>
      <c r="B4059" s="290">
        <v>4058</v>
      </c>
      <c r="V4059" s="291">
        <v>729681071</v>
      </c>
      <c r="W4059" s="291" t="s">
        <v>4168</v>
      </c>
    </row>
    <row r="4060" spans="1:32" ht="15.5" x14ac:dyDescent="0.35">
      <c r="A4060" s="290">
        <f t="shared" si="63"/>
        <v>4059</v>
      </c>
      <c r="B4060" s="290">
        <v>4059</v>
      </c>
      <c r="V4060" s="291">
        <v>258023209</v>
      </c>
      <c r="W4060" s="291" t="s">
        <v>4169</v>
      </c>
    </row>
    <row r="4061" spans="1:32" ht="15.5" x14ac:dyDescent="0.35">
      <c r="A4061" s="290">
        <f t="shared" si="63"/>
        <v>4060</v>
      </c>
      <c r="B4061" s="290">
        <v>4060</v>
      </c>
      <c r="V4061" s="291">
        <v>638092100</v>
      </c>
      <c r="W4061" s="291" t="s">
        <v>4170</v>
      </c>
    </row>
    <row r="4062" spans="1:32" ht="15.5" x14ac:dyDescent="0.35">
      <c r="A4062" s="290">
        <f t="shared" si="63"/>
        <v>4061</v>
      </c>
      <c r="B4062" s="290">
        <v>4061</v>
      </c>
      <c r="V4062" s="291">
        <v>628177728</v>
      </c>
      <c r="W4062" s="291" t="s">
        <v>4171</v>
      </c>
    </row>
    <row r="4063" spans="1:32" ht="15.5" x14ac:dyDescent="0.35">
      <c r="A4063" s="290">
        <f t="shared" si="63"/>
        <v>4062</v>
      </c>
      <c r="B4063" s="290">
        <v>4062</v>
      </c>
      <c r="V4063" s="291">
        <v>919739344</v>
      </c>
      <c r="W4063" s="291" t="s">
        <v>4172</v>
      </c>
    </row>
    <row r="4064" spans="1:32" ht="15.5" x14ac:dyDescent="0.35">
      <c r="A4064" s="290">
        <f t="shared" si="63"/>
        <v>4063</v>
      </c>
      <c r="B4064" s="290">
        <v>4063</v>
      </c>
      <c r="V4064" s="291">
        <v>755558825</v>
      </c>
      <c r="W4064" s="291" t="s">
        <v>4173</v>
      </c>
    </row>
    <row r="4065" spans="1:32" ht="15.5" x14ac:dyDescent="0.35">
      <c r="A4065" s="290">
        <f t="shared" si="63"/>
        <v>4064</v>
      </c>
      <c r="B4065" s="290">
        <v>4064</v>
      </c>
      <c r="V4065" s="291">
        <v>949555271</v>
      </c>
      <c r="W4065" s="291" t="s">
        <v>4174</v>
      </c>
    </row>
    <row r="4066" spans="1:32" ht="15.5" x14ac:dyDescent="0.35">
      <c r="A4066" s="290">
        <f t="shared" si="63"/>
        <v>4065</v>
      </c>
      <c r="B4066" s="290">
        <v>4065</v>
      </c>
      <c r="V4066" s="291">
        <v>201002865</v>
      </c>
      <c r="W4066" s="291" t="s">
        <v>4175</v>
      </c>
    </row>
    <row r="4067" spans="1:32" ht="46.5" x14ac:dyDescent="0.3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ht="15.5" x14ac:dyDescent="0.35">
      <c r="A4068" s="290">
        <f t="shared" si="63"/>
        <v>4067</v>
      </c>
      <c r="B4068" s="290">
        <v>4067</v>
      </c>
      <c r="V4068" s="291">
        <v>464753847</v>
      </c>
      <c r="W4068" s="291" t="s">
        <v>4167</v>
      </c>
    </row>
    <row r="4069" spans="1:32" ht="15.5" x14ac:dyDescent="0.35">
      <c r="A4069" s="290">
        <f t="shared" si="63"/>
        <v>4068</v>
      </c>
      <c r="B4069" s="290">
        <v>4068</v>
      </c>
      <c r="V4069" s="291">
        <v>729681071</v>
      </c>
      <c r="W4069" s="291" t="s">
        <v>4168</v>
      </c>
    </row>
    <row r="4070" spans="1:32" ht="15.5" x14ac:dyDescent="0.35">
      <c r="A4070" s="290">
        <f t="shared" si="63"/>
        <v>4069</v>
      </c>
      <c r="B4070" s="290">
        <v>4069</v>
      </c>
      <c r="V4070" s="291">
        <v>258023209</v>
      </c>
      <c r="W4070" s="291" t="s">
        <v>4169</v>
      </c>
    </row>
    <row r="4071" spans="1:32" ht="15.5" x14ac:dyDescent="0.35">
      <c r="A4071" s="290">
        <f t="shared" si="63"/>
        <v>4070</v>
      </c>
      <c r="B4071" s="290">
        <v>4070</v>
      </c>
      <c r="V4071" s="291">
        <v>638092100</v>
      </c>
      <c r="W4071" s="291" t="s">
        <v>4170</v>
      </c>
    </row>
    <row r="4072" spans="1:32" ht="15.5" x14ac:dyDescent="0.35">
      <c r="A4072" s="290">
        <f t="shared" si="63"/>
        <v>4071</v>
      </c>
      <c r="B4072" s="290">
        <v>4071</v>
      </c>
      <c r="V4072" s="291">
        <v>628177728</v>
      </c>
      <c r="W4072" s="291" t="s">
        <v>4171</v>
      </c>
    </row>
    <row r="4073" spans="1:32" ht="15.5" x14ac:dyDescent="0.35">
      <c r="A4073" s="290">
        <f t="shared" si="63"/>
        <v>4072</v>
      </c>
      <c r="B4073" s="290">
        <v>4072</v>
      </c>
      <c r="V4073" s="291">
        <v>919739344</v>
      </c>
      <c r="W4073" s="291" t="s">
        <v>4172</v>
      </c>
    </row>
    <row r="4074" spans="1:32" ht="15.5" x14ac:dyDescent="0.35">
      <c r="A4074" s="290">
        <f t="shared" si="63"/>
        <v>4073</v>
      </c>
      <c r="B4074" s="290">
        <v>4073</v>
      </c>
      <c r="V4074" s="291">
        <v>755558825</v>
      </c>
      <c r="W4074" s="291" t="s">
        <v>4173</v>
      </c>
    </row>
    <row r="4075" spans="1:32" ht="15.5" x14ac:dyDescent="0.35">
      <c r="A4075" s="290">
        <f t="shared" si="63"/>
        <v>4074</v>
      </c>
      <c r="B4075" s="290">
        <v>4074</v>
      </c>
      <c r="V4075" s="291">
        <v>949555271</v>
      </c>
      <c r="W4075" s="291" t="s">
        <v>4174</v>
      </c>
    </row>
    <row r="4076" spans="1:32" ht="15.5" x14ac:dyDescent="0.35">
      <c r="A4076" s="290">
        <f t="shared" si="63"/>
        <v>4075</v>
      </c>
      <c r="B4076" s="290">
        <v>4075</v>
      </c>
      <c r="V4076" s="291">
        <v>201002865</v>
      </c>
      <c r="W4076" s="291" t="s">
        <v>4175</v>
      </c>
    </row>
    <row r="4077" spans="1:32" ht="62" x14ac:dyDescent="0.3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ht="15.5" x14ac:dyDescent="0.35">
      <c r="A4078" s="290">
        <f t="shared" si="63"/>
        <v>4077</v>
      </c>
      <c r="B4078" s="290">
        <v>4077</v>
      </c>
      <c r="V4078" s="291">
        <v>464753847</v>
      </c>
      <c r="W4078" s="291" t="s">
        <v>4167</v>
      </c>
    </row>
    <row r="4079" spans="1:32" ht="15.5" x14ac:dyDescent="0.35">
      <c r="A4079" s="290">
        <f t="shared" si="63"/>
        <v>4078</v>
      </c>
      <c r="B4079" s="290">
        <v>4078</v>
      </c>
      <c r="V4079" s="291">
        <v>729681071</v>
      </c>
      <c r="W4079" s="291" t="s">
        <v>4168</v>
      </c>
    </row>
    <row r="4080" spans="1:32" ht="15.5" x14ac:dyDescent="0.35">
      <c r="A4080" s="290">
        <f t="shared" si="63"/>
        <v>4079</v>
      </c>
      <c r="B4080" s="290">
        <v>4079</v>
      </c>
      <c r="V4080" s="291">
        <v>258023209</v>
      </c>
      <c r="W4080" s="291" t="s">
        <v>4169</v>
      </c>
    </row>
    <row r="4081" spans="1:32" ht="15.5" x14ac:dyDescent="0.35">
      <c r="A4081" s="290">
        <f t="shared" si="63"/>
        <v>4080</v>
      </c>
      <c r="B4081" s="290">
        <v>4080</v>
      </c>
      <c r="V4081" s="291">
        <v>638092100</v>
      </c>
      <c r="W4081" s="291" t="s">
        <v>4170</v>
      </c>
    </row>
    <row r="4082" spans="1:32" ht="15.5" x14ac:dyDescent="0.35">
      <c r="A4082" s="290">
        <f t="shared" si="63"/>
        <v>4081</v>
      </c>
      <c r="B4082" s="290">
        <v>4081</v>
      </c>
      <c r="V4082" s="291">
        <v>628177728</v>
      </c>
      <c r="W4082" s="291" t="s">
        <v>4171</v>
      </c>
    </row>
    <row r="4083" spans="1:32" ht="15.5" x14ac:dyDescent="0.35">
      <c r="A4083" s="290">
        <f t="shared" si="63"/>
        <v>4082</v>
      </c>
      <c r="B4083" s="290">
        <v>4082</v>
      </c>
      <c r="V4083" s="291">
        <v>919739344</v>
      </c>
      <c r="W4083" s="291" t="s">
        <v>4172</v>
      </c>
    </row>
    <row r="4084" spans="1:32" ht="15.5" x14ac:dyDescent="0.35">
      <c r="A4084" s="290">
        <f t="shared" si="63"/>
        <v>4083</v>
      </c>
      <c r="B4084" s="290">
        <v>4083</v>
      </c>
      <c r="V4084" s="291">
        <v>755558825</v>
      </c>
      <c r="W4084" s="291" t="s">
        <v>4173</v>
      </c>
    </row>
    <row r="4085" spans="1:32" ht="15.5" x14ac:dyDescent="0.35">
      <c r="A4085" s="290">
        <f t="shared" si="63"/>
        <v>4084</v>
      </c>
      <c r="B4085" s="290">
        <v>4084</v>
      </c>
      <c r="V4085" s="291">
        <v>949555271</v>
      </c>
      <c r="W4085" s="291" t="s">
        <v>4174</v>
      </c>
    </row>
    <row r="4086" spans="1:32" ht="15.5" x14ac:dyDescent="0.35">
      <c r="A4086" s="290">
        <f t="shared" si="63"/>
        <v>4085</v>
      </c>
      <c r="B4086" s="290">
        <v>4085</v>
      </c>
      <c r="V4086" s="291">
        <v>201002865</v>
      </c>
      <c r="W4086" s="291" t="s">
        <v>4175</v>
      </c>
    </row>
    <row r="4087" spans="1:32" ht="93" x14ac:dyDescent="0.3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ht="15.5" x14ac:dyDescent="0.35">
      <c r="A4088" s="290">
        <f t="shared" si="63"/>
        <v>4087</v>
      </c>
      <c r="B4088" s="290">
        <v>4087</v>
      </c>
      <c r="V4088" s="291">
        <v>464753847</v>
      </c>
      <c r="W4088" s="291" t="s">
        <v>4167</v>
      </c>
    </row>
    <row r="4089" spans="1:32" ht="15.5" x14ac:dyDescent="0.35">
      <c r="A4089" s="290">
        <f t="shared" si="63"/>
        <v>4088</v>
      </c>
      <c r="B4089" s="290">
        <v>4088</v>
      </c>
      <c r="V4089" s="291">
        <v>729681071</v>
      </c>
      <c r="W4089" s="291" t="s">
        <v>4168</v>
      </c>
    </row>
    <row r="4090" spans="1:32" ht="15.5" x14ac:dyDescent="0.35">
      <c r="A4090" s="290">
        <f t="shared" si="63"/>
        <v>4089</v>
      </c>
      <c r="B4090" s="290">
        <v>4089</v>
      </c>
      <c r="V4090" s="291">
        <v>258023209</v>
      </c>
      <c r="W4090" s="291" t="s">
        <v>4169</v>
      </c>
    </row>
    <row r="4091" spans="1:32" ht="15.5" x14ac:dyDescent="0.35">
      <c r="A4091" s="290">
        <f t="shared" si="63"/>
        <v>4090</v>
      </c>
      <c r="B4091" s="290">
        <v>4090</v>
      </c>
      <c r="V4091" s="291">
        <v>638092100</v>
      </c>
      <c r="W4091" s="291" t="s">
        <v>4170</v>
      </c>
    </row>
    <row r="4092" spans="1:32" ht="15.5" x14ac:dyDescent="0.35">
      <c r="A4092" s="290">
        <f t="shared" si="63"/>
        <v>4091</v>
      </c>
      <c r="B4092" s="290">
        <v>4091</v>
      </c>
      <c r="V4092" s="291">
        <v>628177728</v>
      </c>
      <c r="W4092" s="291" t="s">
        <v>4171</v>
      </c>
    </row>
    <row r="4093" spans="1:32" ht="15.5" x14ac:dyDescent="0.35">
      <c r="A4093" s="290">
        <f t="shared" si="63"/>
        <v>4092</v>
      </c>
      <c r="B4093" s="290">
        <v>4092</v>
      </c>
      <c r="V4093" s="291">
        <v>919739344</v>
      </c>
      <c r="W4093" s="291" t="s">
        <v>4172</v>
      </c>
    </row>
    <row r="4094" spans="1:32" ht="15.5" x14ac:dyDescent="0.35">
      <c r="A4094" s="290">
        <f t="shared" si="63"/>
        <v>4093</v>
      </c>
      <c r="B4094" s="290">
        <v>4093</v>
      </c>
      <c r="V4094" s="291">
        <v>755558825</v>
      </c>
      <c r="W4094" s="291" t="s">
        <v>4173</v>
      </c>
    </row>
    <row r="4095" spans="1:32" ht="15.5" x14ac:dyDescent="0.35">
      <c r="A4095" s="290">
        <f t="shared" si="63"/>
        <v>4094</v>
      </c>
      <c r="B4095" s="290">
        <v>4094</v>
      </c>
      <c r="V4095" s="291">
        <v>949555271</v>
      </c>
      <c r="W4095" s="291" t="s">
        <v>4174</v>
      </c>
    </row>
    <row r="4096" spans="1:32" ht="15.5" x14ac:dyDescent="0.35">
      <c r="A4096" s="290">
        <f t="shared" si="63"/>
        <v>4095</v>
      </c>
      <c r="B4096" s="290">
        <v>4095</v>
      </c>
      <c r="V4096" s="291">
        <v>201002865</v>
      </c>
      <c r="W4096" s="291" t="s">
        <v>4175</v>
      </c>
    </row>
    <row r="4097" spans="1:32" ht="46.5" x14ac:dyDescent="0.3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ht="15.5" x14ac:dyDescent="0.35">
      <c r="A4098" s="290">
        <f t="shared" si="63"/>
        <v>4097</v>
      </c>
      <c r="B4098" s="290">
        <v>4097</v>
      </c>
      <c r="V4098" s="291">
        <v>464753847</v>
      </c>
      <c r="W4098" s="291" t="s">
        <v>4167</v>
      </c>
    </row>
    <row r="4099" spans="1:32" ht="15.5" x14ac:dyDescent="0.35">
      <c r="A4099" s="290">
        <f t="shared" si="63"/>
        <v>4098</v>
      </c>
      <c r="B4099" s="290">
        <v>4098</v>
      </c>
      <c r="V4099" s="291">
        <v>729681071</v>
      </c>
      <c r="W4099" s="291" t="s">
        <v>4168</v>
      </c>
    </row>
    <row r="4100" spans="1:32" ht="15.5" x14ac:dyDescent="0.35">
      <c r="A4100" s="290">
        <f t="shared" ref="A4100:A4163" si="64">A4099+1</f>
        <v>4099</v>
      </c>
      <c r="B4100" s="290">
        <v>4099</v>
      </c>
      <c r="V4100" s="291">
        <v>258023209</v>
      </c>
      <c r="W4100" s="291" t="s">
        <v>4169</v>
      </c>
    </row>
    <row r="4101" spans="1:32" ht="15.5" x14ac:dyDescent="0.35">
      <c r="A4101" s="290">
        <f t="shared" si="64"/>
        <v>4100</v>
      </c>
      <c r="B4101" s="290">
        <v>4100</v>
      </c>
      <c r="V4101" s="291">
        <v>638092100</v>
      </c>
      <c r="W4101" s="291" t="s">
        <v>4170</v>
      </c>
    </row>
    <row r="4102" spans="1:32" ht="15.5" x14ac:dyDescent="0.35">
      <c r="A4102" s="290">
        <f t="shared" si="64"/>
        <v>4101</v>
      </c>
      <c r="B4102" s="290">
        <v>4101</v>
      </c>
      <c r="V4102" s="291">
        <v>628177728</v>
      </c>
      <c r="W4102" s="291" t="s">
        <v>4171</v>
      </c>
    </row>
    <row r="4103" spans="1:32" ht="15.5" x14ac:dyDescent="0.35">
      <c r="A4103" s="290">
        <f t="shared" si="64"/>
        <v>4102</v>
      </c>
      <c r="B4103" s="290">
        <v>4102</v>
      </c>
      <c r="V4103" s="291">
        <v>919739344</v>
      </c>
      <c r="W4103" s="291" t="s">
        <v>4172</v>
      </c>
    </row>
    <row r="4104" spans="1:32" ht="15.5" x14ac:dyDescent="0.35">
      <c r="A4104" s="290">
        <f t="shared" si="64"/>
        <v>4103</v>
      </c>
      <c r="B4104" s="290">
        <v>4103</v>
      </c>
      <c r="V4104" s="291">
        <v>755558825</v>
      </c>
      <c r="W4104" s="291" t="s">
        <v>4173</v>
      </c>
    </row>
    <row r="4105" spans="1:32" ht="15.5" x14ac:dyDescent="0.35">
      <c r="A4105" s="290">
        <f t="shared" si="64"/>
        <v>4104</v>
      </c>
      <c r="B4105" s="290">
        <v>4104</v>
      </c>
      <c r="V4105" s="291">
        <v>949555271</v>
      </c>
      <c r="W4105" s="291" t="s">
        <v>4174</v>
      </c>
    </row>
    <row r="4106" spans="1:32" ht="15.5" x14ac:dyDescent="0.35">
      <c r="A4106" s="290">
        <f t="shared" si="64"/>
        <v>4105</v>
      </c>
      <c r="B4106" s="290">
        <v>4105</v>
      </c>
      <c r="V4106" s="291">
        <v>201002865</v>
      </c>
      <c r="W4106" s="291" t="s">
        <v>4175</v>
      </c>
    </row>
    <row r="4107" spans="1:32" ht="46.5" x14ac:dyDescent="0.3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ht="15.5" x14ac:dyDescent="0.35">
      <c r="A4108" s="290">
        <f t="shared" si="64"/>
        <v>4107</v>
      </c>
      <c r="B4108" s="290">
        <v>4107</v>
      </c>
      <c r="V4108" s="291">
        <v>239152340</v>
      </c>
      <c r="W4108" s="291" t="s">
        <v>4204</v>
      </c>
    </row>
    <row r="4109" spans="1:32" ht="15.5" x14ac:dyDescent="0.35">
      <c r="A4109" s="290">
        <f t="shared" si="64"/>
        <v>4108</v>
      </c>
      <c r="B4109" s="290">
        <v>4108</v>
      </c>
      <c r="V4109" s="291">
        <v>582006876</v>
      </c>
      <c r="W4109" s="291" t="s">
        <v>4205</v>
      </c>
    </row>
    <row r="4110" spans="1:32" ht="15.5" x14ac:dyDescent="0.35">
      <c r="A4110" s="290">
        <f t="shared" si="64"/>
        <v>4109</v>
      </c>
      <c r="B4110" s="290">
        <v>4109</v>
      </c>
      <c r="V4110" s="291">
        <v>645894551</v>
      </c>
      <c r="W4110" s="291" t="s">
        <v>4206</v>
      </c>
    </row>
    <row r="4111" spans="1:32" ht="15.5" x14ac:dyDescent="0.35">
      <c r="A4111" s="290">
        <f t="shared" si="64"/>
        <v>4110</v>
      </c>
      <c r="B4111" s="290">
        <v>4110</v>
      </c>
      <c r="V4111" s="291">
        <v>996315715</v>
      </c>
      <c r="W4111" s="291" t="s">
        <v>4207</v>
      </c>
    </row>
    <row r="4112" spans="1:32" ht="15.5" x14ac:dyDescent="0.35">
      <c r="A4112" s="290">
        <f t="shared" si="64"/>
        <v>4111</v>
      </c>
      <c r="B4112" s="290">
        <v>4111</v>
      </c>
      <c r="V4112" s="291">
        <v>671267928</v>
      </c>
      <c r="W4112" s="291" t="s">
        <v>4208</v>
      </c>
    </row>
    <row r="4113" spans="1:32" ht="15.5" x14ac:dyDescent="0.35">
      <c r="A4113" s="290">
        <f t="shared" si="64"/>
        <v>4112</v>
      </c>
      <c r="B4113" s="290">
        <v>4112</v>
      </c>
      <c r="V4113" s="291">
        <v>647504893</v>
      </c>
      <c r="W4113" s="291" t="s">
        <v>4209</v>
      </c>
    </row>
    <row r="4114" spans="1:32" ht="62" x14ac:dyDescent="0.3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ht="15.5" x14ac:dyDescent="0.35">
      <c r="A4115" s="290">
        <f t="shared" si="64"/>
        <v>4114</v>
      </c>
      <c r="B4115" s="290">
        <v>4114</v>
      </c>
      <c r="V4115" s="291">
        <v>239152340</v>
      </c>
      <c r="W4115" s="291" t="s">
        <v>4204</v>
      </c>
    </row>
    <row r="4116" spans="1:32" ht="15.5" x14ac:dyDescent="0.35">
      <c r="A4116" s="290">
        <f t="shared" si="64"/>
        <v>4115</v>
      </c>
      <c r="B4116" s="290">
        <v>4115</v>
      </c>
      <c r="V4116" s="291">
        <v>582006876</v>
      </c>
      <c r="W4116" s="291" t="s">
        <v>4205</v>
      </c>
    </row>
    <row r="4117" spans="1:32" ht="15.5" x14ac:dyDescent="0.35">
      <c r="A4117" s="290">
        <f t="shared" si="64"/>
        <v>4116</v>
      </c>
      <c r="B4117" s="290">
        <v>4116</v>
      </c>
      <c r="V4117" s="291">
        <v>645894551</v>
      </c>
      <c r="W4117" s="291" t="s">
        <v>4206</v>
      </c>
    </row>
    <row r="4118" spans="1:32" ht="15.5" x14ac:dyDescent="0.35">
      <c r="A4118" s="290">
        <f t="shared" si="64"/>
        <v>4117</v>
      </c>
      <c r="B4118" s="290">
        <v>4117</v>
      </c>
      <c r="V4118" s="291">
        <v>996315715</v>
      </c>
      <c r="W4118" s="291" t="s">
        <v>4207</v>
      </c>
    </row>
    <row r="4119" spans="1:32" ht="15.5" x14ac:dyDescent="0.35">
      <c r="A4119" s="290">
        <f t="shared" si="64"/>
        <v>4118</v>
      </c>
      <c r="B4119" s="290">
        <v>4118</v>
      </c>
      <c r="V4119" s="291">
        <v>671267928</v>
      </c>
      <c r="W4119" s="291" t="s">
        <v>4208</v>
      </c>
    </row>
    <row r="4120" spans="1:32" ht="15.5" x14ac:dyDescent="0.35">
      <c r="A4120" s="290">
        <f t="shared" si="64"/>
        <v>4119</v>
      </c>
      <c r="B4120" s="290">
        <v>4119</v>
      </c>
      <c r="V4120" s="291">
        <v>647504893</v>
      </c>
      <c r="W4120" s="291" t="s">
        <v>4209</v>
      </c>
    </row>
    <row r="4121" spans="1:32" ht="46.5" x14ac:dyDescent="0.3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ht="15.5" x14ac:dyDescent="0.35">
      <c r="A4122" s="290">
        <f t="shared" si="64"/>
        <v>4121</v>
      </c>
      <c r="B4122" s="290">
        <v>4121</v>
      </c>
      <c r="V4122" s="291">
        <v>239152340</v>
      </c>
      <c r="W4122" s="291" t="s">
        <v>4204</v>
      </c>
    </row>
    <row r="4123" spans="1:32" ht="15.5" x14ac:dyDescent="0.35">
      <c r="A4123" s="290">
        <f t="shared" si="64"/>
        <v>4122</v>
      </c>
      <c r="B4123" s="290">
        <v>4122</v>
      </c>
      <c r="V4123" s="291">
        <v>582006876</v>
      </c>
      <c r="W4123" s="291" t="s">
        <v>4205</v>
      </c>
    </row>
    <row r="4124" spans="1:32" ht="15.5" x14ac:dyDescent="0.35">
      <c r="A4124" s="290">
        <f t="shared" si="64"/>
        <v>4123</v>
      </c>
      <c r="B4124" s="290">
        <v>4123</v>
      </c>
      <c r="V4124" s="291">
        <v>645894551</v>
      </c>
      <c r="W4124" s="291" t="s">
        <v>4206</v>
      </c>
    </row>
    <row r="4125" spans="1:32" ht="15.5" x14ac:dyDescent="0.35">
      <c r="A4125" s="290">
        <f t="shared" si="64"/>
        <v>4124</v>
      </c>
      <c r="B4125" s="290">
        <v>4124</v>
      </c>
      <c r="V4125" s="291">
        <v>996315715</v>
      </c>
      <c r="W4125" s="291" t="s">
        <v>4207</v>
      </c>
    </row>
    <row r="4126" spans="1:32" ht="15.5" x14ac:dyDescent="0.35">
      <c r="A4126" s="290">
        <f t="shared" si="64"/>
        <v>4125</v>
      </c>
      <c r="B4126" s="290">
        <v>4125</v>
      </c>
      <c r="V4126" s="291">
        <v>671267928</v>
      </c>
      <c r="W4126" s="291" t="s">
        <v>4208</v>
      </c>
    </row>
    <row r="4127" spans="1:32" ht="15.5" x14ac:dyDescent="0.35">
      <c r="A4127" s="290">
        <f t="shared" si="64"/>
        <v>4126</v>
      </c>
      <c r="B4127" s="290">
        <v>4126</v>
      </c>
      <c r="V4127" s="291">
        <v>647504893</v>
      </c>
      <c r="W4127" s="291" t="s">
        <v>4209</v>
      </c>
    </row>
    <row r="4128" spans="1:32" ht="62" x14ac:dyDescent="0.3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ht="15.5" x14ac:dyDescent="0.35">
      <c r="A4129" s="290">
        <f t="shared" si="64"/>
        <v>4128</v>
      </c>
      <c r="B4129" s="290">
        <v>4128</v>
      </c>
      <c r="V4129" s="291">
        <v>239152340</v>
      </c>
      <c r="W4129" s="291" t="s">
        <v>4204</v>
      </c>
    </row>
    <row r="4130" spans="1:32" ht="15.5" x14ac:dyDescent="0.35">
      <c r="A4130" s="290">
        <f t="shared" si="64"/>
        <v>4129</v>
      </c>
      <c r="B4130" s="290">
        <v>4129</v>
      </c>
      <c r="V4130" s="291">
        <v>582006876</v>
      </c>
      <c r="W4130" s="291" t="s">
        <v>4205</v>
      </c>
    </row>
    <row r="4131" spans="1:32" ht="15.5" x14ac:dyDescent="0.35">
      <c r="A4131" s="290">
        <f t="shared" si="64"/>
        <v>4130</v>
      </c>
      <c r="B4131" s="290">
        <v>4130</v>
      </c>
      <c r="V4131" s="291">
        <v>645894551</v>
      </c>
      <c r="W4131" s="291" t="s">
        <v>4206</v>
      </c>
    </row>
    <row r="4132" spans="1:32" ht="15.5" x14ac:dyDescent="0.35">
      <c r="A4132" s="290">
        <f t="shared" si="64"/>
        <v>4131</v>
      </c>
      <c r="B4132" s="290">
        <v>4131</v>
      </c>
      <c r="V4132" s="291">
        <v>996315715</v>
      </c>
      <c r="W4132" s="291" t="s">
        <v>4207</v>
      </c>
    </row>
    <row r="4133" spans="1:32" ht="15.5" x14ac:dyDescent="0.35">
      <c r="A4133" s="290">
        <f t="shared" si="64"/>
        <v>4132</v>
      </c>
      <c r="B4133" s="290">
        <v>4132</v>
      </c>
      <c r="V4133" s="291">
        <v>671267928</v>
      </c>
      <c r="W4133" s="291" t="s">
        <v>4208</v>
      </c>
    </row>
    <row r="4134" spans="1:32" ht="15.5" x14ac:dyDescent="0.35">
      <c r="A4134" s="290">
        <f t="shared" si="64"/>
        <v>4133</v>
      </c>
      <c r="B4134" s="290">
        <v>4133</v>
      </c>
      <c r="V4134" s="291">
        <v>647504893</v>
      </c>
      <c r="W4134" s="291" t="s">
        <v>4209</v>
      </c>
    </row>
    <row r="4135" spans="1:32" ht="62" x14ac:dyDescent="0.3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ht="15.5" x14ac:dyDescent="0.35">
      <c r="A4136" s="290">
        <f t="shared" si="64"/>
        <v>4135</v>
      </c>
      <c r="B4136" s="290">
        <v>4135</v>
      </c>
      <c r="V4136" s="291">
        <v>239152340</v>
      </c>
      <c r="W4136" s="291" t="s">
        <v>4204</v>
      </c>
    </row>
    <row r="4137" spans="1:32" ht="15.5" x14ac:dyDescent="0.35">
      <c r="A4137" s="290">
        <f t="shared" si="64"/>
        <v>4136</v>
      </c>
      <c r="B4137" s="290">
        <v>4136</v>
      </c>
      <c r="V4137" s="291">
        <v>582006876</v>
      </c>
      <c r="W4137" s="291" t="s">
        <v>4205</v>
      </c>
    </row>
    <row r="4138" spans="1:32" ht="15.5" x14ac:dyDescent="0.35">
      <c r="A4138" s="290">
        <f t="shared" si="64"/>
        <v>4137</v>
      </c>
      <c r="B4138" s="290">
        <v>4137</v>
      </c>
      <c r="V4138" s="291">
        <v>645894551</v>
      </c>
      <c r="W4138" s="291" t="s">
        <v>4206</v>
      </c>
    </row>
    <row r="4139" spans="1:32" ht="15.5" x14ac:dyDescent="0.35">
      <c r="A4139" s="290">
        <f t="shared" si="64"/>
        <v>4138</v>
      </c>
      <c r="B4139" s="290">
        <v>4138</v>
      </c>
      <c r="V4139" s="291">
        <v>996315715</v>
      </c>
      <c r="W4139" s="291" t="s">
        <v>4207</v>
      </c>
    </row>
    <row r="4140" spans="1:32" ht="15.5" x14ac:dyDescent="0.35">
      <c r="A4140" s="290">
        <f t="shared" si="64"/>
        <v>4139</v>
      </c>
      <c r="B4140" s="290">
        <v>4139</v>
      </c>
      <c r="V4140" s="291">
        <v>671267928</v>
      </c>
      <c r="W4140" s="291" t="s">
        <v>4208</v>
      </c>
    </row>
    <row r="4141" spans="1:32" ht="15.5" x14ac:dyDescent="0.35">
      <c r="A4141" s="290">
        <f t="shared" si="64"/>
        <v>4140</v>
      </c>
      <c r="B4141" s="290">
        <v>4140</v>
      </c>
      <c r="V4141" s="291">
        <v>647504893</v>
      </c>
      <c r="W4141" s="291" t="s">
        <v>4209</v>
      </c>
    </row>
    <row r="4142" spans="1:32" ht="62" x14ac:dyDescent="0.3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ht="15.5" x14ac:dyDescent="0.35">
      <c r="A4143" s="290">
        <f t="shared" si="64"/>
        <v>4142</v>
      </c>
      <c r="B4143" s="290">
        <v>4142</v>
      </c>
      <c r="V4143" s="291">
        <v>248303092</v>
      </c>
      <c r="W4143" s="291" t="s">
        <v>4229</v>
      </c>
    </row>
    <row r="4144" spans="1:32" ht="15.5" x14ac:dyDescent="0.35">
      <c r="A4144" s="290">
        <f t="shared" si="64"/>
        <v>4143</v>
      </c>
      <c r="B4144" s="290">
        <v>4143</v>
      </c>
      <c r="V4144" s="291">
        <v>206020811</v>
      </c>
      <c r="W4144" s="291" t="s">
        <v>4230</v>
      </c>
    </row>
    <row r="4145" spans="1:32" ht="15.5" x14ac:dyDescent="0.35">
      <c r="A4145" s="290">
        <f t="shared" si="64"/>
        <v>4144</v>
      </c>
      <c r="B4145" s="290">
        <v>4144</v>
      </c>
      <c r="V4145" s="291">
        <v>264163865</v>
      </c>
      <c r="W4145" s="291" t="s">
        <v>4231</v>
      </c>
    </row>
    <row r="4146" spans="1:32" ht="15.5" x14ac:dyDescent="0.35">
      <c r="A4146" s="290">
        <f t="shared" si="64"/>
        <v>4145</v>
      </c>
      <c r="B4146" s="290">
        <v>4145</v>
      </c>
      <c r="V4146" s="291">
        <v>638092100</v>
      </c>
      <c r="W4146" s="291" t="s">
        <v>4170</v>
      </c>
    </row>
    <row r="4147" spans="1:32" ht="15.5" x14ac:dyDescent="0.35">
      <c r="A4147" s="290">
        <f t="shared" si="64"/>
        <v>4146</v>
      </c>
      <c r="B4147" s="290">
        <v>4146</v>
      </c>
      <c r="V4147" s="291">
        <v>628177728</v>
      </c>
      <c r="W4147" s="291" t="s">
        <v>4171</v>
      </c>
    </row>
    <row r="4148" spans="1:32" ht="15.5" x14ac:dyDescent="0.35">
      <c r="A4148" s="290">
        <f t="shared" si="64"/>
        <v>4147</v>
      </c>
      <c r="B4148" s="290">
        <v>4147</v>
      </c>
      <c r="V4148" s="291">
        <v>805918496</v>
      </c>
      <c r="W4148" s="291" t="s">
        <v>4232</v>
      </c>
    </row>
    <row r="4149" spans="1:32" ht="46.5" x14ac:dyDescent="0.3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ht="15.5" x14ac:dyDescent="0.35">
      <c r="A4150" s="290">
        <f t="shared" si="64"/>
        <v>4149</v>
      </c>
      <c r="B4150" s="290">
        <v>4149</v>
      </c>
      <c r="V4150" s="291">
        <v>248303092</v>
      </c>
      <c r="W4150" s="291" t="s">
        <v>4229</v>
      </c>
    </row>
    <row r="4151" spans="1:32" ht="15.5" x14ac:dyDescent="0.35">
      <c r="A4151" s="290">
        <f t="shared" si="64"/>
        <v>4150</v>
      </c>
      <c r="B4151" s="290">
        <v>4150</v>
      </c>
      <c r="V4151" s="291">
        <v>206020811</v>
      </c>
      <c r="W4151" s="291" t="s">
        <v>4230</v>
      </c>
    </row>
    <row r="4152" spans="1:32" ht="15.5" x14ac:dyDescent="0.35">
      <c r="A4152" s="290">
        <f t="shared" si="64"/>
        <v>4151</v>
      </c>
      <c r="B4152" s="290">
        <v>4151</v>
      </c>
      <c r="V4152" s="291">
        <v>264163865</v>
      </c>
      <c r="W4152" s="291" t="s">
        <v>4231</v>
      </c>
    </row>
    <row r="4153" spans="1:32" ht="15.5" x14ac:dyDescent="0.35">
      <c r="A4153" s="290">
        <f t="shared" si="64"/>
        <v>4152</v>
      </c>
      <c r="B4153" s="290">
        <v>4152</v>
      </c>
      <c r="V4153" s="291">
        <v>638092100</v>
      </c>
      <c r="W4153" s="291" t="s">
        <v>4170</v>
      </c>
    </row>
    <row r="4154" spans="1:32" ht="15.5" x14ac:dyDescent="0.35">
      <c r="A4154" s="290">
        <f t="shared" si="64"/>
        <v>4153</v>
      </c>
      <c r="B4154" s="290">
        <v>4153</v>
      </c>
      <c r="V4154" s="291">
        <v>628177728</v>
      </c>
      <c r="W4154" s="291" t="s">
        <v>4171</v>
      </c>
    </row>
    <row r="4155" spans="1:32" ht="15.5" x14ac:dyDescent="0.35">
      <c r="A4155" s="290">
        <f t="shared" si="64"/>
        <v>4154</v>
      </c>
      <c r="B4155" s="290">
        <v>4154</v>
      </c>
      <c r="V4155" s="291">
        <v>805918496</v>
      </c>
      <c r="W4155" s="291" t="s">
        <v>4232</v>
      </c>
    </row>
    <row r="4156" spans="1:32" ht="46.5" x14ac:dyDescent="0.3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ht="15.5" x14ac:dyDescent="0.35">
      <c r="A4157" s="290">
        <f t="shared" si="64"/>
        <v>4156</v>
      </c>
      <c r="B4157" s="290">
        <v>4156</v>
      </c>
      <c r="V4157" s="291">
        <v>248303092</v>
      </c>
      <c r="W4157" s="291" t="s">
        <v>4229</v>
      </c>
    </row>
    <row r="4158" spans="1:32" ht="15.5" x14ac:dyDescent="0.35">
      <c r="A4158" s="290">
        <f t="shared" si="64"/>
        <v>4157</v>
      </c>
      <c r="B4158" s="290">
        <v>4157</v>
      </c>
      <c r="V4158" s="291">
        <v>206020811</v>
      </c>
      <c r="W4158" s="291" t="s">
        <v>4230</v>
      </c>
    </row>
    <row r="4159" spans="1:32" ht="15.5" x14ac:dyDescent="0.35">
      <c r="A4159" s="290">
        <f t="shared" si="64"/>
        <v>4158</v>
      </c>
      <c r="B4159" s="290">
        <v>4158</v>
      </c>
      <c r="V4159" s="291">
        <v>264163865</v>
      </c>
      <c r="W4159" s="291" t="s">
        <v>4231</v>
      </c>
    </row>
    <row r="4160" spans="1:32" ht="15.5" x14ac:dyDescent="0.35">
      <c r="A4160" s="290">
        <f t="shared" si="64"/>
        <v>4159</v>
      </c>
      <c r="B4160" s="290">
        <v>4159</v>
      </c>
      <c r="V4160" s="291">
        <v>638092100</v>
      </c>
      <c r="W4160" s="291" t="s">
        <v>4170</v>
      </c>
    </row>
    <row r="4161" spans="1:32" ht="15.5" x14ac:dyDescent="0.35">
      <c r="A4161" s="290">
        <f t="shared" si="64"/>
        <v>4160</v>
      </c>
      <c r="B4161" s="290">
        <v>4160</v>
      </c>
      <c r="V4161" s="291">
        <v>628177728</v>
      </c>
      <c r="W4161" s="291" t="s">
        <v>4171</v>
      </c>
    </row>
    <row r="4162" spans="1:32" ht="15.5" x14ac:dyDescent="0.35">
      <c r="A4162" s="290">
        <f t="shared" si="64"/>
        <v>4161</v>
      </c>
      <c r="B4162" s="290">
        <v>4161</v>
      </c>
      <c r="V4162" s="291">
        <v>805918496</v>
      </c>
      <c r="W4162" s="291" t="s">
        <v>4232</v>
      </c>
    </row>
    <row r="4163" spans="1:32" ht="46.5" x14ac:dyDescent="0.3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ht="15.5" x14ac:dyDescent="0.35">
      <c r="A4164" s="290">
        <f t="shared" ref="A4164:A4227" si="65">A4163+1</f>
        <v>4163</v>
      </c>
      <c r="B4164" s="290">
        <v>4163</v>
      </c>
      <c r="V4164" s="291">
        <v>248303092</v>
      </c>
      <c r="W4164" s="291" t="s">
        <v>4229</v>
      </c>
    </row>
    <row r="4165" spans="1:32" ht="15.5" x14ac:dyDescent="0.35">
      <c r="A4165" s="290">
        <f t="shared" si="65"/>
        <v>4164</v>
      </c>
      <c r="B4165" s="290">
        <v>4164</v>
      </c>
      <c r="V4165" s="291">
        <v>206020811</v>
      </c>
      <c r="W4165" s="291" t="s">
        <v>4230</v>
      </c>
    </row>
    <row r="4166" spans="1:32" ht="15.5" x14ac:dyDescent="0.35">
      <c r="A4166" s="290">
        <f t="shared" si="65"/>
        <v>4165</v>
      </c>
      <c r="B4166" s="290">
        <v>4165</v>
      </c>
      <c r="V4166" s="291">
        <v>264163865</v>
      </c>
      <c r="W4166" s="291" t="s">
        <v>4231</v>
      </c>
    </row>
    <row r="4167" spans="1:32" ht="15.5" x14ac:dyDescent="0.35">
      <c r="A4167" s="290">
        <f t="shared" si="65"/>
        <v>4166</v>
      </c>
      <c r="B4167" s="290">
        <v>4166</v>
      </c>
      <c r="V4167" s="291">
        <v>638092100</v>
      </c>
      <c r="W4167" s="291" t="s">
        <v>4170</v>
      </c>
    </row>
    <row r="4168" spans="1:32" ht="15.5" x14ac:dyDescent="0.35">
      <c r="A4168" s="290">
        <f t="shared" si="65"/>
        <v>4167</v>
      </c>
      <c r="B4168" s="290">
        <v>4167</v>
      </c>
      <c r="V4168" s="291">
        <v>628177728</v>
      </c>
      <c r="W4168" s="291" t="s">
        <v>4171</v>
      </c>
    </row>
    <row r="4169" spans="1:32" ht="15.5" x14ac:dyDescent="0.35">
      <c r="A4169" s="290">
        <f t="shared" si="65"/>
        <v>4168</v>
      </c>
      <c r="B4169" s="290">
        <v>4168</v>
      </c>
      <c r="V4169" s="291">
        <v>805918496</v>
      </c>
      <c r="W4169" s="291" t="s">
        <v>4232</v>
      </c>
    </row>
    <row r="4170" spans="1:32" ht="62" x14ac:dyDescent="0.3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ht="15.5" x14ac:dyDescent="0.35">
      <c r="A4171" s="290">
        <f t="shared" si="65"/>
        <v>4170</v>
      </c>
      <c r="B4171" s="290">
        <v>4170</v>
      </c>
      <c r="V4171" s="291">
        <v>248303092</v>
      </c>
      <c r="W4171" s="291" t="s">
        <v>4229</v>
      </c>
    </row>
    <row r="4172" spans="1:32" ht="15.5" x14ac:dyDescent="0.35">
      <c r="A4172" s="290">
        <f t="shared" si="65"/>
        <v>4171</v>
      </c>
      <c r="B4172" s="290">
        <v>4171</v>
      </c>
      <c r="V4172" s="291">
        <v>206020811</v>
      </c>
      <c r="W4172" s="291" t="s">
        <v>4230</v>
      </c>
    </row>
    <row r="4173" spans="1:32" ht="15.5" x14ac:dyDescent="0.35">
      <c r="A4173" s="290">
        <f t="shared" si="65"/>
        <v>4172</v>
      </c>
      <c r="B4173" s="290">
        <v>4172</v>
      </c>
      <c r="V4173" s="291">
        <v>264163865</v>
      </c>
      <c r="W4173" s="291" t="s">
        <v>4231</v>
      </c>
    </row>
    <row r="4174" spans="1:32" ht="15.5" x14ac:dyDescent="0.35">
      <c r="A4174" s="290">
        <f t="shared" si="65"/>
        <v>4173</v>
      </c>
      <c r="B4174" s="290">
        <v>4173</v>
      </c>
      <c r="V4174" s="291">
        <v>638092100</v>
      </c>
      <c r="W4174" s="291" t="s">
        <v>4170</v>
      </c>
    </row>
    <row r="4175" spans="1:32" ht="15.5" x14ac:dyDescent="0.35">
      <c r="A4175" s="290">
        <f t="shared" si="65"/>
        <v>4174</v>
      </c>
      <c r="B4175" s="290">
        <v>4174</v>
      </c>
      <c r="V4175" s="291">
        <v>628177728</v>
      </c>
      <c r="W4175" s="291" t="s">
        <v>4171</v>
      </c>
    </row>
    <row r="4176" spans="1:32" ht="15.5" x14ac:dyDescent="0.35">
      <c r="A4176" s="290">
        <f t="shared" si="65"/>
        <v>4175</v>
      </c>
      <c r="B4176" s="290">
        <v>4175</v>
      </c>
      <c r="V4176" s="291">
        <v>805918496</v>
      </c>
      <c r="W4176" s="291" t="s">
        <v>4232</v>
      </c>
    </row>
    <row r="4177" spans="1:32" ht="62" x14ac:dyDescent="0.3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ht="15.5" x14ac:dyDescent="0.35">
      <c r="A4178" s="290">
        <f t="shared" si="65"/>
        <v>4177</v>
      </c>
      <c r="B4178" s="290">
        <v>4177</v>
      </c>
      <c r="V4178" s="291">
        <v>353358909</v>
      </c>
      <c r="W4178" s="291" t="s">
        <v>278</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ht="15.5"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ht="15.5"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ht="15.5" x14ac:dyDescent="0.35">
      <c r="A4184" s="290">
        <f t="shared" si="65"/>
        <v>4183</v>
      </c>
      <c r="B4184" s="290">
        <v>4183</v>
      </c>
      <c r="V4184" s="291">
        <v>353358909</v>
      </c>
      <c r="W4184" s="291" t="s">
        <v>278</v>
      </c>
    </row>
    <row r="4185" spans="1:32" ht="77.5" x14ac:dyDescent="0.3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ht="15.5" x14ac:dyDescent="0.35">
      <c r="A4186" s="290">
        <f t="shared" si="65"/>
        <v>4185</v>
      </c>
      <c r="B4186" s="290">
        <v>4185</v>
      </c>
      <c r="V4186" s="291">
        <v>353358909</v>
      </c>
      <c r="W4186" s="291" t="s">
        <v>278</v>
      </c>
    </row>
    <row r="4187" spans="1:32" ht="77.5" x14ac:dyDescent="0.35">
      <c r="A4187" s="290">
        <f t="shared" si="65"/>
        <v>4186</v>
      </c>
      <c r="B4187" s="290">
        <v>4186</v>
      </c>
      <c r="G4187" s="291">
        <v>829749579</v>
      </c>
      <c r="H4187" s="291" t="s">
        <v>4263</v>
      </c>
      <c r="J4187" s="291" t="s">
        <v>4264</v>
      </c>
    </row>
    <row r="4188" spans="1:32" ht="62" x14ac:dyDescent="0.35">
      <c r="A4188" s="290">
        <f t="shared" si="65"/>
        <v>4187</v>
      </c>
      <c r="B4188" s="290">
        <v>4187</v>
      </c>
      <c r="G4188" s="291">
        <v>618482103</v>
      </c>
      <c r="H4188" s="291" t="s">
        <v>4265</v>
      </c>
      <c r="J4188" s="291" t="s">
        <v>4266</v>
      </c>
    </row>
    <row r="4189" spans="1:32" ht="46.5" x14ac:dyDescent="0.35">
      <c r="A4189" s="290">
        <f t="shared" si="65"/>
        <v>4188</v>
      </c>
      <c r="B4189" s="290">
        <v>4188</v>
      </c>
      <c r="G4189" s="291">
        <v>894610280</v>
      </c>
      <c r="H4189" s="291" t="s">
        <v>4267</v>
      </c>
      <c r="J4189" s="291" t="s">
        <v>4268</v>
      </c>
    </row>
    <row r="4190" spans="1:32" ht="31" x14ac:dyDescent="0.35">
      <c r="A4190" s="290">
        <f t="shared" si="65"/>
        <v>4189</v>
      </c>
      <c r="B4190" s="290">
        <v>4189</v>
      </c>
      <c r="G4190" s="291">
        <v>222110888</v>
      </c>
      <c r="H4190" s="291" t="s">
        <v>4269</v>
      </c>
      <c r="J4190" s="291" t="s">
        <v>4270</v>
      </c>
    </row>
    <row r="4191" spans="1:32" ht="46.5" x14ac:dyDescent="0.35">
      <c r="A4191" s="290">
        <f t="shared" si="65"/>
        <v>4190</v>
      </c>
      <c r="B4191" s="290">
        <v>4190</v>
      </c>
      <c r="G4191" s="291">
        <v>564242877</v>
      </c>
      <c r="H4191" s="291" t="s">
        <v>4271</v>
      </c>
      <c r="J4191" s="291" t="s">
        <v>4272</v>
      </c>
    </row>
    <row r="4192" spans="1:32" ht="31" x14ac:dyDescent="0.35">
      <c r="A4192" s="290">
        <f t="shared" si="65"/>
        <v>4191</v>
      </c>
      <c r="B4192" s="290">
        <v>4191</v>
      </c>
      <c r="G4192" s="291">
        <v>635874413</v>
      </c>
      <c r="H4192" s="291" t="s">
        <v>4273</v>
      </c>
      <c r="J4192" s="291" t="s">
        <v>4274</v>
      </c>
    </row>
    <row r="4193" spans="1:32" ht="31" x14ac:dyDescent="0.35">
      <c r="A4193" s="290">
        <f t="shared" si="65"/>
        <v>4192</v>
      </c>
      <c r="B4193" s="290">
        <v>4192</v>
      </c>
      <c r="G4193" s="291">
        <v>371748514</v>
      </c>
      <c r="H4193" s="291" t="s">
        <v>4275</v>
      </c>
      <c r="J4193" s="291" t="s">
        <v>4276</v>
      </c>
    </row>
    <row r="4194" spans="1:32" ht="46.5" x14ac:dyDescent="0.35">
      <c r="A4194" s="290">
        <f t="shared" si="65"/>
        <v>4193</v>
      </c>
      <c r="B4194" s="290">
        <v>4193</v>
      </c>
      <c r="G4194" s="291">
        <v>858525957</v>
      </c>
      <c r="H4194" s="291" t="s">
        <v>4277</v>
      </c>
      <c r="J4194" s="291" t="s">
        <v>4278</v>
      </c>
    </row>
    <row r="4195" spans="1:32" ht="93" x14ac:dyDescent="0.35">
      <c r="A4195" s="290">
        <f t="shared" si="65"/>
        <v>4194</v>
      </c>
      <c r="B4195" s="290">
        <v>4194</v>
      </c>
      <c r="G4195" s="291">
        <v>787591805</v>
      </c>
      <c r="H4195" s="291" t="s">
        <v>4279</v>
      </c>
      <c r="J4195" s="291" t="s">
        <v>4280</v>
      </c>
    </row>
    <row r="4196" spans="1:32" ht="46.5" x14ac:dyDescent="0.35">
      <c r="A4196" s="290">
        <f t="shared" si="65"/>
        <v>4195</v>
      </c>
      <c r="B4196" s="290">
        <v>4195</v>
      </c>
      <c r="G4196" s="291">
        <v>900299856</v>
      </c>
      <c r="H4196" s="291" t="s">
        <v>4281</v>
      </c>
      <c r="J4196" s="291" t="s">
        <v>4282</v>
      </c>
    </row>
    <row r="4197" spans="1:32" ht="46.5" x14ac:dyDescent="0.35">
      <c r="A4197" s="290">
        <f t="shared" si="65"/>
        <v>4196</v>
      </c>
      <c r="B4197" s="290">
        <v>4196</v>
      </c>
      <c r="G4197" s="291">
        <v>149884127</v>
      </c>
      <c r="H4197" s="291" t="s">
        <v>4283</v>
      </c>
      <c r="J4197" s="291" t="s">
        <v>4284</v>
      </c>
    </row>
    <row r="4198" spans="1:32" ht="31" x14ac:dyDescent="0.35">
      <c r="A4198" s="290">
        <f t="shared" si="65"/>
        <v>4197</v>
      </c>
      <c r="B4198" s="290">
        <v>4197</v>
      </c>
      <c r="G4198" s="291">
        <v>845164425</v>
      </c>
      <c r="H4198" s="291" t="s">
        <v>4285</v>
      </c>
      <c r="J4198" s="291" t="s">
        <v>4286</v>
      </c>
    </row>
    <row r="4199" spans="1:32" ht="62" x14ac:dyDescent="0.35">
      <c r="A4199" s="290">
        <f t="shared" si="65"/>
        <v>4198</v>
      </c>
      <c r="B4199" s="290">
        <v>4198</v>
      </c>
      <c r="G4199" s="291">
        <v>187772368</v>
      </c>
      <c r="H4199" s="291" t="s">
        <v>4287</v>
      </c>
      <c r="J4199" s="291" t="s">
        <v>4288</v>
      </c>
    </row>
    <row r="4200" spans="1:32" ht="46.5" x14ac:dyDescent="0.35">
      <c r="A4200" s="290">
        <f t="shared" si="65"/>
        <v>4199</v>
      </c>
      <c r="B4200" s="290">
        <v>4199</v>
      </c>
      <c r="G4200" s="291">
        <v>815229596</v>
      </c>
      <c r="H4200" s="291" t="s">
        <v>4289</v>
      </c>
      <c r="J4200" s="291" t="s">
        <v>4290</v>
      </c>
    </row>
    <row r="4201" spans="1:32" ht="46.5" x14ac:dyDescent="0.35">
      <c r="A4201" s="290">
        <f t="shared" si="65"/>
        <v>4200</v>
      </c>
      <c r="B4201" s="290">
        <v>4200</v>
      </c>
      <c r="G4201" s="291">
        <v>262305264</v>
      </c>
      <c r="H4201" s="291" t="s">
        <v>4291</v>
      </c>
      <c r="J4201" s="291" t="s">
        <v>4292</v>
      </c>
    </row>
    <row r="4202" spans="1:32" ht="62" x14ac:dyDescent="0.35">
      <c r="A4202" s="290">
        <f t="shared" si="65"/>
        <v>4201</v>
      </c>
      <c r="B4202" s="290">
        <v>4201</v>
      </c>
      <c r="G4202" s="291">
        <v>409324592</v>
      </c>
      <c r="H4202" s="291" t="s">
        <v>4293</v>
      </c>
      <c r="J4202" s="291" t="s">
        <v>4294</v>
      </c>
    </row>
    <row r="4203" spans="1:32" ht="31" x14ac:dyDescent="0.35">
      <c r="A4203" s="290">
        <f t="shared" si="65"/>
        <v>4202</v>
      </c>
      <c r="B4203" s="290">
        <v>4202</v>
      </c>
      <c r="G4203" s="291">
        <v>895837106</v>
      </c>
      <c r="H4203" s="291" t="s">
        <v>4295</v>
      </c>
      <c r="J4203" s="291" t="s">
        <v>4296</v>
      </c>
    </row>
    <row r="4204" spans="1:32" ht="77.5" x14ac:dyDescent="0.3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ht="15.5" x14ac:dyDescent="0.35">
      <c r="A4205" s="290">
        <f t="shared" si="65"/>
        <v>4204</v>
      </c>
      <c r="B4205" s="290">
        <v>4204</v>
      </c>
      <c r="V4205" s="291">
        <v>353358909</v>
      </c>
      <c r="W4205" s="291" t="s">
        <v>278</v>
      </c>
    </row>
    <row r="4206" spans="1:32" ht="77.5" x14ac:dyDescent="0.35">
      <c r="A4206" s="290">
        <f t="shared" si="65"/>
        <v>4205</v>
      </c>
      <c r="B4206" s="290">
        <v>4205</v>
      </c>
      <c r="G4206" s="291">
        <v>829749579</v>
      </c>
      <c r="H4206" s="291" t="s">
        <v>4263</v>
      </c>
      <c r="J4206" s="291" t="s">
        <v>4264</v>
      </c>
    </row>
    <row r="4207" spans="1:32" ht="62" x14ac:dyDescent="0.35">
      <c r="A4207" s="290">
        <f t="shared" si="65"/>
        <v>4206</v>
      </c>
      <c r="B4207" s="290">
        <v>4206</v>
      </c>
      <c r="G4207" s="291">
        <v>618482103</v>
      </c>
      <c r="H4207" s="291" t="s">
        <v>4265</v>
      </c>
      <c r="J4207" s="291" t="s">
        <v>4266</v>
      </c>
    </row>
    <row r="4208" spans="1:32" ht="46.5" x14ac:dyDescent="0.35">
      <c r="A4208" s="290">
        <f t="shared" si="65"/>
        <v>4207</v>
      </c>
      <c r="B4208" s="290">
        <v>4207</v>
      </c>
      <c r="G4208" s="291">
        <v>894610280</v>
      </c>
      <c r="H4208" s="291" t="s">
        <v>4267</v>
      </c>
      <c r="J4208" s="291" t="s">
        <v>4268</v>
      </c>
    </row>
    <row r="4209" spans="1:32" ht="31" x14ac:dyDescent="0.35">
      <c r="A4209" s="290">
        <f t="shared" si="65"/>
        <v>4208</v>
      </c>
      <c r="B4209" s="290">
        <v>4208</v>
      </c>
      <c r="G4209" s="291">
        <v>222110888</v>
      </c>
      <c r="H4209" s="291" t="s">
        <v>4269</v>
      </c>
      <c r="J4209" s="291" t="s">
        <v>4270</v>
      </c>
    </row>
    <row r="4210" spans="1:32" ht="46.5" x14ac:dyDescent="0.35">
      <c r="A4210" s="290">
        <f t="shared" si="65"/>
        <v>4209</v>
      </c>
      <c r="B4210" s="290">
        <v>4209</v>
      </c>
      <c r="G4210" s="291">
        <v>564242877</v>
      </c>
      <c r="H4210" s="291" t="s">
        <v>4271</v>
      </c>
      <c r="J4210" s="291" t="s">
        <v>4272</v>
      </c>
    </row>
    <row r="4211" spans="1:32" ht="31" x14ac:dyDescent="0.35">
      <c r="A4211" s="290">
        <f t="shared" si="65"/>
        <v>4210</v>
      </c>
      <c r="B4211" s="290">
        <v>4210</v>
      </c>
      <c r="G4211" s="291">
        <v>635874413</v>
      </c>
      <c r="H4211" s="291" t="s">
        <v>4273</v>
      </c>
      <c r="J4211" s="291" t="s">
        <v>4274</v>
      </c>
    </row>
    <row r="4212" spans="1:32" ht="31" x14ac:dyDescent="0.35">
      <c r="A4212" s="290">
        <f t="shared" si="65"/>
        <v>4211</v>
      </c>
      <c r="B4212" s="290">
        <v>4211</v>
      </c>
      <c r="G4212" s="291">
        <v>371748514</v>
      </c>
      <c r="H4212" s="291" t="s">
        <v>4275</v>
      </c>
      <c r="J4212" s="291" t="s">
        <v>4276</v>
      </c>
    </row>
    <row r="4213" spans="1:32" ht="46.5" x14ac:dyDescent="0.35">
      <c r="A4213" s="290">
        <f t="shared" si="65"/>
        <v>4212</v>
      </c>
      <c r="B4213" s="290">
        <v>4212</v>
      </c>
      <c r="G4213" s="291">
        <v>858525957</v>
      </c>
      <c r="H4213" s="291" t="s">
        <v>4277</v>
      </c>
      <c r="J4213" s="291" t="s">
        <v>4278</v>
      </c>
    </row>
    <row r="4214" spans="1:32" ht="93" x14ac:dyDescent="0.35">
      <c r="A4214" s="290">
        <f t="shared" si="65"/>
        <v>4213</v>
      </c>
      <c r="B4214" s="290">
        <v>4213</v>
      </c>
      <c r="G4214" s="291">
        <v>787591805</v>
      </c>
      <c r="H4214" s="291" t="s">
        <v>4279</v>
      </c>
      <c r="J4214" s="291" t="s">
        <v>4280</v>
      </c>
    </row>
    <row r="4215" spans="1:32" ht="46.5" x14ac:dyDescent="0.35">
      <c r="A4215" s="290">
        <f t="shared" si="65"/>
        <v>4214</v>
      </c>
      <c r="B4215" s="290">
        <v>4214</v>
      </c>
      <c r="G4215" s="291">
        <v>900299856</v>
      </c>
      <c r="H4215" s="291" t="s">
        <v>4281</v>
      </c>
      <c r="J4215" s="291" t="s">
        <v>4282</v>
      </c>
    </row>
    <row r="4216" spans="1:32" ht="46.5" x14ac:dyDescent="0.35">
      <c r="A4216" s="290">
        <f t="shared" si="65"/>
        <v>4215</v>
      </c>
      <c r="B4216" s="290">
        <v>4215</v>
      </c>
      <c r="G4216" s="291">
        <v>149884127</v>
      </c>
      <c r="H4216" s="291" t="s">
        <v>4283</v>
      </c>
      <c r="J4216" s="291" t="s">
        <v>4284</v>
      </c>
    </row>
    <row r="4217" spans="1:32" ht="31" x14ac:dyDescent="0.35">
      <c r="A4217" s="290">
        <f t="shared" si="65"/>
        <v>4216</v>
      </c>
      <c r="B4217" s="290">
        <v>4216</v>
      </c>
      <c r="G4217" s="291">
        <v>845164425</v>
      </c>
      <c r="H4217" s="291" t="s">
        <v>4285</v>
      </c>
      <c r="J4217" s="291" t="s">
        <v>4286</v>
      </c>
    </row>
    <row r="4218" spans="1:32" ht="62" x14ac:dyDescent="0.35">
      <c r="A4218" s="290">
        <f t="shared" si="65"/>
        <v>4217</v>
      </c>
      <c r="B4218" s="290">
        <v>4217</v>
      </c>
      <c r="G4218" s="291">
        <v>187772368</v>
      </c>
      <c r="H4218" s="291" t="s">
        <v>4287</v>
      </c>
      <c r="J4218" s="291" t="s">
        <v>4288</v>
      </c>
    </row>
    <row r="4219" spans="1:32" ht="46.5" x14ac:dyDescent="0.35">
      <c r="A4219" s="290">
        <f t="shared" si="65"/>
        <v>4218</v>
      </c>
      <c r="B4219" s="290">
        <v>4218</v>
      </c>
      <c r="G4219" s="291">
        <v>815229596</v>
      </c>
      <c r="H4219" s="291" t="s">
        <v>4289</v>
      </c>
      <c r="J4219" s="291" t="s">
        <v>4290</v>
      </c>
    </row>
    <row r="4220" spans="1:32" ht="46.5" x14ac:dyDescent="0.35">
      <c r="A4220" s="290">
        <f t="shared" si="65"/>
        <v>4219</v>
      </c>
      <c r="B4220" s="290">
        <v>4219</v>
      </c>
      <c r="G4220" s="291">
        <v>262305264</v>
      </c>
      <c r="H4220" s="291" t="s">
        <v>4291</v>
      </c>
      <c r="J4220" s="291" t="s">
        <v>4292</v>
      </c>
    </row>
    <row r="4221" spans="1:32" ht="62" x14ac:dyDescent="0.35">
      <c r="A4221" s="290">
        <f t="shared" si="65"/>
        <v>4220</v>
      </c>
      <c r="B4221" s="290">
        <v>4220</v>
      </c>
      <c r="G4221" s="291">
        <v>409324592</v>
      </c>
      <c r="H4221" s="291" t="s">
        <v>4293</v>
      </c>
      <c r="J4221" s="291" t="s">
        <v>4294</v>
      </c>
    </row>
    <row r="4222" spans="1:32" ht="31" x14ac:dyDescent="0.35">
      <c r="A4222" s="290">
        <f t="shared" si="65"/>
        <v>4221</v>
      </c>
      <c r="B4222" s="290">
        <v>4221</v>
      </c>
      <c r="G4222" s="291">
        <v>895837106</v>
      </c>
      <c r="H4222" s="291" t="s">
        <v>4295</v>
      </c>
      <c r="J4222" s="291" t="s">
        <v>4296</v>
      </c>
    </row>
    <row r="4223" spans="1:32" ht="77.5" x14ac:dyDescent="0.3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ht="15.5" x14ac:dyDescent="0.35">
      <c r="A4224" s="290">
        <f t="shared" si="65"/>
        <v>4223</v>
      </c>
      <c r="B4224" s="290">
        <v>4223</v>
      </c>
      <c r="V4224" s="291">
        <v>353358909</v>
      </c>
      <c r="W4224" s="291" t="s">
        <v>278</v>
      </c>
    </row>
    <row r="4225" spans="1:10" ht="77.5" x14ac:dyDescent="0.35">
      <c r="A4225" s="290">
        <f t="shared" si="65"/>
        <v>4224</v>
      </c>
      <c r="B4225" s="290">
        <v>4224</v>
      </c>
      <c r="G4225" s="291">
        <v>829749579</v>
      </c>
      <c r="H4225" s="291" t="s">
        <v>4263</v>
      </c>
      <c r="J4225" s="291" t="s">
        <v>4264</v>
      </c>
    </row>
    <row r="4226" spans="1:10" ht="62" x14ac:dyDescent="0.35">
      <c r="A4226" s="290">
        <f t="shared" si="65"/>
        <v>4225</v>
      </c>
      <c r="B4226" s="290">
        <v>4225</v>
      </c>
      <c r="G4226" s="291">
        <v>618482103</v>
      </c>
      <c r="H4226" s="291" t="s">
        <v>4265</v>
      </c>
      <c r="J4226" s="291" t="s">
        <v>4266</v>
      </c>
    </row>
    <row r="4227" spans="1:10" ht="46.5" x14ac:dyDescent="0.35">
      <c r="A4227" s="290">
        <f t="shared" si="65"/>
        <v>4226</v>
      </c>
      <c r="B4227" s="290">
        <v>4226</v>
      </c>
      <c r="G4227" s="291">
        <v>894610280</v>
      </c>
      <c r="H4227" s="291" t="s">
        <v>4267</v>
      </c>
      <c r="J4227" s="291" t="s">
        <v>4268</v>
      </c>
    </row>
    <row r="4228" spans="1:10" ht="31" x14ac:dyDescent="0.35">
      <c r="A4228" s="290">
        <f t="shared" ref="A4228:A4291" si="66">A4227+1</f>
        <v>4227</v>
      </c>
      <c r="B4228" s="290">
        <v>4227</v>
      </c>
      <c r="G4228" s="291">
        <v>222110888</v>
      </c>
      <c r="H4228" s="291" t="s">
        <v>4269</v>
      </c>
      <c r="J4228" s="291" t="s">
        <v>4270</v>
      </c>
    </row>
    <row r="4229" spans="1:10" ht="46.5" x14ac:dyDescent="0.35">
      <c r="A4229" s="290">
        <f t="shared" si="66"/>
        <v>4228</v>
      </c>
      <c r="B4229" s="290">
        <v>4228</v>
      </c>
      <c r="G4229" s="291">
        <v>564242877</v>
      </c>
      <c r="H4229" s="291" t="s">
        <v>4271</v>
      </c>
      <c r="J4229" s="291" t="s">
        <v>4272</v>
      </c>
    </row>
    <row r="4230" spans="1:10" ht="31" x14ac:dyDescent="0.35">
      <c r="A4230" s="290">
        <f t="shared" si="66"/>
        <v>4229</v>
      </c>
      <c r="B4230" s="290">
        <v>4229</v>
      </c>
      <c r="G4230" s="291">
        <v>635874413</v>
      </c>
      <c r="H4230" s="291" t="s">
        <v>4273</v>
      </c>
      <c r="J4230" s="291" t="s">
        <v>4274</v>
      </c>
    </row>
    <row r="4231" spans="1:10" ht="31" x14ac:dyDescent="0.35">
      <c r="A4231" s="290">
        <f t="shared" si="66"/>
        <v>4230</v>
      </c>
      <c r="B4231" s="290">
        <v>4230</v>
      </c>
      <c r="G4231" s="291">
        <v>371748514</v>
      </c>
      <c r="H4231" s="291" t="s">
        <v>4275</v>
      </c>
      <c r="J4231" s="291" t="s">
        <v>4276</v>
      </c>
    </row>
    <row r="4232" spans="1:10" ht="46.5" x14ac:dyDescent="0.35">
      <c r="A4232" s="290">
        <f t="shared" si="66"/>
        <v>4231</v>
      </c>
      <c r="B4232" s="290">
        <v>4231</v>
      </c>
      <c r="G4232" s="291">
        <v>858525957</v>
      </c>
      <c r="H4232" s="291" t="s">
        <v>4277</v>
      </c>
      <c r="J4232" s="291" t="s">
        <v>4278</v>
      </c>
    </row>
    <row r="4233" spans="1:10" ht="93" x14ac:dyDescent="0.35">
      <c r="A4233" s="290">
        <f t="shared" si="66"/>
        <v>4232</v>
      </c>
      <c r="B4233" s="290">
        <v>4232</v>
      </c>
      <c r="G4233" s="291">
        <v>787591805</v>
      </c>
      <c r="H4233" s="291" t="s">
        <v>4279</v>
      </c>
      <c r="J4233" s="291" t="s">
        <v>4280</v>
      </c>
    </row>
    <row r="4234" spans="1:10" ht="46.5" x14ac:dyDescent="0.35">
      <c r="A4234" s="290">
        <f t="shared" si="66"/>
        <v>4233</v>
      </c>
      <c r="B4234" s="290">
        <v>4233</v>
      </c>
      <c r="G4234" s="291">
        <v>900299856</v>
      </c>
      <c r="H4234" s="291" t="s">
        <v>4281</v>
      </c>
      <c r="J4234" s="291" t="s">
        <v>4282</v>
      </c>
    </row>
    <row r="4235" spans="1:10" ht="46.5" x14ac:dyDescent="0.35">
      <c r="A4235" s="290">
        <f t="shared" si="66"/>
        <v>4234</v>
      </c>
      <c r="B4235" s="290">
        <v>4234</v>
      </c>
      <c r="G4235" s="291">
        <v>149884127</v>
      </c>
      <c r="H4235" s="291" t="s">
        <v>4283</v>
      </c>
      <c r="J4235" s="291" t="s">
        <v>4284</v>
      </c>
    </row>
    <row r="4236" spans="1:10" ht="31" x14ac:dyDescent="0.35">
      <c r="A4236" s="290">
        <f t="shared" si="66"/>
        <v>4235</v>
      </c>
      <c r="B4236" s="290">
        <v>4235</v>
      </c>
      <c r="G4236" s="291">
        <v>845164425</v>
      </c>
      <c r="H4236" s="291" t="s">
        <v>4285</v>
      </c>
      <c r="J4236" s="291" t="s">
        <v>4286</v>
      </c>
    </row>
    <row r="4237" spans="1:10" ht="62" x14ac:dyDescent="0.35">
      <c r="A4237" s="290">
        <f t="shared" si="66"/>
        <v>4236</v>
      </c>
      <c r="B4237" s="290">
        <v>4236</v>
      </c>
      <c r="G4237" s="291">
        <v>187772368</v>
      </c>
      <c r="H4237" s="291" t="s">
        <v>4287</v>
      </c>
      <c r="J4237" s="291" t="s">
        <v>4288</v>
      </c>
    </row>
    <row r="4238" spans="1:10" ht="46.5" x14ac:dyDescent="0.35">
      <c r="A4238" s="290">
        <f t="shared" si="66"/>
        <v>4237</v>
      </c>
      <c r="B4238" s="290">
        <v>4237</v>
      </c>
      <c r="G4238" s="291">
        <v>815229596</v>
      </c>
      <c r="H4238" s="291" t="s">
        <v>4289</v>
      </c>
      <c r="J4238" s="291" t="s">
        <v>4290</v>
      </c>
    </row>
    <row r="4239" spans="1:10" ht="46.5" x14ac:dyDescent="0.35">
      <c r="A4239" s="290">
        <f t="shared" si="66"/>
        <v>4238</v>
      </c>
      <c r="B4239" s="290">
        <v>4238</v>
      </c>
      <c r="G4239" s="291">
        <v>262305264</v>
      </c>
      <c r="H4239" s="291" t="s">
        <v>4291</v>
      </c>
      <c r="J4239" s="291" t="s">
        <v>4292</v>
      </c>
    </row>
    <row r="4240" spans="1:10" ht="62" x14ac:dyDescent="0.35">
      <c r="A4240" s="290">
        <f t="shared" si="66"/>
        <v>4239</v>
      </c>
      <c r="B4240" s="290">
        <v>4239</v>
      </c>
      <c r="G4240" s="291">
        <v>409324592</v>
      </c>
      <c r="H4240" s="291" t="s">
        <v>4293</v>
      </c>
      <c r="J4240" s="291" t="s">
        <v>4294</v>
      </c>
    </row>
    <row r="4241" spans="1:32" ht="31" x14ac:dyDescent="0.35">
      <c r="A4241" s="290">
        <f t="shared" si="66"/>
        <v>4240</v>
      </c>
      <c r="B4241" s="290">
        <v>4240</v>
      </c>
      <c r="G4241" s="291">
        <v>895837106</v>
      </c>
      <c r="H4241" s="291" t="s">
        <v>4295</v>
      </c>
      <c r="J4241" s="291" t="s">
        <v>4296</v>
      </c>
    </row>
    <row r="4242" spans="1:32" ht="77.5" x14ac:dyDescent="0.3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ht="15.5" x14ac:dyDescent="0.35">
      <c r="A4243" s="290">
        <f t="shared" si="66"/>
        <v>4242</v>
      </c>
      <c r="B4243" s="290">
        <v>4242</v>
      </c>
      <c r="V4243" s="291">
        <v>353358909</v>
      </c>
      <c r="W4243" s="291" t="s">
        <v>278</v>
      </c>
    </row>
    <row r="4244" spans="1:32" ht="77.5" x14ac:dyDescent="0.35">
      <c r="A4244" s="290">
        <f t="shared" si="66"/>
        <v>4243</v>
      </c>
      <c r="B4244" s="290">
        <v>4243</v>
      </c>
      <c r="G4244" s="291">
        <v>829749579</v>
      </c>
      <c r="H4244" s="291" t="s">
        <v>4263</v>
      </c>
      <c r="J4244" s="291" t="s">
        <v>4264</v>
      </c>
    </row>
    <row r="4245" spans="1:32" ht="62" x14ac:dyDescent="0.35">
      <c r="A4245" s="290">
        <f t="shared" si="66"/>
        <v>4244</v>
      </c>
      <c r="B4245" s="290">
        <v>4244</v>
      </c>
      <c r="G4245" s="291">
        <v>618482103</v>
      </c>
      <c r="H4245" s="291" t="s">
        <v>4265</v>
      </c>
      <c r="J4245" s="291" t="s">
        <v>4266</v>
      </c>
    </row>
    <row r="4246" spans="1:32" ht="46.5" x14ac:dyDescent="0.35">
      <c r="A4246" s="290">
        <f t="shared" si="66"/>
        <v>4245</v>
      </c>
      <c r="B4246" s="290">
        <v>4245</v>
      </c>
      <c r="G4246" s="291">
        <v>894610280</v>
      </c>
      <c r="H4246" s="291" t="s">
        <v>4267</v>
      </c>
      <c r="J4246" s="291" t="s">
        <v>4268</v>
      </c>
    </row>
    <row r="4247" spans="1:32" ht="31" x14ac:dyDescent="0.35">
      <c r="A4247" s="290">
        <f t="shared" si="66"/>
        <v>4246</v>
      </c>
      <c r="B4247" s="290">
        <v>4246</v>
      </c>
      <c r="G4247" s="291">
        <v>222110888</v>
      </c>
      <c r="H4247" s="291" t="s">
        <v>4269</v>
      </c>
      <c r="J4247" s="291" t="s">
        <v>4270</v>
      </c>
    </row>
    <row r="4248" spans="1:32" ht="46.5" x14ac:dyDescent="0.35">
      <c r="A4248" s="290">
        <f t="shared" si="66"/>
        <v>4247</v>
      </c>
      <c r="B4248" s="290">
        <v>4247</v>
      </c>
      <c r="G4248" s="291">
        <v>564242877</v>
      </c>
      <c r="H4248" s="291" t="s">
        <v>4271</v>
      </c>
      <c r="J4248" s="291" t="s">
        <v>4272</v>
      </c>
    </row>
    <row r="4249" spans="1:32" ht="31" x14ac:dyDescent="0.35">
      <c r="A4249" s="290">
        <f t="shared" si="66"/>
        <v>4248</v>
      </c>
      <c r="B4249" s="290">
        <v>4248</v>
      </c>
      <c r="G4249" s="291">
        <v>635874413</v>
      </c>
      <c r="H4249" s="291" t="s">
        <v>4273</v>
      </c>
      <c r="J4249" s="291" t="s">
        <v>4274</v>
      </c>
    </row>
    <row r="4250" spans="1:32" ht="31" x14ac:dyDescent="0.35">
      <c r="A4250" s="290">
        <f t="shared" si="66"/>
        <v>4249</v>
      </c>
      <c r="B4250" s="290">
        <v>4249</v>
      </c>
      <c r="G4250" s="291">
        <v>371748514</v>
      </c>
      <c r="H4250" s="291" t="s">
        <v>4275</v>
      </c>
      <c r="J4250" s="291" t="s">
        <v>4276</v>
      </c>
    </row>
    <row r="4251" spans="1:32" ht="46.5" x14ac:dyDescent="0.35">
      <c r="A4251" s="290">
        <f t="shared" si="66"/>
        <v>4250</v>
      </c>
      <c r="B4251" s="290">
        <v>4250</v>
      </c>
      <c r="G4251" s="291">
        <v>858525957</v>
      </c>
      <c r="H4251" s="291" t="s">
        <v>4277</v>
      </c>
      <c r="J4251" s="291" t="s">
        <v>4278</v>
      </c>
    </row>
    <row r="4252" spans="1:32" ht="93" x14ac:dyDescent="0.35">
      <c r="A4252" s="290">
        <f t="shared" si="66"/>
        <v>4251</v>
      </c>
      <c r="B4252" s="290">
        <v>4251</v>
      </c>
      <c r="G4252" s="291">
        <v>787591805</v>
      </c>
      <c r="H4252" s="291" t="s">
        <v>4279</v>
      </c>
      <c r="J4252" s="291" t="s">
        <v>4280</v>
      </c>
    </row>
    <row r="4253" spans="1:32" ht="46.5" x14ac:dyDescent="0.35">
      <c r="A4253" s="290">
        <f t="shared" si="66"/>
        <v>4252</v>
      </c>
      <c r="B4253" s="290">
        <v>4252</v>
      </c>
      <c r="G4253" s="291">
        <v>900299856</v>
      </c>
      <c r="H4253" s="291" t="s">
        <v>4281</v>
      </c>
      <c r="J4253" s="291" t="s">
        <v>4282</v>
      </c>
    </row>
    <row r="4254" spans="1:32" ht="46.5" x14ac:dyDescent="0.35">
      <c r="A4254" s="290">
        <f t="shared" si="66"/>
        <v>4253</v>
      </c>
      <c r="B4254" s="290">
        <v>4253</v>
      </c>
      <c r="G4254" s="291">
        <v>149884127</v>
      </c>
      <c r="H4254" s="291" t="s">
        <v>4283</v>
      </c>
      <c r="J4254" s="291" t="s">
        <v>4284</v>
      </c>
    </row>
    <row r="4255" spans="1:32" ht="31" x14ac:dyDescent="0.35">
      <c r="A4255" s="290">
        <f t="shared" si="66"/>
        <v>4254</v>
      </c>
      <c r="B4255" s="290">
        <v>4254</v>
      </c>
      <c r="G4255" s="291">
        <v>845164425</v>
      </c>
      <c r="H4255" s="291" t="s">
        <v>4285</v>
      </c>
      <c r="J4255" s="291" t="s">
        <v>4286</v>
      </c>
    </row>
    <row r="4256" spans="1:32" ht="62" x14ac:dyDescent="0.35">
      <c r="A4256" s="290">
        <f t="shared" si="66"/>
        <v>4255</v>
      </c>
      <c r="B4256" s="290">
        <v>4255</v>
      </c>
      <c r="G4256" s="291">
        <v>187772368</v>
      </c>
      <c r="H4256" s="291" t="s">
        <v>4287</v>
      </c>
      <c r="J4256" s="291" t="s">
        <v>4288</v>
      </c>
    </row>
    <row r="4257" spans="1:32" ht="46.5" x14ac:dyDescent="0.35">
      <c r="A4257" s="290">
        <f t="shared" si="66"/>
        <v>4256</v>
      </c>
      <c r="B4257" s="290">
        <v>4256</v>
      </c>
      <c r="G4257" s="291">
        <v>815229596</v>
      </c>
      <c r="H4257" s="291" t="s">
        <v>4289</v>
      </c>
      <c r="J4257" s="291" t="s">
        <v>4290</v>
      </c>
    </row>
    <row r="4258" spans="1:32" ht="46.5" x14ac:dyDescent="0.35">
      <c r="A4258" s="290">
        <f t="shared" si="66"/>
        <v>4257</v>
      </c>
      <c r="B4258" s="290">
        <v>4257</v>
      </c>
      <c r="G4258" s="291">
        <v>262305264</v>
      </c>
      <c r="H4258" s="291" t="s">
        <v>4291</v>
      </c>
      <c r="J4258" s="291" t="s">
        <v>4292</v>
      </c>
    </row>
    <row r="4259" spans="1:32" ht="62" x14ac:dyDescent="0.35">
      <c r="A4259" s="290">
        <f t="shared" si="66"/>
        <v>4258</v>
      </c>
      <c r="B4259" s="290">
        <v>4258</v>
      </c>
      <c r="G4259" s="291">
        <v>409324592</v>
      </c>
      <c r="H4259" s="291" t="s">
        <v>4293</v>
      </c>
      <c r="J4259" s="291" t="s">
        <v>4294</v>
      </c>
    </row>
    <row r="4260" spans="1:32" ht="31" x14ac:dyDescent="0.35">
      <c r="A4260" s="290">
        <f t="shared" si="66"/>
        <v>4259</v>
      </c>
      <c r="B4260" s="290">
        <v>4259</v>
      </c>
      <c r="G4260" s="291">
        <v>895837106</v>
      </c>
      <c r="H4260" s="291" t="s">
        <v>4295</v>
      </c>
      <c r="J4260" s="291" t="s">
        <v>4296</v>
      </c>
    </row>
    <row r="4261" spans="1:32" ht="108.5" x14ac:dyDescent="0.3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ht="15.5" x14ac:dyDescent="0.35">
      <c r="A4262" s="290">
        <f t="shared" si="66"/>
        <v>4261</v>
      </c>
      <c r="B4262" s="290">
        <v>4261</v>
      </c>
      <c r="V4262" s="291">
        <v>582006876</v>
      </c>
      <c r="W4262" s="291" t="s">
        <v>4307</v>
      </c>
    </row>
    <row r="4263" spans="1:32" ht="15.5" x14ac:dyDescent="0.35">
      <c r="A4263" s="290">
        <f t="shared" si="66"/>
        <v>4262</v>
      </c>
      <c r="B4263" s="290">
        <v>4262</v>
      </c>
      <c r="V4263" s="291">
        <v>645894551</v>
      </c>
      <c r="W4263" s="291" t="s">
        <v>4308</v>
      </c>
    </row>
    <row r="4264" spans="1:32" ht="15.5" x14ac:dyDescent="0.35">
      <c r="A4264" s="290">
        <f t="shared" si="66"/>
        <v>4263</v>
      </c>
      <c r="B4264" s="290">
        <v>4263</v>
      </c>
      <c r="V4264" s="291">
        <v>996315715</v>
      </c>
      <c r="W4264" s="291" t="s">
        <v>4309</v>
      </c>
    </row>
    <row r="4265" spans="1:32" ht="15.5" x14ac:dyDescent="0.35">
      <c r="A4265" s="290">
        <f t="shared" si="66"/>
        <v>4264</v>
      </c>
      <c r="B4265" s="290">
        <v>4264</v>
      </c>
      <c r="V4265" s="291">
        <v>671267928</v>
      </c>
      <c r="W4265" s="291" t="s">
        <v>4310</v>
      </c>
    </row>
    <row r="4266" spans="1:32" ht="15.5" x14ac:dyDescent="0.35">
      <c r="A4266" s="290">
        <f t="shared" si="66"/>
        <v>4265</v>
      </c>
      <c r="B4266" s="290">
        <v>4265</v>
      </c>
      <c r="V4266" s="291">
        <v>647504893</v>
      </c>
      <c r="W4266" s="291" t="s">
        <v>4311</v>
      </c>
    </row>
    <row r="4267" spans="1:32" ht="108.5" x14ac:dyDescent="0.3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ht="15.5" x14ac:dyDescent="0.35">
      <c r="A4268" s="290">
        <f t="shared" si="66"/>
        <v>4267</v>
      </c>
      <c r="B4268" s="290">
        <v>4267</v>
      </c>
      <c r="V4268" s="291">
        <v>248303092</v>
      </c>
      <c r="W4268" s="291" t="s">
        <v>4229</v>
      </c>
    </row>
    <row r="4269" spans="1:32" ht="15.5" x14ac:dyDescent="0.35">
      <c r="A4269" s="290">
        <f t="shared" si="66"/>
        <v>4268</v>
      </c>
      <c r="B4269" s="290">
        <v>4268</v>
      </c>
      <c r="V4269" s="291">
        <v>206020811</v>
      </c>
      <c r="W4269" s="291" t="s">
        <v>4230</v>
      </c>
    </row>
    <row r="4270" spans="1:32" ht="15.5" x14ac:dyDescent="0.35">
      <c r="A4270" s="290">
        <f t="shared" si="66"/>
        <v>4269</v>
      </c>
      <c r="B4270" s="290">
        <v>4269</v>
      </c>
      <c r="V4270" s="291">
        <v>264163865</v>
      </c>
      <c r="W4270" s="291" t="s">
        <v>4231</v>
      </c>
    </row>
    <row r="4271" spans="1:32" ht="15.5" x14ac:dyDescent="0.35">
      <c r="A4271" s="290">
        <f t="shared" si="66"/>
        <v>4270</v>
      </c>
      <c r="B4271" s="290">
        <v>4270</v>
      </c>
      <c r="V4271" s="291">
        <v>638092100</v>
      </c>
      <c r="W4271" s="291" t="s">
        <v>4170</v>
      </c>
    </row>
    <row r="4272" spans="1:32" ht="15.5" x14ac:dyDescent="0.35">
      <c r="A4272" s="290">
        <f t="shared" si="66"/>
        <v>4271</v>
      </c>
      <c r="B4272" s="290">
        <v>4271</v>
      </c>
      <c r="V4272" s="291">
        <v>628177728</v>
      </c>
      <c r="W4272" s="291" t="s">
        <v>4171</v>
      </c>
    </row>
    <row r="4273" spans="1:32" ht="15.5" x14ac:dyDescent="0.35">
      <c r="A4273" s="290">
        <f t="shared" si="66"/>
        <v>4272</v>
      </c>
      <c r="B4273" s="290">
        <v>4272</v>
      </c>
      <c r="V4273" s="291">
        <v>805918496</v>
      </c>
      <c r="W4273" s="291" t="s">
        <v>4232</v>
      </c>
    </row>
    <row r="4274" spans="1:32" ht="108.5" x14ac:dyDescent="0.3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ht="15.5" x14ac:dyDescent="0.35">
      <c r="A4275" s="290">
        <f t="shared" si="66"/>
        <v>4274</v>
      </c>
      <c r="B4275" s="290">
        <v>4274</v>
      </c>
      <c r="V4275" s="291">
        <v>582006876</v>
      </c>
      <c r="W4275" s="291" t="s">
        <v>4307</v>
      </c>
    </row>
    <row r="4276" spans="1:32" ht="15.5" x14ac:dyDescent="0.35">
      <c r="A4276" s="290">
        <f t="shared" si="66"/>
        <v>4275</v>
      </c>
      <c r="B4276" s="290">
        <v>4275</v>
      </c>
      <c r="V4276" s="291">
        <v>645894551</v>
      </c>
      <c r="W4276" s="291" t="s">
        <v>4308</v>
      </c>
    </row>
    <row r="4277" spans="1:32" ht="15.5" x14ac:dyDescent="0.35">
      <c r="A4277" s="290">
        <f t="shared" si="66"/>
        <v>4276</v>
      </c>
      <c r="B4277" s="290">
        <v>4276</v>
      </c>
      <c r="V4277" s="291">
        <v>996315715</v>
      </c>
      <c r="W4277" s="291" t="s">
        <v>4309</v>
      </c>
    </row>
    <row r="4278" spans="1:32" ht="15.5" x14ac:dyDescent="0.35">
      <c r="A4278" s="290">
        <f t="shared" si="66"/>
        <v>4277</v>
      </c>
      <c r="B4278" s="290">
        <v>4277</v>
      </c>
      <c r="V4278" s="291">
        <v>671267928</v>
      </c>
      <c r="W4278" s="291" t="s">
        <v>4310</v>
      </c>
    </row>
    <row r="4279" spans="1:32" ht="15.5" x14ac:dyDescent="0.35">
      <c r="A4279" s="290">
        <f t="shared" si="66"/>
        <v>4278</v>
      </c>
      <c r="B4279" s="290">
        <v>4278</v>
      </c>
      <c r="V4279" s="291">
        <v>647504893</v>
      </c>
      <c r="W4279" s="291" t="s">
        <v>4311</v>
      </c>
    </row>
    <row r="4280" spans="1:32" ht="108.5" x14ac:dyDescent="0.3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ht="15.5" x14ac:dyDescent="0.35">
      <c r="A4281" s="290">
        <f t="shared" si="66"/>
        <v>4280</v>
      </c>
      <c r="B4281" s="290">
        <v>4280</v>
      </c>
      <c r="V4281" s="291">
        <v>248303092</v>
      </c>
      <c r="W4281" s="291" t="s">
        <v>4229</v>
      </c>
    </row>
    <row r="4282" spans="1:32" ht="15.5" x14ac:dyDescent="0.35">
      <c r="A4282" s="290">
        <f t="shared" si="66"/>
        <v>4281</v>
      </c>
      <c r="B4282" s="290">
        <v>4281</v>
      </c>
      <c r="V4282" s="291">
        <v>206020811</v>
      </c>
      <c r="W4282" s="291" t="s">
        <v>4230</v>
      </c>
    </row>
    <row r="4283" spans="1:32" ht="15.5" x14ac:dyDescent="0.35">
      <c r="A4283" s="290">
        <f t="shared" si="66"/>
        <v>4282</v>
      </c>
      <c r="B4283" s="290">
        <v>4282</v>
      </c>
      <c r="V4283" s="291">
        <v>264163865</v>
      </c>
      <c r="W4283" s="291" t="s">
        <v>4231</v>
      </c>
    </row>
    <row r="4284" spans="1:32" ht="15.5" x14ac:dyDescent="0.35">
      <c r="A4284" s="290">
        <f t="shared" si="66"/>
        <v>4283</v>
      </c>
      <c r="B4284" s="290">
        <v>4283</v>
      </c>
      <c r="V4284" s="291">
        <v>638092100</v>
      </c>
      <c r="W4284" s="291" t="s">
        <v>4170</v>
      </c>
    </row>
    <row r="4285" spans="1:32" ht="15.5" x14ac:dyDescent="0.35">
      <c r="A4285" s="290">
        <f t="shared" si="66"/>
        <v>4284</v>
      </c>
      <c r="B4285" s="290">
        <v>4284</v>
      </c>
      <c r="V4285" s="291">
        <v>628177728</v>
      </c>
      <c r="W4285" s="291" t="s">
        <v>4171</v>
      </c>
    </row>
    <row r="4286" spans="1:32" ht="15.5" x14ac:dyDescent="0.35">
      <c r="A4286" s="290">
        <f t="shared" si="66"/>
        <v>4285</v>
      </c>
      <c r="B4286" s="290">
        <v>4285</v>
      </c>
      <c r="V4286" s="291">
        <v>805918496</v>
      </c>
      <c r="W4286" s="291" t="s">
        <v>4232</v>
      </c>
    </row>
    <row r="4287" spans="1:32" ht="108.5" x14ac:dyDescent="0.3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ht="15.5" x14ac:dyDescent="0.35">
      <c r="A4288" s="290">
        <f t="shared" si="66"/>
        <v>4287</v>
      </c>
      <c r="B4288" s="290">
        <v>4287</v>
      </c>
      <c r="V4288" s="291">
        <v>582006876</v>
      </c>
      <c r="W4288" s="291" t="s">
        <v>4307</v>
      </c>
    </row>
    <row r="4289" spans="1:32" ht="15.5" x14ac:dyDescent="0.35">
      <c r="A4289" s="290">
        <f t="shared" si="66"/>
        <v>4288</v>
      </c>
      <c r="B4289" s="290">
        <v>4288</v>
      </c>
      <c r="V4289" s="291">
        <v>645894551</v>
      </c>
      <c r="W4289" s="291" t="s">
        <v>4308</v>
      </c>
    </row>
    <row r="4290" spans="1:32" ht="15.5" x14ac:dyDescent="0.35">
      <c r="A4290" s="290">
        <f t="shared" si="66"/>
        <v>4289</v>
      </c>
      <c r="B4290" s="290">
        <v>4289</v>
      </c>
      <c r="V4290" s="291">
        <v>996315715</v>
      </c>
      <c r="W4290" s="291" t="s">
        <v>4309</v>
      </c>
    </row>
    <row r="4291" spans="1:32" ht="15.5" x14ac:dyDescent="0.35">
      <c r="A4291" s="290">
        <f t="shared" si="66"/>
        <v>4290</v>
      </c>
      <c r="B4291" s="290">
        <v>4290</v>
      </c>
      <c r="V4291" s="291">
        <v>671267928</v>
      </c>
      <c r="W4291" s="291" t="s">
        <v>4310</v>
      </c>
    </row>
    <row r="4292" spans="1:32" ht="15.5" x14ac:dyDescent="0.35">
      <c r="A4292" s="290">
        <f t="shared" ref="A4292:A4355" si="67">A4291+1</f>
        <v>4291</v>
      </c>
      <c r="B4292" s="290">
        <v>4291</v>
      </c>
      <c r="V4292" s="291">
        <v>647504893</v>
      </c>
      <c r="W4292" s="291" t="s">
        <v>4311</v>
      </c>
    </row>
    <row r="4293" spans="1:32" ht="108.5" x14ac:dyDescent="0.3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ht="15.5" x14ac:dyDescent="0.35">
      <c r="A4294" s="290">
        <f t="shared" si="67"/>
        <v>4293</v>
      </c>
      <c r="B4294" s="290">
        <v>4293</v>
      </c>
      <c r="V4294" s="291">
        <v>248303092</v>
      </c>
      <c r="W4294" s="291" t="s">
        <v>4229</v>
      </c>
    </row>
    <row r="4295" spans="1:32" ht="15.5" x14ac:dyDescent="0.35">
      <c r="A4295" s="290">
        <f t="shared" si="67"/>
        <v>4294</v>
      </c>
      <c r="B4295" s="290">
        <v>4294</v>
      </c>
      <c r="V4295" s="291">
        <v>206020811</v>
      </c>
      <c r="W4295" s="291" t="s">
        <v>4230</v>
      </c>
    </row>
    <row r="4296" spans="1:32" ht="15.5" x14ac:dyDescent="0.35">
      <c r="A4296" s="290">
        <f t="shared" si="67"/>
        <v>4295</v>
      </c>
      <c r="B4296" s="290">
        <v>4295</v>
      </c>
      <c r="V4296" s="291">
        <v>264163865</v>
      </c>
      <c r="W4296" s="291" t="s">
        <v>4231</v>
      </c>
    </row>
    <row r="4297" spans="1:32" ht="15.5" x14ac:dyDescent="0.35">
      <c r="A4297" s="290">
        <f t="shared" si="67"/>
        <v>4296</v>
      </c>
      <c r="B4297" s="290">
        <v>4296</v>
      </c>
      <c r="V4297" s="291">
        <v>638092100</v>
      </c>
      <c r="W4297" s="291" t="s">
        <v>4170</v>
      </c>
    </row>
    <row r="4298" spans="1:32" ht="15.5" x14ac:dyDescent="0.35">
      <c r="A4298" s="290">
        <f t="shared" si="67"/>
        <v>4297</v>
      </c>
      <c r="B4298" s="290">
        <v>4297</v>
      </c>
      <c r="V4298" s="291">
        <v>628177728</v>
      </c>
      <c r="W4298" s="291" t="s">
        <v>4171</v>
      </c>
    </row>
    <row r="4299" spans="1:32" ht="15.5" x14ac:dyDescent="0.35">
      <c r="A4299" s="290">
        <f t="shared" si="67"/>
        <v>4298</v>
      </c>
      <c r="B4299" s="290">
        <v>4298</v>
      </c>
      <c r="V4299" s="291">
        <v>805918496</v>
      </c>
      <c r="W4299" s="291" t="s">
        <v>4232</v>
      </c>
    </row>
    <row r="4300" spans="1:32" ht="62" x14ac:dyDescent="0.3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ht="15.5" x14ac:dyDescent="0.35">
      <c r="A4301" s="290">
        <f t="shared" si="67"/>
        <v>4300</v>
      </c>
      <c r="B4301" s="290">
        <v>4300</v>
      </c>
      <c r="V4301" s="291">
        <v>353358909</v>
      </c>
      <c r="W4301" s="291" t="s">
        <v>278</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ht="15.5"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ht="15.5"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ht="15.5"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ht="15.5"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ht="15.5"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ht="15.5"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ht="15.5"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ht="15.5"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ht="15.5"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ht="15.5"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ht="15.5"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ht="15.5"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ht="15.5"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ht="15.5"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ht="15.5" x14ac:dyDescent="0.35">
      <c r="A4331" s="290">
        <f t="shared" si="67"/>
        <v>4330</v>
      </c>
      <c r="B4331" s="290">
        <v>4330</v>
      </c>
      <c r="V4331" s="291">
        <v>353358909</v>
      </c>
      <c r="W4331" s="291" t="s">
        <v>278</v>
      </c>
    </row>
    <row r="4332" spans="1:32" ht="77.5" x14ac:dyDescent="0.3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ht="15.5" x14ac:dyDescent="0.35">
      <c r="A4333" s="290">
        <f t="shared" si="67"/>
        <v>4332</v>
      </c>
      <c r="B4333" s="290">
        <v>4332</v>
      </c>
      <c r="V4333" s="291">
        <v>582006876</v>
      </c>
      <c r="W4333" s="291" t="s">
        <v>4307</v>
      </c>
    </row>
    <row r="4334" spans="1:32" ht="15.5" x14ac:dyDescent="0.35">
      <c r="A4334" s="290">
        <f t="shared" si="67"/>
        <v>4333</v>
      </c>
      <c r="B4334" s="290">
        <v>4333</v>
      </c>
      <c r="V4334" s="291">
        <v>645894551</v>
      </c>
      <c r="W4334" s="291" t="s">
        <v>4308</v>
      </c>
    </row>
    <row r="4335" spans="1:32" ht="15.5" x14ac:dyDescent="0.35">
      <c r="A4335" s="290">
        <f t="shared" si="67"/>
        <v>4334</v>
      </c>
      <c r="B4335" s="290">
        <v>4334</v>
      </c>
      <c r="V4335" s="291">
        <v>996315715</v>
      </c>
      <c r="W4335" s="291" t="s">
        <v>4309</v>
      </c>
    </row>
    <row r="4336" spans="1:32" ht="15.5" x14ac:dyDescent="0.35">
      <c r="A4336" s="290">
        <f t="shared" si="67"/>
        <v>4335</v>
      </c>
      <c r="B4336" s="290">
        <v>4335</v>
      </c>
      <c r="V4336" s="291">
        <v>671267928</v>
      </c>
      <c r="W4336" s="291" t="s">
        <v>4310</v>
      </c>
    </row>
    <row r="4337" spans="1:32" ht="15.5" x14ac:dyDescent="0.35">
      <c r="A4337" s="290">
        <f t="shared" si="67"/>
        <v>4336</v>
      </c>
      <c r="B4337" s="290">
        <v>4336</v>
      </c>
      <c r="V4337" s="291">
        <v>647504893</v>
      </c>
      <c r="W4337" s="291" t="s">
        <v>4311</v>
      </c>
    </row>
    <row r="4338" spans="1:32" ht="62" x14ac:dyDescent="0.3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ht="15.5" x14ac:dyDescent="0.35">
      <c r="A4339" s="290">
        <f t="shared" si="67"/>
        <v>4338</v>
      </c>
      <c r="B4339" s="290">
        <v>4338</v>
      </c>
      <c r="V4339" s="291">
        <v>248303092</v>
      </c>
      <c r="W4339" s="291" t="s">
        <v>4229</v>
      </c>
    </row>
    <row r="4340" spans="1:32" ht="15.5" x14ac:dyDescent="0.35">
      <c r="A4340" s="290">
        <f t="shared" si="67"/>
        <v>4339</v>
      </c>
      <c r="B4340" s="290">
        <v>4339</v>
      </c>
      <c r="V4340" s="291">
        <v>206020811</v>
      </c>
      <c r="W4340" s="291" t="s">
        <v>4230</v>
      </c>
    </row>
    <row r="4341" spans="1:32" ht="15.5" x14ac:dyDescent="0.35">
      <c r="A4341" s="290">
        <f t="shared" si="67"/>
        <v>4340</v>
      </c>
      <c r="B4341" s="290">
        <v>4340</v>
      </c>
      <c r="V4341" s="291">
        <v>264163865</v>
      </c>
      <c r="W4341" s="291" t="s">
        <v>4231</v>
      </c>
    </row>
    <row r="4342" spans="1:32" ht="15.5" x14ac:dyDescent="0.35">
      <c r="A4342" s="290">
        <f t="shared" si="67"/>
        <v>4341</v>
      </c>
      <c r="B4342" s="290">
        <v>4341</v>
      </c>
      <c r="V4342" s="291">
        <v>638092100</v>
      </c>
      <c r="W4342" s="291" t="s">
        <v>4170</v>
      </c>
    </row>
    <row r="4343" spans="1:32" ht="15.5" x14ac:dyDescent="0.35">
      <c r="A4343" s="290">
        <f t="shared" si="67"/>
        <v>4342</v>
      </c>
      <c r="B4343" s="290">
        <v>4342</v>
      </c>
      <c r="V4343" s="291">
        <v>628177728</v>
      </c>
      <c r="W4343" s="291" t="s">
        <v>4171</v>
      </c>
    </row>
    <row r="4344" spans="1:32" ht="15.5" x14ac:dyDescent="0.35">
      <c r="A4344" s="290">
        <f t="shared" si="67"/>
        <v>4343</v>
      </c>
      <c r="B4344" s="290">
        <v>4343</v>
      </c>
      <c r="V4344" s="291">
        <v>805918496</v>
      </c>
      <c r="W4344" s="291" t="s">
        <v>4232</v>
      </c>
    </row>
    <row r="4345" spans="1:32" ht="62" x14ac:dyDescent="0.3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ht="15.5" x14ac:dyDescent="0.35">
      <c r="A4346" s="290">
        <f t="shared" si="67"/>
        <v>4345</v>
      </c>
      <c r="B4346" s="290">
        <v>4345</v>
      </c>
      <c r="V4346" s="291">
        <v>582006876</v>
      </c>
      <c r="W4346" s="291" t="s">
        <v>4307</v>
      </c>
    </row>
    <row r="4347" spans="1:32" ht="15.5" x14ac:dyDescent="0.35">
      <c r="A4347" s="290">
        <f t="shared" si="67"/>
        <v>4346</v>
      </c>
      <c r="B4347" s="290">
        <v>4346</v>
      </c>
      <c r="V4347" s="291">
        <v>645894551</v>
      </c>
      <c r="W4347" s="291" t="s">
        <v>4308</v>
      </c>
    </row>
    <row r="4348" spans="1:32" ht="15.5" x14ac:dyDescent="0.35">
      <c r="A4348" s="290">
        <f t="shared" si="67"/>
        <v>4347</v>
      </c>
      <c r="B4348" s="290">
        <v>4347</v>
      </c>
      <c r="V4348" s="291">
        <v>996315715</v>
      </c>
      <c r="W4348" s="291" t="s">
        <v>4309</v>
      </c>
    </row>
    <row r="4349" spans="1:32" ht="15.5" x14ac:dyDescent="0.35">
      <c r="A4349" s="290">
        <f t="shared" si="67"/>
        <v>4348</v>
      </c>
      <c r="B4349" s="290">
        <v>4348</v>
      </c>
      <c r="V4349" s="291">
        <v>671267928</v>
      </c>
      <c r="W4349" s="291" t="s">
        <v>4310</v>
      </c>
    </row>
    <row r="4350" spans="1:32" ht="15.5" x14ac:dyDescent="0.35">
      <c r="A4350" s="290">
        <f t="shared" si="67"/>
        <v>4349</v>
      </c>
      <c r="B4350" s="290">
        <v>4349</v>
      </c>
      <c r="V4350" s="291">
        <v>647504893</v>
      </c>
      <c r="W4350" s="291" t="s">
        <v>4311</v>
      </c>
    </row>
    <row r="4351" spans="1:32" ht="62" x14ac:dyDescent="0.3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ht="15.5" x14ac:dyDescent="0.35">
      <c r="A4352" s="290">
        <f t="shared" si="67"/>
        <v>4351</v>
      </c>
      <c r="B4352" s="290">
        <v>4351</v>
      </c>
      <c r="V4352" s="291">
        <v>248303092</v>
      </c>
      <c r="W4352" s="291" t="s">
        <v>4229</v>
      </c>
    </row>
    <row r="4353" spans="1:32" ht="15.5" x14ac:dyDescent="0.35">
      <c r="A4353" s="290">
        <f t="shared" si="67"/>
        <v>4352</v>
      </c>
      <c r="B4353" s="290">
        <v>4352</v>
      </c>
      <c r="V4353" s="291">
        <v>206020811</v>
      </c>
      <c r="W4353" s="291" t="s">
        <v>4230</v>
      </c>
    </row>
    <row r="4354" spans="1:32" ht="15.5" x14ac:dyDescent="0.35">
      <c r="A4354" s="290">
        <f t="shared" si="67"/>
        <v>4353</v>
      </c>
      <c r="B4354" s="290">
        <v>4353</v>
      </c>
      <c r="V4354" s="291">
        <v>264163865</v>
      </c>
      <c r="W4354" s="291" t="s">
        <v>4231</v>
      </c>
    </row>
    <row r="4355" spans="1:32" ht="15.5" x14ac:dyDescent="0.35">
      <c r="A4355" s="290">
        <f t="shared" si="67"/>
        <v>4354</v>
      </c>
      <c r="B4355" s="290">
        <v>4354</v>
      </c>
      <c r="V4355" s="291">
        <v>638092100</v>
      </c>
      <c r="W4355" s="291" t="s">
        <v>4170</v>
      </c>
    </row>
    <row r="4356" spans="1:32" ht="15.5" x14ac:dyDescent="0.35">
      <c r="A4356" s="290">
        <f t="shared" ref="A4356:A4419" si="68">A4355+1</f>
        <v>4355</v>
      </c>
      <c r="B4356" s="290">
        <v>4355</v>
      </c>
      <c r="V4356" s="291">
        <v>628177728</v>
      </c>
      <c r="W4356" s="291" t="s">
        <v>4171</v>
      </c>
    </row>
    <row r="4357" spans="1:32" ht="15.5" x14ac:dyDescent="0.35">
      <c r="A4357" s="290">
        <f t="shared" si="68"/>
        <v>4356</v>
      </c>
      <c r="B4357" s="290">
        <v>4356</v>
      </c>
      <c r="V4357" s="291">
        <v>805918496</v>
      </c>
      <c r="W4357" s="291" t="s">
        <v>4232</v>
      </c>
    </row>
    <row r="4358" spans="1:32" ht="77.5" x14ac:dyDescent="0.3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ht="15.5" x14ac:dyDescent="0.35">
      <c r="A4359" s="290">
        <f t="shared" si="68"/>
        <v>4358</v>
      </c>
      <c r="B4359" s="290">
        <v>4358</v>
      </c>
      <c r="V4359" s="291">
        <v>582006876</v>
      </c>
      <c r="W4359" s="291" t="s">
        <v>4307</v>
      </c>
    </row>
    <row r="4360" spans="1:32" ht="15.5" x14ac:dyDescent="0.35">
      <c r="A4360" s="290">
        <f t="shared" si="68"/>
        <v>4359</v>
      </c>
      <c r="B4360" s="290">
        <v>4359</v>
      </c>
      <c r="V4360" s="291">
        <v>645894551</v>
      </c>
      <c r="W4360" s="291" t="s">
        <v>4308</v>
      </c>
    </row>
    <row r="4361" spans="1:32" ht="15.5" x14ac:dyDescent="0.35">
      <c r="A4361" s="290">
        <f t="shared" si="68"/>
        <v>4360</v>
      </c>
      <c r="B4361" s="290">
        <v>4360</v>
      </c>
      <c r="V4361" s="291">
        <v>996315715</v>
      </c>
      <c r="W4361" s="291" t="s">
        <v>4309</v>
      </c>
    </row>
    <row r="4362" spans="1:32" ht="15.5" x14ac:dyDescent="0.35">
      <c r="A4362" s="290">
        <f t="shared" si="68"/>
        <v>4361</v>
      </c>
      <c r="B4362" s="290">
        <v>4361</v>
      </c>
      <c r="V4362" s="291">
        <v>671267928</v>
      </c>
      <c r="W4362" s="291" t="s">
        <v>4310</v>
      </c>
    </row>
    <row r="4363" spans="1:32" ht="15.5" x14ac:dyDescent="0.35">
      <c r="A4363" s="290">
        <f t="shared" si="68"/>
        <v>4362</v>
      </c>
      <c r="B4363" s="290">
        <v>4362</v>
      </c>
      <c r="V4363" s="291">
        <v>647504893</v>
      </c>
      <c r="W4363" s="291" t="s">
        <v>4311</v>
      </c>
    </row>
    <row r="4364" spans="1:32" ht="77.5" x14ac:dyDescent="0.3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ht="15.5" x14ac:dyDescent="0.35">
      <c r="A4365" s="290">
        <f t="shared" si="68"/>
        <v>4364</v>
      </c>
      <c r="B4365" s="290">
        <v>4364</v>
      </c>
      <c r="V4365" s="291">
        <v>248303092</v>
      </c>
      <c r="W4365" s="291" t="s">
        <v>4229</v>
      </c>
    </row>
    <row r="4366" spans="1:32" ht="15.5" x14ac:dyDescent="0.35">
      <c r="A4366" s="290">
        <f t="shared" si="68"/>
        <v>4365</v>
      </c>
      <c r="B4366" s="290">
        <v>4365</v>
      </c>
      <c r="V4366" s="291">
        <v>206020811</v>
      </c>
      <c r="W4366" s="291" t="s">
        <v>4230</v>
      </c>
    </row>
    <row r="4367" spans="1:32" ht="15.5" x14ac:dyDescent="0.35">
      <c r="A4367" s="290">
        <f t="shared" si="68"/>
        <v>4366</v>
      </c>
      <c r="B4367" s="290">
        <v>4366</v>
      </c>
      <c r="V4367" s="291">
        <v>264163865</v>
      </c>
      <c r="W4367" s="291" t="s">
        <v>4231</v>
      </c>
    </row>
    <row r="4368" spans="1:32" ht="15.5" x14ac:dyDescent="0.35">
      <c r="A4368" s="290">
        <f t="shared" si="68"/>
        <v>4367</v>
      </c>
      <c r="B4368" s="290">
        <v>4367</v>
      </c>
      <c r="V4368" s="291">
        <v>638092100</v>
      </c>
      <c r="W4368" s="291" t="s">
        <v>4170</v>
      </c>
    </row>
    <row r="4369" spans="1:32" ht="15.5" x14ac:dyDescent="0.35">
      <c r="A4369" s="290">
        <f t="shared" si="68"/>
        <v>4368</v>
      </c>
      <c r="B4369" s="290">
        <v>4368</v>
      </c>
      <c r="V4369" s="291">
        <v>628177728</v>
      </c>
      <c r="W4369" s="291" t="s">
        <v>4171</v>
      </c>
    </row>
    <row r="4370" spans="1:32" ht="15.5" x14ac:dyDescent="0.35">
      <c r="A4370" s="290">
        <f t="shared" si="68"/>
        <v>4369</v>
      </c>
      <c r="B4370" s="290">
        <v>4369</v>
      </c>
      <c r="V4370" s="291">
        <v>805918496</v>
      </c>
      <c r="W4370" s="291" t="s">
        <v>4232</v>
      </c>
    </row>
    <row r="4371" spans="1:32" ht="62" x14ac:dyDescent="0.3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ht="15.5" x14ac:dyDescent="0.35">
      <c r="A4372" s="290">
        <f t="shared" si="68"/>
        <v>4371</v>
      </c>
      <c r="B4372" s="290">
        <v>4371</v>
      </c>
      <c r="V4372" s="291">
        <v>582006876</v>
      </c>
      <c r="W4372" s="291" t="s">
        <v>4307</v>
      </c>
    </row>
    <row r="4373" spans="1:32" ht="15.5" x14ac:dyDescent="0.35">
      <c r="A4373" s="290">
        <f t="shared" si="68"/>
        <v>4372</v>
      </c>
      <c r="B4373" s="290">
        <v>4372</v>
      </c>
      <c r="V4373" s="291">
        <v>645894551</v>
      </c>
      <c r="W4373" s="291" t="s">
        <v>4308</v>
      </c>
    </row>
    <row r="4374" spans="1:32" ht="15.5" x14ac:dyDescent="0.35">
      <c r="A4374" s="290">
        <f t="shared" si="68"/>
        <v>4373</v>
      </c>
      <c r="B4374" s="290">
        <v>4373</v>
      </c>
      <c r="V4374" s="291">
        <v>996315715</v>
      </c>
      <c r="W4374" s="291" t="s">
        <v>4309</v>
      </c>
    </row>
    <row r="4375" spans="1:32" ht="15.5" x14ac:dyDescent="0.35">
      <c r="A4375" s="290">
        <f t="shared" si="68"/>
        <v>4374</v>
      </c>
      <c r="B4375" s="290">
        <v>4374</v>
      </c>
      <c r="V4375" s="291">
        <v>671267928</v>
      </c>
      <c r="W4375" s="291" t="s">
        <v>4310</v>
      </c>
    </row>
    <row r="4376" spans="1:32" ht="15.5" x14ac:dyDescent="0.35">
      <c r="A4376" s="290">
        <f t="shared" si="68"/>
        <v>4375</v>
      </c>
      <c r="B4376" s="290">
        <v>4375</v>
      </c>
      <c r="V4376" s="291">
        <v>647504893</v>
      </c>
      <c r="W4376" s="291" t="s">
        <v>4311</v>
      </c>
    </row>
    <row r="4377" spans="1:32" ht="62" x14ac:dyDescent="0.3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ht="15.5" x14ac:dyDescent="0.35">
      <c r="A4378" s="290">
        <f t="shared" si="68"/>
        <v>4377</v>
      </c>
      <c r="B4378" s="290">
        <v>4377</v>
      </c>
      <c r="V4378" s="291">
        <v>248303092</v>
      </c>
      <c r="W4378" s="291" t="s">
        <v>4229</v>
      </c>
    </row>
    <row r="4379" spans="1:32" ht="15.5" x14ac:dyDescent="0.35">
      <c r="A4379" s="290">
        <f t="shared" si="68"/>
        <v>4378</v>
      </c>
      <c r="B4379" s="290">
        <v>4378</v>
      </c>
      <c r="V4379" s="291">
        <v>206020811</v>
      </c>
      <c r="W4379" s="291" t="s">
        <v>4230</v>
      </c>
    </row>
    <row r="4380" spans="1:32" ht="15.5" x14ac:dyDescent="0.35">
      <c r="A4380" s="290">
        <f t="shared" si="68"/>
        <v>4379</v>
      </c>
      <c r="B4380" s="290">
        <v>4379</v>
      </c>
      <c r="V4380" s="291">
        <v>264163865</v>
      </c>
      <c r="W4380" s="291" t="s">
        <v>4231</v>
      </c>
    </row>
    <row r="4381" spans="1:32" ht="15.5" x14ac:dyDescent="0.35">
      <c r="A4381" s="290">
        <f t="shared" si="68"/>
        <v>4380</v>
      </c>
      <c r="B4381" s="290">
        <v>4380</v>
      </c>
      <c r="V4381" s="291">
        <v>638092100</v>
      </c>
      <c r="W4381" s="291" t="s">
        <v>4170</v>
      </c>
    </row>
    <row r="4382" spans="1:32" ht="15.5" x14ac:dyDescent="0.35">
      <c r="A4382" s="290">
        <f t="shared" si="68"/>
        <v>4381</v>
      </c>
      <c r="B4382" s="290">
        <v>4381</v>
      </c>
      <c r="V4382" s="291">
        <v>628177728</v>
      </c>
      <c r="W4382" s="291" t="s">
        <v>4171</v>
      </c>
    </row>
    <row r="4383" spans="1:32" ht="15.5" x14ac:dyDescent="0.35">
      <c r="A4383" s="290">
        <f t="shared" si="68"/>
        <v>4382</v>
      </c>
      <c r="B4383" s="290">
        <v>4382</v>
      </c>
      <c r="V4383" s="291">
        <v>805918496</v>
      </c>
      <c r="W4383" s="291" t="s">
        <v>4232</v>
      </c>
    </row>
    <row r="4384" spans="1:32" ht="62" x14ac:dyDescent="0.3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ht="15.5" x14ac:dyDescent="0.35">
      <c r="A4385" s="290">
        <f t="shared" si="68"/>
        <v>4384</v>
      </c>
      <c r="B4385" s="290">
        <v>4384</v>
      </c>
      <c r="V4385" s="291">
        <v>582006876</v>
      </c>
      <c r="W4385" s="291" t="s">
        <v>4307</v>
      </c>
    </row>
    <row r="4386" spans="1:32" ht="15.5" x14ac:dyDescent="0.35">
      <c r="A4386" s="290">
        <f t="shared" si="68"/>
        <v>4385</v>
      </c>
      <c r="B4386" s="290">
        <v>4385</v>
      </c>
      <c r="V4386" s="291">
        <v>645894551</v>
      </c>
      <c r="W4386" s="291" t="s">
        <v>4308</v>
      </c>
    </row>
    <row r="4387" spans="1:32" ht="15.5" x14ac:dyDescent="0.35">
      <c r="A4387" s="290">
        <f t="shared" si="68"/>
        <v>4386</v>
      </c>
      <c r="B4387" s="290">
        <v>4386</v>
      </c>
      <c r="V4387" s="291">
        <v>996315715</v>
      </c>
      <c r="W4387" s="291" t="s">
        <v>4309</v>
      </c>
    </row>
    <row r="4388" spans="1:32" ht="15.5" x14ac:dyDescent="0.35">
      <c r="A4388" s="290">
        <f t="shared" si="68"/>
        <v>4387</v>
      </c>
      <c r="B4388" s="290">
        <v>4387</v>
      </c>
      <c r="V4388" s="291">
        <v>671267928</v>
      </c>
      <c r="W4388" s="291" t="s">
        <v>4310</v>
      </c>
    </row>
    <row r="4389" spans="1:32" ht="15.5" x14ac:dyDescent="0.35">
      <c r="A4389" s="290">
        <f t="shared" si="68"/>
        <v>4388</v>
      </c>
      <c r="B4389" s="290">
        <v>4388</v>
      </c>
      <c r="V4389" s="291">
        <v>647504893</v>
      </c>
      <c r="W4389" s="291" t="s">
        <v>4311</v>
      </c>
    </row>
    <row r="4390" spans="1:32" ht="62" x14ac:dyDescent="0.3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ht="15.5" x14ac:dyDescent="0.35">
      <c r="A4391" s="290">
        <f t="shared" si="68"/>
        <v>4390</v>
      </c>
      <c r="B4391" s="290">
        <v>4390</v>
      </c>
      <c r="V4391" s="291">
        <v>248303092</v>
      </c>
      <c r="W4391" s="291" t="s">
        <v>4229</v>
      </c>
    </row>
    <row r="4392" spans="1:32" ht="15.5" x14ac:dyDescent="0.35">
      <c r="A4392" s="290">
        <f t="shared" si="68"/>
        <v>4391</v>
      </c>
      <c r="B4392" s="290">
        <v>4391</v>
      </c>
      <c r="V4392" s="291">
        <v>206020811</v>
      </c>
      <c r="W4392" s="291" t="s">
        <v>4230</v>
      </c>
    </row>
    <row r="4393" spans="1:32" ht="15.5" x14ac:dyDescent="0.35">
      <c r="A4393" s="290">
        <f t="shared" si="68"/>
        <v>4392</v>
      </c>
      <c r="B4393" s="290">
        <v>4392</v>
      </c>
      <c r="V4393" s="291">
        <v>264163865</v>
      </c>
      <c r="W4393" s="291" t="s">
        <v>4231</v>
      </c>
    </row>
    <row r="4394" spans="1:32" ht="15.5" x14ac:dyDescent="0.35">
      <c r="A4394" s="290">
        <f t="shared" si="68"/>
        <v>4393</v>
      </c>
      <c r="B4394" s="290">
        <v>4393</v>
      </c>
      <c r="V4394" s="291">
        <v>638092100</v>
      </c>
      <c r="W4394" s="291" t="s">
        <v>4170</v>
      </c>
    </row>
    <row r="4395" spans="1:32" ht="15.5" x14ac:dyDescent="0.35">
      <c r="A4395" s="290">
        <f t="shared" si="68"/>
        <v>4394</v>
      </c>
      <c r="B4395" s="290">
        <v>4394</v>
      </c>
      <c r="V4395" s="291">
        <v>628177728</v>
      </c>
      <c r="W4395" s="291" t="s">
        <v>4171</v>
      </c>
    </row>
    <row r="4396" spans="1:32" ht="15.5" x14ac:dyDescent="0.35">
      <c r="A4396" s="290">
        <f t="shared" si="68"/>
        <v>4395</v>
      </c>
      <c r="B4396" s="290">
        <v>4395</v>
      </c>
      <c r="V4396" s="291">
        <v>805918496</v>
      </c>
      <c r="W4396" s="291" t="s">
        <v>4232</v>
      </c>
    </row>
    <row r="4397" spans="1:32" ht="77.5" x14ac:dyDescent="0.3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ht="15.5" x14ac:dyDescent="0.35">
      <c r="A4398" s="290">
        <f t="shared" si="68"/>
        <v>4397</v>
      </c>
      <c r="B4398" s="290">
        <v>4397</v>
      </c>
      <c r="V4398" s="291">
        <v>582006876</v>
      </c>
      <c r="W4398" s="291" t="s">
        <v>4307</v>
      </c>
    </row>
    <row r="4399" spans="1:32" ht="15.5" x14ac:dyDescent="0.35">
      <c r="A4399" s="290">
        <f t="shared" si="68"/>
        <v>4398</v>
      </c>
      <c r="B4399" s="290">
        <v>4398</v>
      </c>
      <c r="V4399" s="291">
        <v>645894551</v>
      </c>
      <c r="W4399" s="291" t="s">
        <v>4308</v>
      </c>
    </row>
    <row r="4400" spans="1:32" ht="15.5" x14ac:dyDescent="0.35">
      <c r="A4400" s="290">
        <f t="shared" si="68"/>
        <v>4399</v>
      </c>
      <c r="B4400" s="290">
        <v>4399</v>
      </c>
      <c r="V4400" s="291">
        <v>996315715</v>
      </c>
      <c r="W4400" s="291" t="s">
        <v>4309</v>
      </c>
    </row>
    <row r="4401" spans="1:32" ht="15.5" x14ac:dyDescent="0.35">
      <c r="A4401" s="290">
        <f t="shared" si="68"/>
        <v>4400</v>
      </c>
      <c r="B4401" s="290">
        <v>4400</v>
      </c>
      <c r="V4401" s="291">
        <v>671267928</v>
      </c>
      <c r="W4401" s="291" t="s">
        <v>4310</v>
      </c>
    </row>
    <row r="4402" spans="1:32" ht="15.5" x14ac:dyDescent="0.35">
      <c r="A4402" s="290">
        <f t="shared" si="68"/>
        <v>4401</v>
      </c>
      <c r="B4402" s="290">
        <v>4401</v>
      </c>
      <c r="V4402" s="291">
        <v>647504893</v>
      </c>
      <c r="W4402" s="291" t="s">
        <v>4311</v>
      </c>
    </row>
    <row r="4403" spans="1:32" ht="77.5" x14ac:dyDescent="0.3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ht="15.5" x14ac:dyDescent="0.35">
      <c r="A4404" s="290">
        <f t="shared" si="68"/>
        <v>4403</v>
      </c>
      <c r="B4404" s="290">
        <v>4403</v>
      </c>
      <c r="V4404" s="291">
        <v>248303092</v>
      </c>
      <c r="W4404" s="291" t="s">
        <v>4229</v>
      </c>
    </row>
    <row r="4405" spans="1:32" ht="15.5" x14ac:dyDescent="0.35">
      <c r="A4405" s="290">
        <f t="shared" si="68"/>
        <v>4404</v>
      </c>
      <c r="B4405" s="290">
        <v>4404</v>
      </c>
      <c r="V4405" s="291">
        <v>206020811</v>
      </c>
      <c r="W4405" s="291" t="s">
        <v>4230</v>
      </c>
    </row>
    <row r="4406" spans="1:32" ht="15.5" x14ac:dyDescent="0.35">
      <c r="A4406" s="290">
        <f t="shared" si="68"/>
        <v>4405</v>
      </c>
      <c r="B4406" s="290">
        <v>4405</v>
      </c>
      <c r="V4406" s="291">
        <v>264163865</v>
      </c>
      <c r="W4406" s="291" t="s">
        <v>4231</v>
      </c>
    </row>
    <row r="4407" spans="1:32" ht="15.5" x14ac:dyDescent="0.35">
      <c r="A4407" s="290">
        <f t="shared" si="68"/>
        <v>4406</v>
      </c>
      <c r="B4407" s="290">
        <v>4406</v>
      </c>
      <c r="V4407" s="291">
        <v>638092100</v>
      </c>
      <c r="W4407" s="291" t="s">
        <v>4170</v>
      </c>
    </row>
    <row r="4408" spans="1:32" ht="15.5" x14ac:dyDescent="0.35">
      <c r="A4408" s="290">
        <f t="shared" si="68"/>
        <v>4407</v>
      </c>
      <c r="B4408" s="290">
        <v>4407</v>
      </c>
      <c r="V4408" s="291">
        <v>628177728</v>
      </c>
      <c r="W4408" s="291" t="s">
        <v>4171</v>
      </c>
    </row>
    <row r="4409" spans="1:32" ht="15.5" x14ac:dyDescent="0.35">
      <c r="A4409" s="290">
        <f t="shared" si="68"/>
        <v>4408</v>
      </c>
      <c r="B4409" s="290">
        <v>4408</v>
      </c>
      <c r="V4409" s="291">
        <v>805918496</v>
      </c>
      <c r="W4409" s="291" t="s">
        <v>4232</v>
      </c>
    </row>
    <row r="4410" spans="1:32" ht="124" x14ac:dyDescent="0.3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ht="15.5" x14ac:dyDescent="0.35">
      <c r="A4411" s="290">
        <f t="shared" si="68"/>
        <v>4410</v>
      </c>
      <c r="B4411" s="290">
        <v>4410</v>
      </c>
      <c r="V4411" s="291">
        <v>582006876</v>
      </c>
      <c r="W4411" s="291" t="s">
        <v>4307</v>
      </c>
    </row>
    <row r="4412" spans="1:32" ht="15.5" x14ac:dyDescent="0.35">
      <c r="A4412" s="290">
        <f t="shared" si="68"/>
        <v>4411</v>
      </c>
      <c r="B4412" s="290">
        <v>4411</v>
      </c>
      <c r="V4412" s="291">
        <v>645894551</v>
      </c>
      <c r="W4412" s="291" t="s">
        <v>4308</v>
      </c>
    </row>
    <row r="4413" spans="1:32" ht="15.5" x14ac:dyDescent="0.35">
      <c r="A4413" s="290">
        <f t="shared" si="68"/>
        <v>4412</v>
      </c>
      <c r="B4413" s="290">
        <v>4412</v>
      </c>
      <c r="V4413" s="291">
        <v>996315715</v>
      </c>
      <c r="W4413" s="291" t="s">
        <v>4309</v>
      </c>
    </row>
    <row r="4414" spans="1:32" ht="15.5" x14ac:dyDescent="0.35">
      <c r="A4414" s="290">
        <f t="shared" si="68"/>
        <v>4413</v>
      </c>
      <c r="B4414" s="290">
        <v>4413</v>
      </c>
      <c r="V4414" s="291">
        <v>671267928</v>
      </c>
      <c r="W4414" s="291" t="s">
        <v>4310</v>
      </c>
    </row>
    <row r="4415" spans="1:32" ht="15.5" x14ac:dyDescent="0.35">
      <c r="A4415" s="290">
        <f t="shared" si="68"/>
        <v>4414</v>
      </c>
      <c r="B4415" s="290">
        <v>4414</v>
      </c>
      <c r="V4415" s="291">
        <v>647504893</v>
      </c>
      <c r="W4415" s="291" t="s">
        <v>4311</v>
      </c>
    </row>
    <row r="4416" spans="1:32" ht="108.5" x14ac:dyDescent="0.3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ht="15.5" x14ac:dyDescent="0.35">
      <c r="A4417" s="290">
        <f t="shared" si="68"/>
        <v>4416</v>
      </c>
      <c r="B4417" s="290">
        <v>4416</v>
      </c>
      <c r="V4417" s="291">
        <v>248303092</v>
      </c>
      <c r="W4417" s="291" t="s">
        <v>4229</v>
      </c>
    </row>
    <row r="4418" spans="1:32" ht="15.5" x14ac:dyDescent="0.35">
      <c r="A4418" s="290">
        <f t="shared" si="68"/>
        <v>4417</v>
      </c>
      <c r="B4418" s="290">
        <v>4417</v>
      </c>
      <c r="V4418" s="291">
        <v>206020811</v>
      </c>
      <c r="W4418" s="291" t="s">
        <v>4230</v>
      </c>
    </row>
    <row r="4419" spans="1:32" ht="15.5" x14ac:dyDescent="0.35">
      <c r="A4419" s="290">
        <f t="shared" si="68"/>
        <v>4418</v>
      </c>
      <c r="B4419" s="290">
        <v>4418</v>
      </c>
      <c r="V4419" s="291">
        <v>264163865</v>
      </c>
      <c r="W4419" s="291" t="s">
        <v>4231</v>
      </c>
    </row>
    <row r="4420" spans="1:32" ht="15.5" x14ac:dyDescent="0.35">
      <c r="A4420" s="290">
        <f t="shared" ref="A4420:A4483" si="69">A4419+1</f>
        <v>4419</v>
      </c>
      <c r="B4420" s="290">
        <v>4419</v>
      </c>
      <c r="V4420" s="291">
        <v>638092100</v>
      </c>
      <c r="W4420" s="291" t="s">
        <v>4170</v>
      </c>
    </row>
    <row r="4421" spans="1:32" ht="15.5" x14ac:dyDescent="0.35">
      <c r="A4421" s="290">
        <f t="shared" si="69"/>
        <v>4420</v>
      </c>
      <c r="B4421" s="290">
        <v>4420</v>
      </c>
      <c r="V4421" s="291">
        <v>628177728</v>
      </c>
      <c r="W4421" s="291" t="s">
        <v>4171</v>
      </c>
    </row>
    <row r="4422" spans="1:32" ht="15.5" x14ac:dyDescent="0.35">
      <c r="A4422" s="290">
        <f t="shared" si="69"/>
        <v>4421</v>
      </c>
      <c r="B4422" s="290">
        <v>4421</v>
      </c>
      <c r="V4422" s="291">
        <v>805918496</v>
      </c>
      <c r="W4422" s="291" t="s">
        <v>4232</v>
      </c>
    </row>
    <row r="4423" spans="1:32" ht="77.5" x14ac:dyDescent="0.3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ht="15.5" x14ac:dyDescent="0.35">
      <c r="A4424" s="290">
        <f t="shared" si="69"/>
        <v>4423</v>
      </c>
      <c r="B4424" s="290">
        <v>4423</v>
      </c>
      <c r="V4424" s="291">
        <v>582006876</v>
      </c>
      <c r="W4424" s="291" t="s">
        <v>4307</v>
      </c>
    </row>
    <row r="4425" spans="1:32" ht="15.5" x14ac:dyDescent="0.35">
      <c r="A4425" s="290">
        <f t="shared" si="69"/>
        <v>4424</v>
      </c>
      <c r="B4425" s="290">
        <v>4424</v>
      </c>
      <c r="V4425" s="291">
        <v>645894551</v>
      </c>
      <c r="W4425" s="291" t="s">
        <v>4308</v>
      </c>
    </row>
    <row r="4426" spans="1:32" ht="15.5" x14ac:dyDescent="0.35">
      <c r="A4426" s="290">
        <f t="shared" si="69"/>
        <v>4425</v>
      </c>
      <c r="B4426" s="290">
        <v>4425</v>
      </c>
      <c r="V4426" s="291">
        <v>996315715</v>
      </c>
      <c r="W4426" s="291" t="s">
        <v>4309</v>
      </c>
    </row>
    <row r="4427" spans="1:32" ht="15.5" x14ac:dyDescent="0.35">
      <c r="A4427" s="290">
        <f t="shared" si="69"/>
        <v>4426</v>
      </c>
      <c r="B4427" s="290">
        <v>4426</v>
      </c>
      <c r="V4427" s="291">
        <v>671267928</v>
      </c>
      <c r="W4427" s="291" t="s">
        <v>4310</v>
      </c>
    </row>
    <row r="4428" spans="1:32" ht="15.5" x14ac:dyDescent="0.35">
      <c r="A4428" s="290">
        <f t="shared" si="69"/>
        <v>4427</v>
      </c>
      <c r="B4428" s="290">
        <v>4427</v>
      </c>
      <c r="V4428" s="291">
        <v>647504893</v>
      </c>
      <c r="W4428" s="291" t="s">
        <v>4311</v>
      </c>
    </row>
    <row r="4429" spans="1:32" ht="62" x14ac:dyDescent="0.3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ht="15.5" x14ac:dyDescent="0.35">
      <c r="A4430" s="290">
        <f t="shared" si="69"/>
        <v>4429</v>
      </c>
      <c r="B4430" s="290">
        <v>4429</v>
      </c>
      <c r="V4430" s="291">
        <v>248303092</v>
      </c>
      <c r="W4430" s="291" t="s">
        <v>4229</v>
      </c>
    </row>
    <row r="4431" spans="1:32" ht="15.5" x14ac:dyDescent="0.35">
      <c r="A4431" s="290">
        <f t="shared" si="69"/>
        <v>4430</v>
      </c>
      <c r="B4431" s="290">
        <v>4430</v>
      </c>
      <c r="V4431" s="291">
        <v>206020811</v>
      </c>
      <c r="W4431" s="291" t="s">
        <v>4230</v>
      </c>
    </row>
    <row r="4432" spans="1:32" ht="15.5" x14ac:dyDescent="0.35">
      <c r="A4432" s="290">
        <f t="shared" si="69"/>
        <v>4431</v>
      </c>
      <c r="B4432" s="290">
        <v>4431</v>
      </c>
      <c r="V4432" s="291">
        <v>264163865</v>
      </c>
      <c r="W4432" s="291" t="s">
        <v>4231</v>
      </c>
    </row>
    <row r="4433" spans="1:32" ht="15.5" x14ac:dyDescent="0.35">
      <c r="A4433" s="290">
        <f t="shared" si="69"/>
        <v>4432</v>
      </c>
      <c r="B4433" s="290">
        <v>4432</v>
      </c>
      <c r="V4433" s="291">
        <v>638092100</v>
      </c>
      <c r="W4433" s="291" t="s">
        <v>4170</v>
      </c>
    </row>
    <row r="4434" spans="1:32" ht="15.5" x14ac:dyDescent="0.35">
      <c r="A4434" s="290">
        <f t="shared" si="69"/>
        <v>4433</v>
      </c>
      <c r="B4434" s="290">
        <v>4433</v>
      </c>
      <c r="V4434" s="291">
        <v>628177728</v>
      </c>
      <c r="W4434" s="291" t="s">
        <v>4171</v>
      </c>
    </row>
    <row r="4435" spans="1:32" ht="15.5" x14ac:dyDescent="0.35">
      <c r="A4435" s="290">
        <f t="shared" si="69"/>
        <v>4434</v>
      </c>
      <c r="B4435" s="290">
        <v>4434</v>
      </c>
      <c r="V4435" s="291">
        <v>805918496</v>
      </c>
      <c r="W4435" s="291" t="s">
        <v>4232</v>
      </c>
    </row>
    <row r="4436" spans="1:32" ht="77.5" x14ac:dyDescent="0.3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ht="15.5" x14ac:dyDescent="0.35">
      <c r="A4437" s="290">
        <f t="shared" si="69"/>
        <v>4436</v>
      </c>
      <c r="B4437" s="290">
        <v>4436</v>
      </c>
      <c r="V4437" s="291">
        <v>582006876</v>
      </c>
      <c r="W4437" s="291" t="s">
        <v>4307</v>
      </c>
    </row>
    <row r="4438" spans="1:32" ht="15.5" x14ac:dyDescent="0.35">
      <c r="A4438" s="290">
        <f t="shared" si="69"/>
        <v>4437</v>
      </c>
      <c r="B4438" s="290">
        <v>4437</v>
      </c>
      <c r="V4438" s="291">
        <v>645894551</v>
      </c>
      <c r="W4438" s="291" t="s">
        <v>4308</v>
      </c>
    </row>
    <row r="4439" spans="1:32" ht="15.5" x14ac:dyDescent="0.35">
      <c r="A4439" s="290">
        <f t="shared" si="69"/>
        <v>4438</v>
      </c>
      <c r="B4439" s="290">
        <v>4438</v>
      </c>
      <c r="V4439" s="291">
        <v>996315715</v>
      </c>
      <c r="W4439" s="291" t="s">
        <v>4309</v>
      </c>
    </row>
    <row r="4440" spans="1:32" ht="15.5" x14ac:dyDescent="0.35">
      <c r="A4440" s="290">
        <f t="shared" si="69"/>
        <v>4439</v>
      </c>
      <c r="B4440" s="290">
        <v>4439</v>
      </c>
      <c r="V4440" s="291">
        <v>671267928</v>
      </c>
      <c r="W4440" s="291" t="s">
        <v>4310</v>
      </c>
    </row>
    <row r="4441" spans="1:32" ht="15.5" x14ac:dyDescent="0.35">
      <c r="A4441" s="290">
        <f t="shared" si="69"/>
        <v>4440</v>
      </c>
      <c r="B4441" s="290">
        <v>4440</v>
      </c>
      <c r="V4441" s="291">
        <v>647504893</v>
      </c>
      <c r="W4441" s="291" t="s">
        <v>4311</v>
      </c>
    </row>
    <row r="4442" spans="1:32" ht="77.5" x14ac:dyDescent="0.3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ht="15.5" x14ac:dyDescent="0.35">
      <c r="A4443" s="290">
        <f t="shared" si="69"/>
        <v>4442</v>
      </c>
      <c r="B4443" s="290">
        <v>4442</v>
      </c>
      <c r="V4443" s="291">
        <v>248303092</v>
      </c>
      <c r="W4443" s="291" t="s">
        <v>4229</v>
      </c>
    </row>
    <row r="4444" spans="1:32" ht="15.5" x14ac:dyDescent="0.35">
      <c r="A4444" s="290">
        <f t="shared" si="69"/>
        <v>4443</v>
      </c>
      <c r="B4444" s="290">
        <v>4443</v>
      </c>
      <c r="V4444" s="291">
        <v>206020811</v>
      </c>
      <c r="W4444" s="291" t="s">
        <v>4230</v>
      </c>
    </row>
    <row r="4445" spans="1:32" ht="15.5" x14ac:dyDescent="0.35">
      <c r="A4445" s="290">
        <f t="shared" si="69"/>
        <v>4444</v>
      </c>
      <c r="B4445" s="290">
        <v>4444</v>
      </c>
      <c r="V4445" s="291">
        <v>264163865</v>
      </c>
      <c r="W4445" s="291" t="s">
        <v>4231</v>
      </c>
    </row>
    <row r="4446" spans="1:32" ht="15.5" x14ac:dyDescent="0.35">
      <c r="A4446" s="290">
        <f t="shared" si="69"/>
        <v>4445</v>
      </c>
      <c r="B4446" s="290">
        <v>4445</v>
      </c>
      <c r="V4446" s="291">
        <v>638092100</v>
      </c>
      <c r="W4446" s="291" t="s">
        <v>4170</v>
      </c>
    </row>
    <row r="4447" spans="1:32" ht="15.5" x14ac:dyDescent="0.35">
      <c r="A4447" s="290">
        <f t="shared" si="69"/>
        <v>4446</v>
      </c>
      <c r="B4447" s="290">
        <v>4446</v>
      </c>
      <c r="V4447" s="291">
        <v>628177728</v>
      </c>
      <c r="W4447" s="291" t="s">
        <v>4171</v>
      </c>
    </row>
    <row r="4448" spans="1:32" ht="15.5" x14ac:dyDescent="0.35">
      <c r="A4448" s="290">
        <f t="shared" si="69"/>
        <v>4447</v>
      </c>
      <c r="B4448" s="290">
        <v>4447</v>
      </c>
      <c r="V4448" s="291">
        <v>805918496</v>
      </c>
      <c r="W4448" s="291" t="s">
        <v>4232</v>
      </c>
    </row>
    <row r="4449" spans="1:32" ht="62" x14ac:dyDescent="0.3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ht="15.5" x14ac:dyDescent="0.35">
      <c r="A4450" s="290">
        <f t="shared" si="69"/>
        <v>4449</v>
      </c>
      <c r="B4450" s="290">
        <v>4449</v>
      </c>
      <c r="V4450" s="291">
        <v>582006876</v>
      </c>
      <c r="W4450" s="291" t="s">
        <v>4307</v>
      </c>
    </row>
    <row r="4451" spans="1:32" ht="15.5" x14ac:dyDescent="0.35">
      <c r="A4451" s="290">
        <f t="shared" si="69"/>
        <v>4450</v>
      </c>
      <c r="B4451" s="290">
        <v>4450</v>
      </c>
      <c r="V4451" s="291">
        <v>645894551</v>
      </c>
      <c r="W4451" s="291" t="s">
        <v>4308</v>
      </c>
    </row>
    <row r="4452" spans="1:32" ht="15.5" x14ac:dyDescent="0.35">
      <c r="A4452" s="290">
        <f t="shared" si="69"/>
        <v>4451</v>
      </c>
      <c r="B4452" s="290">
        <v>4451</v>
      </c>
      <c r="V4452" s="291">
        <v>996315715</v>
      </c>
      <c r="W4452" s="291" t="s">
        <v>4309</v>
      </c>
    </row>
    <row r="4453" spans="1:32" ht="15.5" x14ac:dyDescent="0.35">
      <c r="A4453" s="290">
        <f t="shared" si="69"/>
        <v>4452</v>
      </c>
      <c r="B4453" s="290">
        <v>4452</v>
      </c>
      <c r="V4453" s="291">
        <v>671267928</v>
      </c>
      <c r="W4453" s="291" t="s">
        <v>4310</v>
      </c>
    </row>
    <row r="4454" spans="1:32" ht="15.5" x14ac:dyDescent="0.35">
      <c r="A4454" s="290">
        <f t="shared" si="69"/>
        <v>4453</v>
      </c>
      <c r="B4454" s="290">
        <v>4453</v>
      </c>
      <c r="V4454" s="291">
        <v>647504893</v>
      </c>
      <c r="W4454" s="291" t="s">
        <v>4311</v>
      </c>
    </row>
    <row r="4455" spans="1:32" ht="62" x14ac:dyDescent="0.3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ht="15.5" x14ac:dyDescent="0.35">
      <c r="A4456" s="290">
        <f t="shared" si="69"/>
        <v>4455</v>
      </c>
      <c r="B4456" s="290">
        <v>4455</v>
      </c>
      <c r="V4456" s="291">
        <v>248303092</v>
      </c>
      <c r="W4456" s="291" t="s">
        <v>4229</v>
      </c>
    </row>
    <row r="4457" spans="1:32" ht="15.5" x14ac:dyDescent="0.35">
      <c r="A4457" s="290">
        <f t="shared" si="69"/>
        <v>4456</v>
      </c>
      <c r="B4457" s="290">
        <v>4456</v>
      </c>
      <c r="V4457" s="291">
        <v>206020811</v>
      </c>
      <c r="W4457" s="291" t="s">
        <v>4230</v>
      </c>
    </row>
    <row r="4458" spans="1:32" ht="15.5" x14ac:dyDescent="0.35">
      <c r="A4458" s="290">
        <f t="shared" si="69"/>
        <v>4457</v>
      </c>
      <c r="B4458" s="290">
        <v>4457</v>
      </c>
      <c r="V4458" s="291">
        <v>264163865</v>
      </c>
      <c r="W4458" s="291" t="s">
        <v>4231</v>
      </c>
    </row>
    <row r="4459" spans="1:32" ht="15.5" x14ac:dyDescent="0.35">
      <c r="A4459" s="290">
        <f t="shared" si="69"/>
        <v>4458</v>
      </c>
      <c r="B4459" s="290">
        <v>4458</v>
      </c>
      <c r="V4459" s="291">
        <v>638092100</v>
      </c>
      <c r="W4459" s="291" t="s">
        <v>4170</v>
      </c>
    </row>
    <row r="4460" spans="1:32" ht="15.5" x14ac:dyDescent="0.35">
      <c r="A4460" s="290">
        <f t="shared" si="69"/>
        <v>4459</v>
      </c>
      <c r="B4460" s="290">
        <v>4459</v>
      </c>
      <c r="V4460" s="291">
        <v>628177728</v>
      </c>
      <c r="W4460" s="291" t="s">
        <v>4171</v>
      </c>
    </row>
    <row r="4461" spans="1:32" ht="15.5" x14ac:dyDescent="0.35">
      <c r="A4461" s="290">
        <f t="shared" si="69"/>
        <v>4460</v>
      </c>
      <c r="B4461" s="290">
        <v>4460</v>
      </c>
      <c r="V4461" s="291">
        <v>805918496</v>
      </c>
      <c r="W4461" s="291" t="s">
        <v>4232</v>
      </c>
    </row>
    <row r="4462" spans="1:32" ht="77.5" x14ac:dyDescent="0.3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ht="15.5" x14ac:dyDescent="0.35">
      <c r="A4463" s="290">
        <f t="shared" si="69"/>
        <v>4462</v>
      </c>
      <c r="B4463" s="290">
        <v>4462</v>
      </c>
      <c r="V4463" s="291">
        <v>582006876</v>
      </c>
      <c r="W4463" s="291" t="s">
        <v>4307</v>
      </c>
    </row>
    <row r="4464" spans="1:32" ht="15.5" x14ac:dyDescent="0.35">
      <c r="A4464" s="290">
        <f t="shared" si="69"/>
        <v>4463</v>
      </c>
      <c r="B4464" s="290">
        <v>4463</v>
      </c>
      <c r="V4464" s="291">
        <v>645894551</v>
      </c>
      <c r="W4464" s="291" t="s">
        <v>4308</v>
      </c>
    </row>
    <row r="4465" spans="1:32" ht="15.5" x14ac:dyDescent="0.35">
      <c r="A4465" s="290">
        <f t="shared" si="69"/>
        <v>4464</v>
      </c>
      <c r="B4465" s="290">
        <v>4464</v>
      </c>
      <c r="V4465" s="291">
        <v>996315715</v>
      </c>
      <c r="W4465" s="291" t="s">
        <v>4309</v>
      </c>
    </row>
    <row r="4466" spans="1:32" ht="15.5" x14ac:dyDescent="0.35">
      <c r="A4466" s="290">
        <f t="shared" si="69"/>
        <v>4465</v>
      </c>
      <c r="B4466" s="290">
        <v>4465</v>
      </c>
      <c r="V4466" s="291">
        <v>671267928</v>
      </c>
      <c r="W4466" s="291" t="s">
        <v>4310</v>
      </c>
    </row>
    <row r="4467" spans="1:32" ht="15.5" x14ac:dyDescent="0.35">
      <c r="A4467" s="290">
        <f t="shared" si="69"/>
        <v>4466</v>
      </c>
      <c r="B4467" s="290">
        <v>4466</v>
      </c>
      <c r="V4467" s="291">
        <v>647504893</v>
      </c>
      <c r="W4467" s="291" t="s">
        <v>4311</v>
      </c>
    </row>
    <row r="4468" spans="1:32" ht="77.5" x14ac:dyDescent="0.3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ht="15.5" x14ac:dyDescent="0.35">
      <c r="A4469" s="290">
        <f t="shared" si="69"/>
        <v>4468</v>
      </c>
      <c r="B4469" s="290">
        <v>4468</v>
      </c>
      <c r="V4469" s="291">
        <v>248303092</v>
      </c>
      <c r="W4469" s="291" t="s">
        <v>4229</v>
      </c>
    </row>
    <row r="4470" spans="1:32" ht="15.5" x14ac:dyDescent="0.35">
      <c r="A4470" s="290">
        <f t="shared" si="69"/>
        <v>4469</v>
      </c>
      <c r="B4470" s="290">
        <v>4469</v>
      </c>
      <c r="V4470" s="291">
        <v>206020811</v>
      </c>
      <c r="W4470" s="291" t="s">
        <v>4230</v>
      </c>
    </row>
    <row r="4471" spans="1:32" ht="15.5" x14ac:dyDescent="0.35">
      <c r="A4471" s="290">
        <f t="shared" si="69"/>
        <v>4470</v>
      </c>
      <c r="B4471" s="290">
        <v>4470</v>
      </c>
      <c r="V4471" s="291">
        <v>264163865</v>
      </c>
      <c r="W4471" s="291" t="s">
        <v>4231</v>
      </c>
    </row>
    <row r="4472" spans="1:32" ht="15.5" x14ac:dyDescent="0.35">
      <c r="A4472" s="290">
        <f t="shared" si="69"/>
        <v>4471</v>
      </c>
      <c r="B4472" s="290">
        <v>4471</v>
      </c>
      <c r="V4472" s="291">
        <v>638092100</v>
      </c>
      <c r="W4472" s="291" t="s">
        <v>4170</v>
      </c>
    </row>
    <row r="4473" spans="1:32" ht="15.5" x14ac:dyDescent="0.35">
      <c r="A4473" s="290">
        <f t="shared" si="69"/>
        <v>4472</v>
      </c>
      <c r="B4473" s="290">
        <v>4472</v>
      </c>
      <c r="V4473" s="291">
        <v>628177728</v>
      </c>
      <c r="W4473" s="291" t="s">
        <v>4171</v>
      </c>
    </row>
    <row r="4474" spans="1:32" ht="15.5" x14ac:dyDescent="0.35">
      <c r="A4474" s="290">
        <f t="shared" si="69"/>
        <v>4473</v>
      </c>
      <c r="B4474" s="290">
        <v>4473</v>
      </c>
      <c r="V4474" s="291">
        <v>805918496</v>
      </c>
      <c r="W4474" s="291" t="s">
        <v>4232</v>
      </c>
    </row>
    <row r="4475" spans="1:32" ht="77.5" x14ac:dyDescent="0.3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ht="15.5" x14ac:dyDescent="0.35">
      <c r="A4476" s="290">
        <f t="shared" si="69"/>
        <v>4475</v>
      </c>
      <c r="B4476" s="290">
        <v>4475</v>
      </c>
      <c r="V4476" s="291">
        <v>582006876</v>
      </c>
      <c r="W4476" s="291" t="s">
        <v>4307</v>
      </c>
    </row>
    <row r="4477" spans="1:32" ht="15.5" x14ac:dyDescent="0.35">
      <c r="A4477" s="290">
        <f t="shared" si="69"/>
        <v>4476</v>
      </c>
      <c r="B4477" s="290">
        <v>4476</v>
      </c>
      <c r="V4477" s="291">
        <v>645894551</v>
      </c>
      <c r="W4477" s="291" t="s">
        <v>4308</v>
      </c>
    </row>
    <row r="4478" spans="1:32" ht="15.5" x14ac:dyDescent="0.35">
      <c r="A4478" s="290">
        <f t="shared" si="69"/>
        <v>4477</v>
      </c>
      <c r="B4478" s="290">
        <v>4477</v>
      </c>
      <c r="V4478" s="291">
        <v>996315715</v>
      </c>
      <c r="W4478" s="291" t="s">
        <v>4309</v>
      </c>
    </row>
    <row r="4479" spans="1:32" ht="15.5" x14ac:dyDescent="0.35">
      <c r="A4479" s="290">
        <f t="shared" si="69"/>
        <v>4478</v>
      </c>
      <c r="B4479" s="290">
        <v>4478</v>
      </c>
      <c r="V4479" s="291">
        <v>671267928</v>
      </c>
      <c r="W4479" s="291" t="s">
        <v>4310</v>
      </c>
    </row>
    <row r="4480" spans="1:32" ht="15.5" x14ac:dyDescent="0.35">
      <c r="A4480" s="290">
        <f t="shared" si="69"/>
        <v>4479</v>
      </c>
      <c r="B4480" s="290">
        <v>4479</v>
      </c>
      <c r="V4480" s="291">
        <v>647504893</v>
      </c>
      <c r="W4480" s="291" t="s">
        <v>4311</v>
      </c>
    </row>
    <row r="4481" spans="1:32" ht="62" x14ac:dyDescent="0.3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ht="15.5" x14ac:dyDescent="0.35">
      <c r="A4482" s="290">
        <f t="shared" si="69"/>
        <v>4481</v>
      </c>
      <c r="B4482" s="290">
        <v>4481</v>
      </c>
      <c r="V4482" s="291">
        <v>248303092</v>
      </c>
      <c r="W4482" s="291" t="s">
        <v>4229</v>
      </c>
    </row>
    <row r="4483" spans="1:32" ht="15.5" x14ac:dyDescent="0.35">
      <c r="A4483" s="290">
        <f t="shared" si="69"/>
        <v>4482</v>
      </c>
      <c r="B4483" s="290">
        <v>4482</v>
      </c>
      <c r="V4483" s="291">
        <v>206020811</v>
      </c>
      <c r="W4483" s="291" t="s">
        <v>4230</v>
      </c>
    </row>
    <row r="4484" spans="1:32" ht="15.5" x14ac:dyDescent="0.35">
      <c r="A4484" s="290">
        <f t="shared" ref="A4484:A4547" si="70">A4483+1</f>
        <v>4483</v>
      </c>
      <c r="B4484" s="290">
        <v>4483</v>
      </c>
      <c r="V4484" s="291">
        <v>264163865</v>
      </c>
      <c r="W4484" s="291" t="s">
        <v>4231</v>
      </c>
    </row>
    <row r="4485" spans="1:32" ht="15.5" x14ac:dyDescent="0.35">
      <c r="A4485" s="290">
        <f t="shared" si="70"/>
        <v>4484</v>
      </c>
      <c r="B4485" s="290">
        <v>4484</v>
      </c>
      <c r="V4485" s="291">
        <v>638092100</v>
      </c>
      <c r="W4485" s="291" t="s">
        <v>4170</v>
      </c>
    </row>
    <row r="4486" spans="1:32" ht="15.5" x14ac:dyDescent="0.35">
      <c r="A4486" s="290">
        <f t="shared" si="70"/>
        <v>4485</v>
      </c>
      <c r="B4486" s="290">
        <v>4485</v>
      </c>
      <c r="V4486" s="291">
        <v>628177728</v>
      </c>
      <c r="W4486" s="291" t="s">
        <v>4171</v>
      </c>
    </row>
    <row r="4487" spans="1:32" ht="15.5" x14ac:dyDescent="0.35">
      <c r="A4487" s="290">
        <f t="shared" si="70"/>
        <v>4486</v>
      </c>
      <c r="B4487" s="290">
        <v>4486</v>
      </c>
      <c r="V4487" s="291">
        <v>805918496</v>
      </c>
      <c r="W4487" s="291" t="s">
        <v>4232</v>
      </c>
    </row>
    <row r="4488" spans="1:32" ht="77.5" x14ac:dyDescent="0.3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ht="15.5" x14ac:dyDescent="0.35">
      <c r="A4489" s="290">
        <f t="shared" si="70"/>
        <v>4488</v>
      </c>
      <c r="B4489" s="290">
        <v>4488</v>
      </c>
      <c r="V4489" s="291">
        <v>582006876</v>
      </c>
      <c r="W4489" s="291" t="s">
        <v>4307</v>
      </c>
    </row>
    <row r="4490" spans="1:32" ht="15.5" x14ac:dyDescent="0.35">
      <c r="A4490" s="290">
        <f t="shared" si="70"/>
        <v>4489</v>
      </c>
      <c r="B4490" s="290">
        <v>4489</v>
      </c>
      <c r="V4490" s="291">
        <v>645894551</v>
      </c>
      <c r="W4490" s="291" t="s">
        <v>4308</v>
      </c>
    </row>
    <row r="4491" spans="1:32" ht="15.5" x14ac:dyDescent="0.35">
      <c r="A4491" s="290">
        <f t="shared" si="70"/>
        <v>4490</v>
      </c>
      <c r="B4491" s="290">
        <v>4490</v>
      </c>
      <c r="V4491" s="291">
        <v>996315715</v>
      </c>
      <c r="W4491" s="291" t="s">
        <v>4309</v>
      </c>
    </row>
    <row r="4492" spans="1:32" ht="15.5" x14ac:dyDescent="0.35">
      <c r="A4492" s="290">
        <f t="shared" si="70"/>
        <v>4491</v>
      </c>
      <c r="B4492" s="290">
        <v>4491</v>
      </c>
      <c r="V4492" s="291">
        <v>671267928</v>
      </c>
      <c r="W4492" s="291" t="s">
        <v>4310</v>
      </c>
    </row>
    <row r="4493" spans="1:32" ht="15.5" x14ac:dyDescent="0.35">
      <c r="A4493" s="290">
        <f t="shared" si="70"/>
        <v>4492</v>
      </c>
      <c r="B4493" s="290">
        <v>4492</v>
      </c>
      <c r="V4493" s="291">
        <v>647504893</v>
      </c>
      <c r="W4493" s="291" t="s">
        <v>4311</v>
      </c>
    </row>
    <row r="4494" spans="1:32" ht="62" x14ac:dyDescent="0.3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ht="15.5" x14ac:dyDescent="0.35">
      <c r="A4495" s="290">
        <f t="shared" si="70"/>
        <v>4494</v>
      </c>
      <c r="B4495" s="290">
        <v>4494</v>
      </c>
      <c r="V4495" s="291">
        <v>248303092</v>
      </c>
      <c r="W4495" s="291" t="s">
        <v>4229</v>
      </c>
    </row>
    <row r="4496" spans="1:32" ht="15.5" x14ac:dyDescent="0.35">
      <c r="A4496" s="290">
        <f t="shared" si="70"/>
        <v>4495</v>
      </c>
      <c r="B4496" s="290">
        <v>4495</v>
      </c>
      <c r="V4496" s="291">
        <v>206020811</v>
      </c>
      <c r="W4496" s="291" t="s">
        <v>4230</v>
      </c>
    </row>
    <row r="4497" spans="1:32" ht="15.5" x14ac:dyDescent="0.35">
      <c r="A4497" s="290">
        <f t="shared" si="70"/>
        <v>4496</v>
      </c>
      <c r="B4497" s="290">
        <v>4496</v>
      </c>
      <c r="V4497" s="291">
        <v>264163865</v>
      </c>
      <c r="W4497" s="291" t="s">
        <v>4231</v>
      </c>
    </row>
    <row r="4498" spans="1:32" ht="15.5" x14ac:dyDescent="0.35">
      <c r="A4498" s="290">
        <f t="shared" si="70"/>
        <v>4497</v>
      </c>
      <c r="B4498" s="290">
        <v>4497</v>
      </c>
      <c r="V4498" s="291">
        <v>638092100</v>
      </c>
      <c r="W4498" s="291" t="s">
        <v>4170</v>
      </c>
    </row>
    <row r="4499" spans="1:32" ht="15.5" x14ac:dyDescent="0.35">
      <c r="A4499" s="290">
        <f t="shared" si="70"/>
        <v>4498</v>
      </c>
      <c r="B4499" s="290">
        <v>4498</v>
      </c>
      <c r="V4499" s="291">
        <v>628177728</v>
      </c>
      <c r="W4499" s="291" t="s">
        <v>4171</v>
      </c>
    </row>
    <row r="4500" spans="1:32" ht="15.5" x14ac:dyDescent="0.35">
      <c r="A4500" s="290">
        <f t="shared" si="70"/>
        <v>4499</v>
      </c>
      <c r="B4500" s="290">
        <v>4499</v>
      </c>
      <c r="V4500" s="291">
        <v>805918496</v>
      </c>
      <c r="W4500" s="291" t="s">
        <v>4232</v>
      </c>
    </row>
    <row r="4501" spans="1:32" ht="93" x14ac:dyDescent="0.3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ht="15.5" x14ac:dyDescent="0.35">
      <c r="A4502" s="290">
        <f t="shared" si="70"/>
        <v>4501</v>
      </c>
      <c r="B4502" s="290">
        <v>4501</v>
      </c>
      <c r="V4502" s="291">
        <v>582006876</v>
      </c>
      <c r="W4502" s="291" t="s">
        <v>4307</v>
      </c>
    </row>
    <row r="4503" spans="1:32" ht="15.5" x14ac:dyDescent="0.35">
      <c r="A4503" s="290">
        <f t="shared" si="70"/>
        <v>4502</v>
      </c>
      <c r="B4503" s="290">
        <v>4502</v>
      </c>
      <c r="V4503" s="291">
        <v>645894551</v>
      </c>
      <c r="W4503" s="291" t="s">
        <v>4308</v>
      </c>
    </row>
    <row r="4504" spans="1:32" ht="15.5" x14ac:dyDescent="0.35">
      <c r="A4504" s="290">
        <f t="shared" si="70"/>
        <v>4503</v>
      </c>
      <c r="B4504" s="290">
        <v>4503</v>
      </c>
      <c r="V4504" s="291">
        <v>996315715</v>
      </c>
      <c r="W4504" s="291" t="s">
        <v>4309</v>
      </c>
    </row>
    <row r="4505" spans="1:32" ht="15.5" x14ac:dyDescent="0.35">
      <c r="A4505" s="290">
        <f t="shared" si="70"/>
        <v>4504</v>
      </c>
      <c r="B4505" s="290">
        <v>4504</v>
      </c>
      <c r="V4505" s="291">
        <v>671267928</v>
      </c>
      <c r="W4505" s="291" t="s">
        <v>4310</v>
      </c>
    </row>
    <row r="4506" spans="1:32" ht="15.5" x14ac:dyDescent="0.35">
      <c r="A4506" s="290">
        <f t="shared" si="70"/>
        <v>4505</v>
      </c>
      <c r="B4506" s="290">
        <v>4505</v>
      </c>
      <c r="V4506" s="291">
        <v>647504893</v>
      </c>
      <c r="W4506" s="291" t="s">
        <v>4311</v>
      </c>
    </row>
    <row r="4507" spans="1:32" ht="77.5" x14ac:dyDescent="0.3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ht="15.5" x14ac:dyDescent="0.35">
      <c r="A4508" s="290">
        <f t="shared" si="70"/>
        <v>4507</v>
      </c>
      <c r="B4508" s="290">
        <v>4507</v>
      </c>
      <c r="V4508" s="291">
        <v>248303092</v>
      </c>
      <c r="W4508" s="291" t="s">
        <v>4229</v>
      </c>
    </row>
    <row r="4509" spans="1:32" ht="15.5" x14ac:dyDescent="0.35">
      <c r="A4509" s="290">
        <f t="shared" si="70"/>
        <v>4508</v>
      </c>
      <c r="B4509" s="290">
        <v>4508</v>
      </c>
      <c r="V4509" s="291">
        <v>206020811</v>
      </c>
      <c r="W4509" s="291" t="s">
        <v>4230</v>
      </c>
    </row>
    <row r="4510" spans="1:32" ht="15.5" x14ac:dyDescent="0.35">
      <c r="A4510" s="290">
        <f t="shared" si="70"/>
        <v>4509</v>
      </c>
      <c r="B4510" s="290">
        <v>4509</v>
      </c>
      <c r="V4510" s="291">
        <v>264163865</v>
      </c>
      <c r="W4510" s="291" t="s">
        <v>4231</v>
      </c>
    </row>
    <row r="4511" spans="1:32" ht="15.5" x14ac:dyDescent="0.35">
      <c r="A4511" s="290">
        <f t="shared" si="70"/>
        <v>4510</v>
      </c>
      <c r="B4511" s="290">
        <v>4510</v>
      </c>
      <c r="V4511" s="291">
        <v>638092100</v>
      </c>
      <c r="W4511" s="291" t="s">
        <v>4170</v>
      </c>
    </row>
    <row r="4512" spans="1:32" ht="15.5" x14ac:dyDescent="0.35">
      <c r="A4512" s="290">
        <f t="shared" si="70"/>
        <v>4511</v>
      </c>
      <c r="B4512" s="290">
        <v>4511</v>
      </c>
      <c r="V4512" s="291">
        <v>628177728</v>
      </c>
      <c r="W4512" s="291" t="s">
        <v>4171</v>
      </c>
    </row>
    <row r="4513" spans="1:32" ht="15.5" x14ac:dyDescent="0.35">
      <c r="A4513" s="290">
        <f t="shared" si="70"/>
        <v>4512</v>
      </c>
      <c r="B4513" s="290">
        <v>4512</v>
      </c>
      <c r="V4513" s="291">
        <v>805918496</v>
      </c>
      <c r="W4513" s="291" t="s">
        <v>4232</v>
      </c>
    </row>
    <row r="4514" spans="1:32" ht="62" x14ac:dyDescent="0.3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ht="15.5" x14ac:dyDescent="0.35">
      <c r="A4515" s="290">
        <f t="shared" si="70"/>
        <v>4514</v>
      </c>
      <c r="B4515" s="290">
        <v>4514</v>
      </c>
      <c r="V4515" s="291">
        <v>582006876</v>
      </c>
      <c r="W4515" s="291" t="s">
        <v>4307</v>
      </c>
    </row>
    <row r="4516" spans="1:32" ht="15.5" x14ac:dyDescent="0.35">
      <c r="A4516" s="290">
        <f t="shared" si="70"/>
        <v>4515</v>
      </c>
      <c r="B4516" s="290">
        <v>4515</v>
      </c>
      <c r="V4516" s="291">
        <v>645894551</v>
      </c>
      <c r="W4516" s="291" t="s">
        <v>4308</v>
      </c>
    </row>
    <row r="4517" spans="1:32" ht="15.5" x14ac:dyDescent="0.35">
      <c r="A4517" s="290">
        <f t="shared" si="70"/>
        <v>4516</v>
      </c>
      <c r="B4517" s="290">
        <v>4516</v>
      </c>
      <c r="V4517" s="291">
        <v>996315715</v>
      </c>
      <c r="W4517" s="291" t="s">
        <v>4309</v>
      </c>
    </row>
    <row r="4518" spans="1:32" ht="15.5" x14ac:dyDescent="0.35">
      <c r="A4518" s="290">
        <f t="shared" si="70"/>
        <v>4517</v>
      </c>
      <c r="B4518" s="290">
        <v>4517</v>
      </c>
      <c r="V4518" s="291">
        <v>671267928</v>
      </c>
      <c r="W4518" s="291" t="s">
        <v>4310</v>
      </c>
    </row>
    <row r="4519" spans="1:32" ht="15.5" x14ac:dyDescent="0.35">
      <c r="A4519" s="290">
        <f t="shared" si="70"/>
        <v>4518</v>
      </c>
      <c r="B4519" s="290">
        <v>4518</v>
      </c>
      <c r="V4519" s="291">
        <v>647504893</v>
      </c>
      <c r="W4519" s="291" t="s">
        <v>4311</v>
      </c>
    </row>
    <row r="4520" spans="1:32" ht="62" x14ac:dyDescent="0.3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ht="15.5" x14ac:dyDescent="0.35">
      <c r="A4521" s="290">
        <f t="shared" si="70"/>
        <v>4520</v>
      </c>
      <c r="B4521" s="290">
        <v>4520</v>
      </c>
      <c r="V4521" s="291">
        <v>248303092</v>
      </c>
      <c r="W4521" s="291" t="s">
        <v>4229</v>
      </c>
    </row>
    <row r="4522" spans="1:32" ht="15.5" x14ac:dyDescent="0.35">
      <c r="A4522" s="290">
        <f t="shared" si="70"/>
        <v>4521</v>
      </c>
      <c r="B4522" s="290">
        <v>4521</v>
      </c>
      <c r="V4522" s="291">
        <v>206020811</v>
      </c>
      <c r="W4522" s="291" t="s">
        <v>4230</v>
      </c>
    </row>
    <row r="4523" spans="1:32" ht="15.5" x14ac:dyDescent="0.35">
      <c r="A4523" s="290">
        <f t="shared" si="70"/>
        <v>4522</v>
      </c>
      <c r="B4523" s="290">
        <v>4522</v>
      </c>
      <c r="V4523" s="291">
        <v>264163865</v>
      </c>
      <c r="W4523" s="291" t="s">
        <v>4231</v>
      </c>
    </row>
    <row r="4524" spans="1:32" ht="15.5" x14ac:dyDescent="0.35">
      <c r="A4524" s="290">
        <f t="shared" si="70"/>
        <v>4523</v>
      </c>
      <c r="B4524" s="290">
        <v>4523</v>
      </c>
      <c r="V4524" s="291">
        <v>638092100</v>
      </c>
      <c r="W4524" s="291" t="s">
        <v>4170</v>
      </c>
    </row>
    <row r="4525" spans="1:32" ht="15.5" x14ac:dyDescent="0.35">
      <c r="A4525" s="290">
        <f t="shared" si="70"/>
        <v>4524</v>
      </c>
      <c r="B4525" s="290">
        <v>4524</v>
      </c>
      <c r="V4525" s="291">
        <v>628177728</v>
      </c>
      <c r="W4525" s="291" t="s">
        <v>4171</v>
      </c>
    </row>
    <row r="4526" spans="1:32" ht="15.5" x14ac:dyDescent="0.35">
      <c r="A4526" s="290">
        <f t="shared" si="70"/>
        <v>4525</v>
      </c>
      <c r="B4526" s="290">
        <v>4525</v>
      </c>
      <c r="V4526" s="291">
        <v>805918496</v>
      </c>
      <c r="W4526" s="291" t="s">
        <v>4232</v>
      </c>
    </row>
    <row r="4527" spans="1:32" ht="62" x14ac:dyDescent="0.3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ht="15.5" x14ac:dyDescent="0.35">
      <c r="A4528" s="290">
        <f t="shared" si="70"/>
        <v>4527</v>
      </c>
      <c r="B4528" s="290">
        <v>4527</v>
      </c>
      <c r="V4528" s="291">
        <v>353358909</v>
      </c>
      <c r="W4528" s="291" t="s">
        <v>278</v>
      </c>
    </row>
    <row r="4529" spans="1:35" ht="62" x14ac:dyDescent="0.3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ht="15.5" x14ac:dyDescent="0.35">
      <c r="A4530" s="290">
        <f t="shared" si="70"/>
        <v>4529</v>
      </c>
      <c r="B4530" s="290">
        <v>4529</v>
      </c>
      <c r="V4530" s="291">
        <v>156095877</v>
      </c>
      <c r="W4530" s="291" t="s">
        <v>2014</v>
      </c>
    </row>
    <row r="4531" spans="1:35" ht="15.5" x14ac:dyDescent="0.35">
      <c r="A4531" s="290">
        <f t="shared" si="70"/>
        <v>4530</v>
      </c>
      <c r="B4531" s="290">
        <v>4530</v>
      </c>
      <c r="V4531" s="291">
        <v>162668459</v>
      </c>
      <c r="W4531" s="291" t="s">
        <v>2015</v>
      </c>
    </row>
    <row r="4532" spans="1:35" ht="15.5" x14ac:dyDescent="0.35">
      <c r="A4532" s="290">
        <f t="shared" si="70"/>
        <v>4531</v>
      </c>
      <c r="B4532" s="290">
        <v>4531</v>
      </c>
      <c r="V4532" s="291">
        <v>278139969</v>
      </c>
      <c r="W4532" s="291" t="s">
        <v>2016</v>
      </c>
    </row>
    <row r="4533" spans="1:35" ht="15.5" x14ac:dyDescent="0.35">
      <c r="A4533" s="290">
        <f t="shared" si="70"/>
        <v>4532</v>
      </c>
      <c r="B4533" s="290">
        <v>4532</v>
      </c>
      <c r="V4533" s="291">
        <v>676824724</v>
      </c>
      <c r="W4533" s="291" t="s">
        <v>2017</v>
      </c>
    </row>
    <row r="4534" spans="1:35" ht="15.5" x14ac:dyDescent="0.35">
      <c r="A4534" s="290">
        <f t="shared" si="70"/>
        <v>4533</v>
      </c>
      <c r="B4534" s="290">
        <v>4533</v>
      </c>
      <c r="V4534" s="291">
        <v>512144428</v>
      </c>
      <c r="W4534" s="291" t="s">
        <v>2018</v>
      </c>
    </row>
    <row r="4535" spans="1:35" ht="15.5" x14ac:dyDescent="0.35">
      <c r="A4535" s="290">
        <f t="shared" si="70"/>
        <v>4534</v>
      </c>
      <c r="B4535" s="290">
        <v>4534</v>
      </c>
      <c r="V4535" s="291">
        <v>125674414</v>
      </c>
      <c r="W4535" s="291" t="s">
        <v>2019</v>
      </c>
    </row>
    <row r="4536" spans="1:35" ht="93" x14ac:dyDescent="0.3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2" x14ac:dyDescent="0.3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2" x14ac:dyDescent="0.3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77.5" x14ac:dyDescent="0.3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62" x14ac:dyDescent="0.3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62" x14ac:dyDescent="0.3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6.5" x14ac:dyDescent="0.3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ht="15.5" x14ac:dyDescent="0.35">
      <c r="A4543" s="290">
        <f t="shared" si="70"/>
        <v>4542</v>
      </c>
      <c r="B4543" s="290">
        <v>4542</v>
      </c>
      <c r="V4543" s="291">
        <v>353358909</v>
      </c>
      <c r="W4543" s="291" t="s">
        <v>278</v>
      </c>
    </row>
    <row r="4544" spans="1:35" ht="46.5" x14ac:dyDescent="0.3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ht="15.5" x14ac:dyDescent="0.35">
      <c r="A4545" s="290">
        <f t="shared" si="70"/>
        <v>4544</v>
      </c>
      <c r="B4545" s="290">
        <v>4544</v>
      </c>
      <c r="V4545" s="291">
        <v>353358909</v>
      </c>
      <c r="W4545" s="291" t="s">
        <v>278</v>
      </c>
    </row>
    <row r="4546" spans="1:35" ht="93" x14ac:dyDescent="0.3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93" x14ac:dyDescent="0.3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4" x14ac:dyDescent="0.3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6.5" x14ac:dyDescent="0.3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6.5" x14ac:dyDescent="0.3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2" x14ac:dyDescent="0.3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2" x14ac:dyDescent="0.3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2" x14ac:dyDescent="0.3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46.5" x14ac:dyDescent="0.3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ht="15.5" x14ac:dyDescent="0.35">
      <c r="A4555" s="290">
        <f t="shared" si="71"/>
        <v>4554</v>
      </c>
      <c r="B4555" s="290">
        <v>4554</v>
      </c>
      <c r="V4555" s="291">
        <v>353358909</v>
      </c>
      <c r="W4555" s="291" t="s">
        <v>278</v>
      </c>
    </row>
    <row r="4556" spans="1:35" ht="46.5" x14ac:dyDescent="0.3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ht="15.5" x14ac:dyDescent="0.35">
      <c r="A4557" s="290">
        <f t="shared" si="71"/>
        <v>4556</v>
      </c>
      <c r="B4557" s="290">
        <v>4556</v>
      </c>
      <c r="V4557" s="291">
        <v>353358909</v>
      </c>
      <c r="W4557" s="291" t="s">
        <v>278</v>
      </c>
    </row>
    <row r="4558" spans="1:35" ht="124" x14ac:dyDescent="0.3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ht="15.5" x14ac:dyDescent="0.35">
      <c r="A4559" s="290">
        <f t="shared" si="71"/>
        <v>4558</v>
      </c>
      <c r="B4559" s="290">
        <v>4558</v>
      </c>
      <c r="V4559" s="291">
        <v>353358909</v>
      </c>
      <c r="W4559" s="291" t="s">
        <v>278</v>
      </c>
    </row>
    <row r="4560" spans="1:35" ht="62" x14ac:dyDescent="0.3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62" x14ac:dyDescent="0.3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6.5" x14ac:dyDescent="0.3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 x14ac:dyDescent="0.35">
      <c r="A4563" s="290">
        <f t="shared" si="71"/>
        <v>4562</v>
      </c>
      <c r="B4563" s="290">
        <v>4562</v>
      </c>
      <c r="V4563" s="291">
        <v>525779785</v>
      </c>
      <c r="W4563" s="291" t="s">
        <v>4541</v>
      </c>
    </row>
    <row r="4564" spans="1:35" ht="31" x14ac:dyDescent="0.35">
      <c r="A4564" s="290">
        <f t="shared" si="71"/>
        <v>4563</v>
      </c>
      <c r="B4564" s="290">
        <v>4563</v>
      </c>
      <c r="V4564" s="291">
        <v>565036180</v>
      </c>
      <c r="W4564" s="291" t="s">
        <v>4542</v>
      </c>
    </row>
    <row r="4565" spans="1:35" ht="31" x14ac:dyDescent="0.35">
      <c r="A4565" s="290">
        <f t="shared" si="71"/>
        <v>4564</v>
      </c>
      <c r="B4565" s="290">
        <v>4564</v>
      </c>
      <c r="V4565" s="291">
        <v>284343405</v>
      </c>
      <c r="W4565" s="291" t="s">
        <v>4543</v>
      </c>
    </row>
    <row r="4566" spans="1:35" ht="31" x14ac:dyDescent="0.35">
      <c r="A4566" s="290">
        <f t="shared" si="71"/>
        <v>4565</v>
      </c>
      <c r="B4566" s="290">
        <v>4565</v>
      </c>
      <c r="V4566" s="291">
        <v>270994579</v>
      </c>
      <c r="W4566" s="291" t="s">
        <v>4544</v>
      </c>
    </row>
    <row r="4567" spans="1:35" ht="46.5" x14ac:dyDescent="0.3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 x14ac:dyDescent="0.35">
      <c r="A4568" s="290">
        <f t="shared" si="71"/>
        <v>4567</v>
      </c>
      <c r="B4568" s="290">
        <v>4567</v>
      </c>
      <c r="V4568" s="291">
        <v>525779785</v>
      </c>
      <c r="W4568" s="291" t="s">
        <v>4541</v>
      </c>
    </row>
    <row r="4569" spans="1:35" ht="31" x14ac:dyDescent="0.35">
      <c r="A4569" s="290">
        <f t="shared" si="71"/>
        <v>4568</v>
      </c>
      <c r="B4569" s="290">
        <v>4568</v>
      </c>
      <c r="V4569" s="291">
        <v>565036180</v>
      </c>
      <c r="W4569" s="291" t="s">
        <v>4542</v>
      </c>
    </row>
    <row r="4570" spans="1:35" ht="31" x14ac:dyDescent="0.35">
      <c r="A4570" s="290">
        <f t="shared" si="71"/>
        <v>4569</v>
      </c>
      <c r="B4570" s="290">
        <v>4569</v>
      </c>
      <c r="V4570" s="291">
        <v>284343405</v>
      </c>
      <c r="W4570" s="291" t="s">
        <v>4543</v>
      </c>
    </row>
    <row r="4571" spans="1:35" ht="31" x14ac:dyDescent="0.35">
      <c r="A4571" s="290">
        <f t="shared" si="71"/>
        <v>4570</v>
      </c>
      <c r="B4571" s="290">
        <v>4570</v>
      </c>
      <c r="V4571" s="291">
        <v>270994579</v>
      </c>
      <c r="W4571" s="291" t="s">
        <v>4544</v>
      </c>
    </row>
    <row r="4572" spans="1:35" ht="46.5" x14ac:dyDescent="0.3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 x14ac:dyDescent="0.35">
      <c r="A4573" s="290">
        <f t="shared" si="71"/>
        <v>4572</v>
      </c>
      <c r="B4573" s="290">
        <v>4572</v>
      </c>
      <c r="V4573" s="291">
        <v>525779785</v>
      </c>
      <c r="W4573" s="291" t="s">
        <v>4541</v>
      </c>
    </row>
    <row r="4574" spans="1:35" ht="31" x14ac:dyDescent="0.35">
      <c r="A4574" s="290">
        <f t="shared" si="71"/>
        <v>4573</v>
      </c>
      <c r="B4574" s="290">
        <v>4573</v>
      </c>
      <c r="V4574" s="291">
        <v>565036180</v>
      </c>
      <c r="W4574" s="291" t="s">
        <v>4542</v>
      </c>
    </row>
    <row r="4575" spans="1:35" ht="31" x14ac:dyDescent="0.35">
      <c r="A4575" s="290">
        <f t="shared" si="71"/>
        <v>4574</v>
      </c>
      <c r="B4575" s="290">
        <v>4574</v>
      </c>
      <c r="V4575" s="291">
        <v>284343405</v>
      </c>
      <c r="W4575" s="291" t="s">
        <v>4543</v>
      </c>
    </row>
    <row r="4576" spans="1:35" ht="31" x14ac:dyDescent="0.35">
      <c r="A4576" s="290">
        <f t="shared" si="71"/>
        <v>4575</v>
      </c>
      <c r="B4576" s="290">
        <v>4575</v>
      </c>
      <c r="V4576" s="291">
        <v>270994579</v>
      </c>
      <c r="W4576" s="291" t="s">
        <v>4544</v>
      </c>
    </row>
    <row r="4577" spans="1:32" ht="62" x14ac:dyDescent="0.3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 x14ac:dyDescent="0.35">
      <c r="A4578" s="290">
        <f t="shared" si="71"/>
        <v>4577</v>
      </c>
      <c r="B4578" s="290">
        <v>4577</v>
      </c>
      <c r="V4578" s="291">
        <v>525779785</v>
      </c>
      <c r="W4578" s="291" t="s">
        <v>4541</v>
      </c>
    </row>
    <row r="4579" spans="1:32" ht="31" x14ac:dyDescent="0.35">
      <c r="A4579" s="290">
        <f t="shared" si="71"/>
        <v>4578</v>
      </c>
      <c r="B4579" s="290">
        <v>4578</v>
      </c>
      <c r="V4579" s="291">
        <v>565036180</v>
      </c>
      <c r="W4579" s="291" t="s">
        <v>4542</v>
      </c>
    </row>
    <row r="4580" spans="1:32" ht="31" x14ac:dyDescent="0.35">
      <c r="A4580" s="290">
        <f t="shared" si="71"/>
        <v>4579</v>
      </c>
      <c r="B4580" s="290">
        <v>4579</v>
      </c>
      <c r="V4580" s="291">
        <v>284343405</v>
      </c>
      <c r="W4580" s="291" t="s">
        <v>4543</v>
      </c>
    </row>
    <row r="4581" spans="1:32" ht="31" x14ac:dyDescent="0.35">
      <c r="A4581" s="290">
        <f t="shared" si="71"/>
        <v>4580</v>
      </c>
      <c r="B4581" s="290">
        <v>4580</v>
      </c>
      <c r="V4581" s="291">
        <v>270994579</v>
      </c>
      <c r="W4581" s="291" t="s">
        <v>4544</v>
      </c>
    </row>
    <row r="4582" spans="1:32" ht="46.5" x14ac:dyDescent="0.3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 x14ac:dyDescent="0.35">
      <c r="A4583" s="290">
        <f t="shared" si="71"/>
        <v>4582</v>
      </c>
      <c r="B4583" s="290">
        <v>4582</v>
      </c>
      <c r="V4583" s="291">
        <v>525779785</v>
      </c>
      <c r="W4583" s="291" t="s">
        <v>4541</v>
      </c>
    </row>
    <row r="4584" spans="1:32" ht="31" x14ac:dyDescent="0.35">
      <c r="A4584" s="290">
        <f t="shared" si="71"/>
        <v>4583</v>
      </c>
      <c r="B4584" s="290">
        <v>4583</v>
      </c>
      <c r="V4584" s="291">
        <v>565036180</v>
      </c>
      <c r="W4584" s="291" t="s">
        <v>4542</v>
      </c>
    </row>
    <row r="4585" spans="1:32" ht="31" x14ac:dyDescent="0.35">
      <c r="A4585" s="290">
        <f t="shared" si="71"/>
        <v>4584</v>
      </c>
      <c r="B4585" s="290">
        <v>4584</v>
      </c>
      <c r="V4585" s="291">
        <v>284343405</v>
      </c>
      <c r="W4585" s="291" t="s">
        <v>4543</v>
      </c>
    </row>
    <row r="4586" spans="1:32" ht="31" x14ac:dyDescent="0.35">
      <c r="A4586" s="290">
        <f t="shared" si="71"/>
        <v>4585</v>
      </c>
      <c r="B4586" s="290">
        <v>4585</v>
      </c>
      <c r="V4586" s="291">
        <v>270994579</v>
      </c>
      <c r="W4586" s="291" t="s">
        <v>4544</v>
      </c>
    </row>
    <row r="4587" spans="1:32" ht="46.5" x14ac:dyDescent="0.3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 x14ac:dyDescent="0.35">
      <c r="A4588" s="290">
        <f t="shared" si="71"/>
        <v>4587</v>
      </c>
      <c r="B4588" s="290">
        <v>4587</v>
      </c>
      <c r="V4588" s="291">
        <v>525779785</v>
      </c>
      <c r="W4588" s="291" t="s">
        <v>4541</v>
      </c>
    </row>
    <row r="4589" spans="1:32" ht="31" x14ac:dyDescent="0.35">
      <c r="A4589" s="290">
        <f t="shared" si="71"/>
        <v>4588</v>
      </c>
      <c r="B4589" s="290">
        <v>4588</v>
      </c>
      <c r="V4589" s="291">
        <v>565036180</v>
      </c>
      <c r="W4589" s="291" t="s">
        <v>4542</v>
      </c>
    </row>
    <row r="4590" spans="1:32" ht="31" x14ac:dyDescent="0.35">
      <c r="A4590" s="290">
        <f t="shared" si="71"/>
        <v>4589</v>
      </c>
      <c r="B4590" s="290">
        <v>4589</v>
      </c>
      <c r="V4590" s="291">
        <v>284343405</v>
      </c>
      <c r="W4590" s="291" t="s">
        <v>4543</v>
      </c>
    </row>
    <row r="4591" spans="1:32" ht="31" x14ac:dyDescent="0.35">
      <c r="A4591" s="290">
        <f t="shared" si="71"/>
        <v>4590</v>
      </c>
      <c r="B4591" s="290">
        <v>4590</v>
      </c>
      <c r="V4591" s="291">
        <v>270994579</v>
      </c>
      <c r="W4591" s="291" t="s">
        <v>4544</v>
      </c>
    </row>
    <row r="4592" spans="1:32" ht="46.5" x14ac:dyDescent="0.3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 x14ac:dyDescent="0.35">
      <c r="A4593" s="290">
        <f t="shared" si="71"/>
        <v>4592</v>
      </c>
      <c r="B4593" s="290">
        <v>4592</v>
      </c>
      <c r="V4593" s="291">
        <v>525779785</v>
      </c>
      <c r="W4593" s="291" t="s">
        <v>4541</v>
      </c>
    </row>
    <row r="4594" spans="1:35" ht="31" x14ac:dyDescent="0.35">
      <c r="A4594" s="290">
        <f t="shared" si="71"/>
        <v>4593</v>
      </c>
      <c r="B4594" s="290">
        <v>4593</v>
      </c>
      <c r="V4594" s="291">
        <v>565036180</v>
      </c>
      <c r="W4594" s="291" t="s">
        <v>4542</v>
      </c>
    </row>
    <row r="4595" spans="1:35" ht="31" x14ac:dyDescent="0.35">
      <c r="A4595" s="290">
        <f t="shared" si="71"/>
        <v>4594</v>
      </c>
      <c r="B4595" s="290">
        <v>4594</v>
      </c>
      <c r="V4595" s="291">
        <v>284343405</v>
      </c>
      <c r="W4595" s="291" t="s">
        <v>4543</v>
      </c>
    </row>
    <row r="4596" spans="1:35" ht="31" x14ac:dyDescent="0.35">
      <c r="A4596" s="290">
        <f t="shared" si="71"/>
        <v>4595</v>
      </c>
      <c r="B4596" s="290">
        <v>4595</v>
      </c>
      <c r="V4596" s="291">
        <v>270994579</v>
      </c>
      <c r="W4596" s="291" t="s">
        <v>4544</v>
      </c>
    </row>
    <row r="4597" spans="1:35" ht="46.5" x14ac:dyDescent="0.3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ht="15.5" x14ac:dyDescent="0.35">
      <c r="A4598" s="290">
        <f t="shared" si="71"/>
        <v>4597</v>
      </c>
      <c r="B4598" s="290">
        <v>4597</v>
      </c>
      <c r="V4598" s="291">
        <v>303095574</v>
      </c>
      <c r="W4598" s="291" t="s">
        <v>4567</v>
      </c>
    </row>
    <row r="4599" spans="1:35" ht="15.5" x14ac:dyDescent="0.35">
      <c r="A4599" s="290">
        <f t="shared" si="71"/>
        <v>4598</v>
      </c>
      <c r="B4599" s="290">
        <v>4598</v>
      </c>
      <c r="V4599" s="291">
        <v>838403733</v>
      </c>
      <c r="W4599" s="291" t="s">
        <v>4568</v>
      </c>
    </row>
    <row r="4600" spans="1:35" ht="15.5" x14ac:dyDescent="0.35">
      <c r="A4600" s="290">
        <f t="shared" si="71"/>
        <v>4599</v>
      </c>
      <c r="B4600" s="290">
        <v>4599</v>
      </c>
      <c r="V4600" s="291">
        <v>522143286</v>
      </c>
      <c r="W4600" s="291" t="s">
        <v>4569</v>
      </c>
    </row>
    <row r="4601" spans="1:35" ht="15.5" x14ac:dyDescent="0.35">
      <c r="A4601" s="290">
        <f t="shared" si="71"/>
        <v>4600</v>
      </c>
      <c r="B4601" s="290">
        <v>4600</v>
      </c>
      <c r="V4601" s="291">
        <v>621370621</v>
      </c>
      <c r="W4601" s="291" t="s">
        <v>4570</v>
      </c>
    </row>
    <row r="4602" spans="1:35" ht="108.5" x14ac:dyDescent="0.3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ht="15.5" x14ac:dyDescent="0.35">
      <c r="A4603" s="290">
        <f t="shared" si="71"/>
        <v>4602</v>
      </c>
      <c r="B4603" s="290">
        <v>4602</v>
      </c>
      <c r="V4603" s="291">
        <v>774439579</v>
      </c>
      <c r="W4603" s="291" t="s">
        <v>4576</v>
      </c>
    </row>
    <row r="4604" spans="1:35" ht="15.5" x14ac:dyDescent="0.35">
      <c r="A4604" s="290">
        <f t="shared" si="71"/>
        <v>4603</v>
      </c>
      <c r="B4604" s="290">
        <v>4603</v>
      </c>
      <c r="V4604" s="291">
        <v>747099514</v>
      </c>
      <c r="W4604" s="291" t="s">
        <v>4577</v>
      </c>
    </row>
    <row r="4605" spans="1:35" ht="15.5" x14ac:dyDescent="0.35">
      <c r="A4605" s="290">
        <f t="shared" si="71"/>
        <v>4604</v>
      </c>
      <c r="B4605" s="290">
        <v>4604</v>
      </c>
      <c r="V4605" s="291">
        <v>977681388</v>
      </c>
      <c r="W4605" s="291" t="s">
        <v>4578</v>
      </c>
    </row>
    <row r="4606" spans="1:35" ht="108.5" x14ac:dyDescent="0.3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ht="15.5" x14ac:dyDescent="0.35">
      <c r="A4607" s="290">
        <f t="shared" si="71"/>
        <v>4606</v>
      </c>
      <c r="B4607" s="290">
        <v>4606</v>
      </c>
      <c r="V4607" s="291">
        <v>774439579</v>
      </c>
      <c r="W4607" s="291" t="s">
        <v>4576</v>
      </c>
    </row>
    <row r="4608" spans="1:35" ht="15.5" x14ac:dyDescent="0.35">
      <c r="A4608" s="290">
        <f t="shared" si="71"/>
        <v>4607</v>
      </c>
      <c r="B4608" s="290">
        <v>4607</v>
      </c>
      <c r="V4608" s="291">
        <v>747099514</v>
      </c>
      <c r="W4608" s="291" t="s">
        <v>4577</v>
      </c>
    </row>
    <row r="4609" spans="1:35" ht="15.5" x14ac:dyDescent="0.35">
      <c r="A4609" s="290">
        <f t="shared" si="71"/>
        <v>4608</v>
      </c>
      <c r="B4609" s="290">
        <v>4608</v>
      </c>
      <c r="V4609" s="291">
        <v>977681388</v>
      </c>
      <c r="W4609" s="291" t="s">
        <v>4578</v>
      </c>
    </row>
    <row r="4610" spans="1:35" ht="108.5" x14ac:dyDescent="0.3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ht="15.5" x14ac:dyDescent="0.35">
      <c r="A4611" s="290">
        <f t="shared" si="71"/>
        <v>4610</v>
      </c>
      <c r="B4611" s="290">
        <v>4610</v>
      </c>
      <c r="V4611" s="291">
        <v>774439579</v>
      </c>
      <c r="W4611" s="291" t="s">
        <v>4576</v>
      </c>
    </row>
    <row r="4612" spans="1:35" ht="15.5" x14ac:dyDescent="0.35">
      <c r="A4612" s="290">
        <f t="shared" ref="A4612:A4675" si="72">A4611+1</f>
        <v>4611</v>
      </c>
      <c r="B4612" s="290">
        <v>4611</v>
      </c>
      <c r="V4612" s="291">
        <v>747099514</v>
      </c>
      <c r="W4612" s="291" t="s">
        <v>4577</v>
      </c>
    </row>
    <row r="4613" spans="1:35" ht="15.5" x14ac:dyDescent="0.35">
      <c r="A4613" s="290">
        <f t="shared" si="72"/>
        <v>4612</v>
      </c>
      <c r="B4613" s="290">
        <v>4612</v>
      </c>
      <c r="V4613" s="291">
        <v>977681388</v>
      </c>
      <c r="W4613" s="291" t="s">
        <v>4578</v>
      </c>
    </row>
    <row r="4614" spans="1:35" ht="108.5" x14ac:dyDescent="0.3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ht="15.5" x14ac:dyDescent="0.35">
      <c r="A4615" s="290">
        <f t="shared" si="72"/>
        <v>4614</v>
      </c>
      <c r="B4615" s="290">
        <v>4614</v>
      </c>
      <c r="V4615" s="291">
        <v>774439579</v>
      </c>
      <c r="W4615" s="291" t="s">
        <v>4576</v>
      </c>
    </row>
    <row r="4616" spans="1:35" ht="15.5" x14ac:dyDescent="0.35">
      <c r="A4616" s="290">
        <f t="shared" si="72"/>
        <v>4615</v>
      </c>
      <c r="B4616" s="290">
        <v>4615</v>
      </c>
      <c r="V4616" s="291">
        <v>747099514</v>
      </c>
      <c r="W4616" s="291" t="s">
        <v>4577</v>
      </c>
    </row>
    <row r="4617" spans="1:35" ht="15.5" x14ac:dyDescent="0.35">
      <c r="A4617" s="290">
        <f t="shared" si="72"/>
        <v>4616</v>
      </c>
      <c r="B4617" s="290">
        <v>4616</v>
      </c>
      <c r="V4617" s="291">
        <v>977681388</v>
      </c>
      <c r="W4617" s="291" t="s">
        <v>4578</v>
      </c>
    </row>
    <row r="4618" spans="1:35" ht="108.5" x14ac:dyDescent="0.3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ht="15.5" x14ac:dyDescent="0.35">
      <c r="A4619" s="290">
        <f t="shared" si="72"/>
        <v>4618</v>
      </c>
      <c r="B4619" s="290">
        <v>4618</v>
      </c>
      <c r="V4619" s="291">
        <v>774439579</v>
      </c>
      <c r="W4619" s="291" t="s">
        <v>4576</v>
      </c>
    </row>
    <row r="4620" spans="1:35" ht="15.5" x14ac:dyDescent="0.35">
      <c r="A4620" s="290">
        <f t="shared" si="72"/>
        <v>4619</v>
      </c>
      <c r="B4620" s="290">
        <v>4619</v>
      </c>
      <c r="V4620" s="291">
        <v>747099514</v>
      </c>
      <c r="W4620" s="291" t="s">
        <v>4577</v>
      </c>
    </row>
    <row r="4621" spans="1:35" ht="15.5" x14ac:dyDescent="0.35">
      <c r="A4621" s="290">
        <f t="shared" si="72"/>
        <v>4620</v>
      </c>
      <c r="B4621" s="290">
        <v>4620</v>
      </c>
      <c r="V4621" s="291">
        <v>977681388</v>
      </c>
      <c r="W4621" s="291" t="s">
        <v>4578</v>
      </c>
    </row>
    <row r="4622" spans="1:35" ht="108.5" x14ac:dyDescent="0.3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ht="15.5" x14ac:dyDescent="0.35">
      <c r="A4623" s="290">
        <f t="shared" si="72"/>
        <v>4622</v>
      </c>
      <c r="B4623" s="290">
        <v>4622</v>
      </c>
      <c r="V4623" s="291">
        <v>774439579</v>
      </c>
      <c r="W4623" s="291" t="s">
        <v>4576</v>
      </c>
    </row>
    <row r="4624" spans="1:35" ht="15.5" x14ac:dyDescent="0.35">
      <c r="A4624" s="290">
        <f t="shared" si="72"/>
        <v>4623</v>
      </c>
      <c r="B4624" s="290">
        <v>4623</v>
      </c>
      <c r="V4624" s="291">
        <v>747099514</v>
      </c>
      <c r="W4624" s="291" t="s">
        <v>4577</v>
      </c>
    </row>
    <row r="4625" spans="1:35" ht="15.5" x14ac:dyDescent="0.35">
      <c r="A4625" s="290">
        <f t="shared" si="72"/>
        <v>4624</v>
      </c>
      <c r="B4625" s="290">
        <v>4624</v>
      </c>
      <c r="V4625" s="291">
        <v>977681388</v>
      </c>
      <c r="W4625" s="291" t="s">
        <v>4578</v>
      </c>
    </row>
    <row r="4626" spans="1:35" ht="108.5" x14ac:dyDescent="0.3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ht="15.5" x14ac:dyDescent="0.35">
      <c r="A4627" s="290">
        <f t="shared" si="72"/>
        <v>4626</v>
      </c>
      <c r="B4627" s="290">
        <v>4626</v>
      </c>
      <c r="V4627" s="291">
        <v>774439579</v>
      </c>
      <c r="W4627" s="291" t="s">
        <v>4576</v>
      </c>
    </row>
    <row r="4628" spans="1:35" ht="15.5" x14ac:dyDescent="0.35">
      <c r="A4628" s="290">
        <f t="shared" si="72"/>
        <v>4627</v>
      </c>
      <c r="B4628" s="290">
        <v>4627</v>
      </c>
      <c r="V4628" s="291">
        <v>747099514</v>
      </c>
      <c r="W4628" s="291" t="s">
        <v>4577</v>
      </c>
    </row>
    <row r="4629" spans="1:35" ht="15.5" x14ac:dyDescent="0.35">
      <c r="A4629" s="290">
        <f t="shared" si="72"/>
        <v>4628</v>
      </c>
      <c r="B4629" s="290">
        <v>4628</v>
      </c>
      <c r="V4629" s="291">
        <v>977681388</v>
      </c>
      <c r="W4629" s="291" t="s">
        <v>4578</v>
      </c>
    </row>
    <row r="4630" spans="1:35" ht="108.5" x14ac:dyDescent="0.3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ht="15.5" x14ac:dyDescent="0.35">
      <c r="A4631" s="290">
        <f t="shared" si="72"/>
        <v>4630</v>
      </c>
      <c r="B4631" s="290">
        <v>4630</v>
      </c>
      <c r="V4631" s="291">
        <v>774439579</v>
      </c>
      <c r="W4631" s="291" t="s">
        <v>4576</v>
      </c>
    </row>
    <row r="4632" spans="1:35" ht="15.5" x14ac:dyDescent="0.35">
      <c r="A4632" s="290">
        <f t="shared" si="72"/>
        <v>4631</v>
      </c>
      <c r="B4632" s="290">
        <v>4631</v>
      </c>
      <c r="V4632" s="291">
        <v>747099514</v>
      </c>
      <c r="W4632" s="291" t="s">
        <v>4577</v>
      </c>
    </row>
    <row r="4633" spans="1:35" ht="15.5" x14ac:dyDescent="0.35">
      <c r="A4633" s="290">
        <f t="shared" si="72"/>
        <v>4632</v>
      </c>
      <c r="B4633" s="290">
        <v>4632</v>
      </c>
      <c r="V4633" s="291">
        <v>977681388</v>
      </c>
      <c r="W4633" s="291" t="s">
        <v>4578</v>
      </c>
    </row>
    <row r="4634" spans="1:35" ht="108.5" x14ac:dyDescent="0.3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ht="15.5" x14ac:dyDescent="0.35">
      <c r="A4635" s="290">
        <f t="shared" si="72"/>
        <v>4634</v>
      </c>
      <c r="B4635" s="290">
        <v>4634</v>
      </c>
      <c r="V4635" s="291">
        <v>774439579</v>
      </c>
      <c r="W4635" s="291" t="s">
        <v>4576</v>
      </c>
    </row>
    <row r="4636" spans="1:35" ht="15.5" x14ac:dyDescent="0.35">
      <c r="A4636" s="290">
        <f t="shared" si="72"/>
        <v>4635</v>
      </c>
      <c r="B4636" s="290">
        <v>4635</v>
      </c>
      <c r="V4636" s="291">
        <v>747099514</v>
      </c>
      <c r="W4636" s="291" t="s">
        <v>4577</v>
      </c>
    </row>
    <row r="4637" spans="1:35" ht="15.5" x14ac:dyDescent="0.35">
      <c r="A4637" s="290">
        <f t="shared" si="72"/>
        <v>4636</v>
      </c>
      <c r="B4637" s="290">
        <v>4636</v>
      </c>
      <c r="V4637" s="291">
        <v>977681388</v>
      </c>
      <c r="W4637" s="291" t="s">
        <v>4578</v>
      </c>
    </row>
    <row r="4638" spans="1:35" ht="46.5" x14ac:dyDescent="0.3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ht="15.5" x14ac:dyDescent="0.35">
      <c r="A4639" s="290">
        <f t="shared" si="72"/>
        <v>4638</v>
      </c>
      <c r="B4639" s="290">
        <v>4638</v>
      </c>
      <c r="V4639" s="291">
        <v>353358909</v>
      </c>
      <c r="W4639" s="291" t="s">
        <v>115</v>
      </c>
    </row>
    <row r="4640" spans="1:35" ht="46.5" x14ac:dyDescent="0.3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ht="15.5" x14ac:dyDescent="0.35">
      <c r="A4641" s="290">
        <f t="shared" si="72"/>
        <v>4640</v>
      </c>
      <c r="B4641" s="290">
        <v>4640</v>
      </c>
      <c r="V4641" s="291">
        <v>353358909</v>
      </c>
      <c r="W4641" s="291" t="s">
        <v>115</v>
      </c>
    </row>
    <row r="4642" spans="1:32" ht="15.5" x14ac:dyDescent="0.35">
      <c r="A4642" s="290">
        <f t="shared" si="72"/>
        <v>4641</v>
      </c>
      <c r="B4642" s="290">
        <v>4641</v>
      </c>
      <c r="V4642" s="291">
        <v>178420302</v>
      </c>
      <c r="W4642" s="291" t="s">
        <v>63</v>
      </c>
    </row>
    <row r="4643" spans="1:32" ht="46.5" x14ac:dyDescent="0.3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ht="15.5" x14ac:dyDescent="0.35">
      <c r="A4644" s="290">
        <f t="shared" si="72"/>
        <v>4643</v>
      </c>
      <c r="B4644" s="290">
        <v>4643</v>
      </c>
      <c r="V4644" s="291">
        <v>137254299</v>
      </c>
      <c r="W4644" s="291" t="s">
        <v>4614</v>
      </c>
    </row>
    <row r="4645" spans="1:32" ht="15.5" x14ac:dyDescent="0.35">
      <c r="A4645" s="290">
        <f t="shared" si="72"/>
        <v>4644</v>
      </c>
      <c r="B4645" s="290">
        <v>4644</v>
      </c>
      <c r="V4645" s="291">
        <v>954318357</v>
      </c>
      <c r="W4645" s="291" t="s">
        <v>4615</v>
      </c>
    </row>
    <row r="4646" spans="1:32" ht="15.5" x14ac:dyDescent="0.35">
      <c r="A4646" s="290">
        <f t="shared" si="72"/>
        <v>4645</v>
      </c>
      <c r="B4646" s="290">
        <v>4645</v>
      </c>
      <c r="V4646" s="291">
        <v>178420302</v>
      </c>
      <c r="W4646" s="291" t="s">
        <v>63</v>
      </c>
    </row>
    <row r="4647" spans="1:32" ht="46.5" x14ac:dyDescent="0.3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ht="15.5" x14ac:dyDescent="0.35">
      <c r="A4648" s="290">
        <f t="shared" si="72"/>
        <v>4647</v>
      </c>
      <c r="B4648" s="290">
        <v>4647</v>
      </c>
      <c r="V4648" s="291">
        <v>471294296</v>
      </c>
      <c r="W4648" s="291" t="s">
        <v>4620</v>
      </c>
    </row>
    <row r="4649" spans="1:32" ht="15.5" x14ac:dyDescent="0.35">
      <c r="A4649" s="290">
        <f t="shared" si="72"/>
        <v>4648</v>
      </c>
      <c r="B4649" s="290">
        <v>4648</v>
      </c>
      <c r="V4649" s="291">
        <v>198347104</v>
      </c>
      <c r="W4649" s="291" t="s">
        <v>4621</v>
      </c>
    </row>
    <row r="4650" spans="1:32" ht="15.5" x14ac:dyDescent="0.35">
      <c r="A4650" s="290">
        <f t="shared" si="72"/>
        <v>4649</v>
      </c>
      <c r="B4650" s="290">
        <v>4649</v>
      </c>
      <c r="V4650" s="291">
        <v>632512449</v>
      </c>
      <c r="W4650" s="291" t="s">
        <v>4622</v>
      </c>
    </row>
    <row r="4651" spans="1:32" ht="31" x14ac:dyDescent="0.35">
      <c r="A4651" s="290">
        <f t="shared" si="72"/>
        <v>4650</v>
      </c>
      <c r="B4651" s="290">
        <v>4650</v>
      </c>
      <c r="V4651" s="291">
        <v>520089841</v>
      </c>
      <c r="W4651" s="291" t="s">
        <v>4623</v>
      </c>
    </row>
    <row r="4652" spans="1:32" ht="31" x14ac:dyDescent="0.35">
      <c r="A4652" s="290">
        <f t="shared" si="72"/>
        <v>4651</v>
      </c>
      <c r="B4652" s="290">
        <v>4651</v>
      </c>
      <c r="V4652" s="291">
        <v>178420302</v>
      </c>
      <c r="W4652" s="291" t="s">
        <v>47</v>
      </c>
    </row>
    <row r="4653" spans="1:32" ht="46.5" x14ac:dyDescent="0.3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ht="15.5" x14ac:dyDescent="0.35">
      <c r="A4654" s="290">
        <f t="shared" si="72"/>
        <v>4653</v>
      </c>
      <c r="B4654" s="290">
        <v>4653</v>
      </c>
      <c r="V4654" s="291">
        <v>353358909</v>
      </c>
      <c r="W4654" s="291" t="s">
        <v>115</v>
      </c>
    </row>
    <row r="4655" spans="1:32" ht="15.5" x14ac:dyDescent="0.35">
      <c r="A4655" s="290">
        <f t="shared" si="72"/>
        <v>4654</v>
      </c>
      <c r="B4655" s="290">
        <v>4654</v>
      </c>
      <c r="V4655" s="291">
        <v>178420302</v>
      </c>
      <c r="W4655" s="291" t="s">
        <v>63</v>
      </c>
    </row>
    <row r="4656" spans="1:32" ht="46.5" x14ac:dyDescent="0.3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ht="15.5" x14ac:dyDescent="0.35">
      <c r="A4657" s="290">
        <f t="shared" si="72"/>
        <v>4656</v>
      </c>
      <c r="B4657" s="290">
        <v>4656</v>
      </c>
      <c r="V4657" s="291">
        <v>471294296</v>
      </c>
      <c r="W4657" s="291" t="s">
        <v>4620</v>
      </c>
    </row>
    <row r="4658" spans="1:32" ht="15.5" x14ac:dyDescent="0.35">
      <c r="A4658" s="290">
        <f t="shared" si="72"/>
        <v>4657</v>
      </c>
      <c r="B4658" s="290">
        <v>4657</v>
      </c>
      <c r="V4658" s="291">
        <v>198347104</v>
      </c>
      <c r="W4658" s="291" t="s">
        <v>4621</v>
      </c>
    </row>
    <row r="4659" spans="1:32" ht="15.5" x14ac:dyDescent="0.35">
      <c r="A4659" s="290">
        <f t="shared" si="72"/>
        <v>4658</v>
      </c>
      <c r="B4659" s="290">
        <v>4658</v>
      </c>
      <c r="V4659" s="291">
        <v>632512449</v>
      </c>
      <c r="W4659" s="291" t="s">
        <v>4622</v>
      </c>
    </row>
    <row r="4660" spans="1:32" ht="31" x14ac:dyDescent="0.35">
      <c r="A4660" s="290">
        <f t="shared" si="72"/>
        <v>4659</v>
      </c>
      <c r="B4660" s="290">
        <v>4659</v>
      </c>
      <c r="V4660" s="291">
        <v>520089841</v>
      </c>
      <c r="W4660" s="291" t="s">
        <v>4623</v>
      </c>
    </row>
    <row r="4661" spans="1:32" ht="15.5" x14ac:dyDescent="0.35">
      <c r="A4661" s="290">
        <f t="shared" si="72"/>
        <v>4660</v>
      </c>
      <c r="B4661" s="290">
        <v>4660</v>
      </c>
      <c r="V4661" s="291">
        <v>648960871</v>
      </c>
      <c r="W4661" s="291" t="s">
        <v>3542</v>
      </c>
    </row>
    <row r="4662" spans="1:32" ht="31" x14ac:dyDescent="0.35">
      <c r="A4662" s="290">
        <f t="shared" si="72"/>
        <v>4661</v>
      </c>
      <c r="B4662" s="290">
        <v>4661</v>
      </c>
      <c r="V4662" s="291">
        <v>178420302</v>
      </c>
      <c r="W4662" s="291" t="s">
        <v>47</v>
      </c>
    </row>
    <row r="4663" spans="1:32" ht="77.5" x14ac:dyDescent="0.3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ht="15.5" x14ac:dyDescent="0.35">
      <c r="A4664" s="290">
        <f t="shared" si="72"/>
        <v>4663</v>
      </c>
      <c r="B4664" s="290">
        <v>4663</v>
      </c>
      <c r="V4664" s="291">
        <v>353358909</v>
      </c>
      <c r="W4664" s="291" t="s">
        <v>115</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ht="15.5"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ht="15.5"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ht="15.5"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ht="15.5" x14ac:dyDescent="0.35">
      <c r="A4672" s="290">
        <f t="shared" si="72"/>
        <v>4671</v>
      </c>
      <c r="B4672" s="290">
        <v>4671</v>
      </c>
      <c r="V4672" s="291">
        <v>353358909</v>
      </c>
      <c r="W4672" s="291" t="s">
        <v>115</v>
      </c>
    </row>
    <row r="4673" spans="1:32" ht="62" x14ac:dyDescent="0.3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ht="15.5"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ht="15.5"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ht="15.5"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ht="15.5"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2" x14ac:dyDescent="0.3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ht="15.5" x14ac:dyDescent="0.35">
      <c r="A4683" s="290">
        <f t="shared" si="73"/>
        <v>4682</v>
      </c>
      <c r="B4683" s="290">
        <v>4682</v>
      </c>
      <c r="V4683" s="291">
        <v>353358909</v>
      </c>
      <c r="W4683" s="291" t="s">
        <v>115</v>
      </c>
    </row>
    <row r="4684" spans="1:32" ht="124" x14ac:dyDescent="0.3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 x14ac:dyDescent="0.35">
      <c r="A4685" s="290">
        <f t="shared" si="73"/>
        <v>4684</v>
      </c>
      <c r="B4685" s="290">
        <v>4684</v>
      </c>
      <c r="V4685" s="291">
        <v>274062548</v>
      </c>
      <c r="W4685" s="291" t="s">
        <v>4658</v>
      </c>
    </row>
    <row r="4686" spans="1:32" ht="15.5" x14ac:dyDescent="0.35">
      <c r="A4686" s="290">
        <f t="shared" si="73"/>
        <v>4685</v>
      </c>
      <c r="B4686" s="290">
        <v>4685</v>
      </c>
      <c r="V4686" s="291">
        <v>104430631</v>
      </c>
      <c r="W4686" s="291" t="s">
        <v>277</v>
      </c>
    </row>
    <row r="4687" spans="1:32" ht="46.5" x14ac:dyDescent="0.3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6.5" x14ac:dyDescent="0.3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6.5" x14ac:dyDescent="0.3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ht="15.5" x14ac:dyDescent="0.35">
      <c r="A4690" s="290">
        <f t="shared" si="73"/>
        <v>4689</v>
      </c>
      <c r="B4690" s="290">
        <v>4689</v>
      </c>
      <c r="V4690" s="291">
        <v>764708931</v>
      </c>
      <c r="W4690" s="291" t="s">
        <v>4669</v>
      </c>
    </row>
    <row r="4691" spans="1:35" ht="15.5" x14ac:dyDescent="0.35">
      <c r="A4691" s="290">
        <f t="shared" si="73"/>
        <v>4690</v>
      </c>
      <c r="B4691" s="290">
        <v>4690</v>
      </c>
      <c r="V4691" s="291">
        <v>988873962</v>
      </c>
      <c r="W4691" s="291" t="s">
        <v>4670</v>
      </c>
    </row>
    <row r="4692" spans="1:35" ht="15.5" x14ac:dyDescent="0.35">
      <c r="A4692" s="290">
        <f t="shared" si="73"/>
        <v>4691</v>
      </c>
      <c r="B4692" s="290">
        <v>4691</v>
      </c>
      <c r="V4692" s="291">
        <v>929148006</v>
      </c>
      <c r="W4692" s="291" t="s">
        <v>4671</v>
      </c>
    </row>
    <row r="4693" spans="1:35" ht="15.5" x14ac:dyDescent="0.35">
      <c r="A4693" s="290">
        <f t="shared" si="73"/>
        <v>4692</v>
      </c>
      <c r="B4693" s="290">
        <v>4692</v>
      </c>
      <c r="V4693" s="291">
        <v>490796638</v>
      </c>
      <c r="W4693" s="291" t="s">
        <v>4672</v>
      </c>
    </row>
    <row r="4694" spans="1:35" ht="46.5" x14ac:dyDescent="0.3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46.5" x14ac:dyDescent="0.3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46.5" x14ac:dyDescent="0.3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6.5" x14ac:dyDescent="0.3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ht="15.5" x14ac:dyDescent="0.35">
      <c r="A4698" s="290">
        <f t="shared" si="73"/>
        <v>4697</v>
      </c>
      <c r="B4698" s="290">
        <v>4697</v>
      </c>
      <c r="V4698" s="291">
        <v>353358909</v>
      </c>
      <c r="W4698" s="291" t="s">
        <v>278</v>
      </c>
    </row>
    <row r="4699" spans="1:35" ht="124" x14ac:dyDescent="0.3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ht="15.5" x14ac:dyDescent="0.35">
      <c r="A4700" s="290">
        <f t="shared" si="73"/>
        <v>4699</v>
      </c>
      <c r="B4700" s="290">
        <v>4699</v>
      </c>
      <c r="V4700" s="291">
        <v>353358909</v>
      </c>
      <c r="W4700" s="291" t="s">
        <v>278</v>
      </c>
    </row>
    <row r="4701" spans="1:35" ht="155" x14ac:dyDescent="0.3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ht="15.5" x14ac:dyDescent="0.35">
      <c r="A4702" s="290">
        <f t="shared" si="73"/>
        <v>4701</v>
      </c>
      <c r="B4702" s="290">
        <v>4701</v>
      </c>
      <c r="V4702" s="291">
        <v>353358909</v>
      </c>
      <c r="W4702" s="291" t="s">
        <v>278</v>
      </c>
    </row>
    <row r="4703" spans="1:35" ht="93"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ht="15.5" x14ac:dyDescent="0.35">
      <c r="A4704" s="290">
        <f t="shared" si="73"/>
        <v>4703</v>
      </c>
      <c r="B4704" s="290">
        <v>4703</v>
      </c>
      <c r="V4704" s="291">
        <v>353358909</v>
      </c>
      <c r="W4704" s="291" t="s">
        <v>278</v>
      </c>
    </row>
    <row r="4705" spans="1:35" ht="46.5"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ht="15.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ht="15.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ht="15.5" x14ac:dyDescent="0.35">
      <c r="A4710" s="290">
        <f t="shared" si="73"/>
        <v>4709</v>
      </c>
      <c r="B4710" s="290">
        <v>4709</v>
      </c>
      <c r="V4710" s="291">
        <v>353358909</v>
      </c>
      <c r="W4710" s="291" t="s">
        <v>278</v>
      </c>
    </row>
    <row r="4711" spans="1:35" ht="31" x14ac:dyDescent="0.3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ht="15.5" x14ac:dyDescent="0.35">
      <c r="A4712" s="290">
        <f t="shared" si="73"/>
        <v>4711</v>
      </c>
      <c r="B4712" s="290">
        <v>4711</v>
      </c>
      <c r="V4712" s="291">
        <v>805449318</v>
      </c>
      <c r="W4712" s="291" t="s">
        <v>4704</v>
      </c>
    </row>
    <row r="4713" spans="1:35" ht="15.5" x14ac:dyDescent="0.35">
      <c r="A4713" s="290">
        <f t="shared" si="73"/>
        <v>4712</v>
      </c>
      <c r="B4713" s="290">
        <v>4712</v>
      </c>
      <c r="V4713" s="291">
        <v>486319890</v>
      </c>
      <c r="W4713" s="291" t="s">
        <v>4705</v>
      </c>
    </row>
    <row r="4714" spans="1:35" ht="15.5" x14ac:dyDescent="0.35">
      <c r="A4714" s="290">
        <f t="shared" si="73"/>
        <v>4713</v>
      </c>
      <c r="B4714" s="290">
        <v>4713</v>
      </c>
      <c r="V4714" s="291">
        <v>132232896</v>
      </c>
      <c r="W4714" s="291" t="s">
        <v>4706</v>
      </c>
    </row>
    <row r="4715" spans="1:35" ht="31" x14ac:dyDescent="0.3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6.5" x14ac:dyDescent="0.3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 x14ac:dyDescent="0.3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 x14ac:dyDescent="0.3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ht="15.5" x14ac:dyDescent="0.35">
      <c r="A4719" s="290">
        <f t="shared" si="73"/>
        <v>4718</v>
      </c>
      <c r="B4719" s="290">
        <v>4718</v>
      </c>
      <c r="V4719" s="291">
        <v>299561721</v>
      </c>
      <c r="W4719" s="291" t="s">
        <v>4722</v>
      </c>
    </row>
    <row r="4720" spans="1:35" ht="15.5" x14ac:dyDescent="0.35">
      <c r="A4720" s="290">
        <f t="shared" si="73"/>
        <v>4719</v>
      </c>
      <c r="B4720" s="290">
        <v>4719</v>
      </c>
      <c r="V4720" s="291">
        <v>716761013</v>
      </c>
      <c r="W4720" s="291" t="s">
        <v>4723</v>
      </c>
    </row>
    <row r="4721" spans="1:35" ht="15.5" x14ac:dyDescent="0.35">
      <c r="A4721" s="290">
        <f t="shared" si="73"/>
        <v>4720</v>
      </c>
      <c r="B4721" s="290">
        <v>4720</v>
      </c>
      <c r="V4721" s="291">
        <v>804785430</v>
      </c>
      <c r="W4721" s="291" t="s">
        <v>4724</v>
      </c>
    </row>
    <row r="4722" spans="1:35" ht="31" x14ac:dyDescent="0.3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 x14ac:dyDescent="0.35">
      <c r="A4723" s="290">
        <f t="shared" si="73"/>
        <v>4722</v>
      </c>
      <c r="B4723" s="290">
        <v>4722</v>
      </c>
      <c r="V4723" s="291">
        <v>484055234</v>
      </c>
      <c r="W4723" s="291" t="s">
        <v>4730</v>
      </c>
    </row>
    <row r="4724" spans="1:35" ht="15.5" x14ac:dyDescent="0.35">
      <c r="A4724" s="290">
        <f t="shared" si="73"/>
        <v>4723</v>
      </c>
      <c r="B4724" s="290">
        <v>4723</v>
      </c>
      <c r="V4724" s="291">
        <v>802197176</v>
      </c>
      <c r="W4724" s="291" t="s">
        <v>4731</v>
      </c>
    </row>
    <row r="4725" spans="1:35" ht="46.5" x14ac:dyDescent="0.3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 x14ac:dyDescent="0.3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6.5" x14ac:dyDescent="0.3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 x14ac:dyDescent="0.35">
      <c r="A4728" s="290">
        <f t="shared" si="73"/>
        <v>4727</v>
      </c>
      <c r="B4728" s="290">
        <v>4727</v>
      </c>
      <c r="K4728" s="292" t="s">
        <v>305</v>
      </c>
      <c r="L4728" s="293">
        <v>44802</v>
      </c>
      <c r="V4728" s="291">
        <v>353358909</v>
      </c>
      <c r="W4728" s="291" t="s">
        <v>278</v>
      </c>
      <c r="AF4728" s="295">
        <v>45071</v>
      </c>
      <c r="AI4728" s="291" t="s">
        <v>10056</v>
      </c>
    </row>
    <row r="4729" spans="1:35" ht="62" x14ac:dyDescent="0.3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2" x14ac:dyDescent="0.3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2" x14ac:dyDescent="0.3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ht="15.5" x14ac:dyDescent="0.35">
      <c r="A4732" s="290">
        <f t="shared" si="73"/>
        <v>4731</v>
      </c>
      <c r="B4732" s="290">
        <v>4731</v>
      </c>
      <c r="V4732" s="291">
        <v>353358909</v>
      </c>
      <c r="W4732" s="291" t="s">
        <v>278</v>
      </c>
    </row>
    <row r="4733" spans="1:35" ht="62" x14ac:dyDescent="0.3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3" x14ac:dyDescent="0.3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6.5" x14ac:dyDescent="0.3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ht="15.5" x14ac:dyDescent="0.35">
      <c r="A4736" s="290">
        <f t="shared" si="73"/>
        <v>4735</v>
      </c>
      <c r="B4736" s="290">
        <v>4735</v>
      </c>
      <c r="V4736" s="291">
        <v>353358909</v>
      </c>
      <c r="W4736" s="291" t="s">
        <v>278</v>
      </c>
    </row>
    <row r="4737" spans="1:35" ht="62" x14ac:dyDescent="0.3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6.5" x14ac:dyDescent="0.3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7.5" x14ac:dyDescent="0.3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ht="15.5" x14ac:dyDescent="0.35">
      <c r="A4740" s="290">
        <f t="shared" ref="A4740:A4803" si="74">A4739+1</f>
        <v>4739</v>
      </c>
      <c r="B4740" s="290">
        <v>4739</v>
      </c>
      <c r="V4740" s="291">
        <v>967681778</v>
      </c>
      <c r="W4740" s="291" t="s">
        <v>4778</v>
      </c>
    </row>
    <row r="4741" spans="1:35" ht="15.5" x14ac:dyDescent="0.35">
      <c r="A4741" s="290">
        <f t="shared" si="74"/>
        <v>4740</v>
      </c>
      <c r="B4741" s="290">
        <v>4740</v>
      </c>
      <c r="V4741" s="291">
        <v>998679771</v>
      </c>
      <c r="W4741" s="291" t="s">
        <v>4779</v>
      </c>
    </row>
    <row r="4742" spans="1:35" ht="15.5" x14ac:dyDescent="0.35">
      <c r="A4742" s="290">
        <f t="shared" si="74"/>
        <v>4741</v>
      </c>
      <c r="B4742" s="290">
        <v>4741</v>
      </c>
      <c r="V4742" s="291">
        <v>638092100</v>
      </c>
      <c r="W4742" s="291" t="s">
        <v>4780</v>
      </c>
    </row>
    <row r="4743" spans="1:35" ht="15.5" x14ac:dyDescent="0.35">
      <c r="A4743" s="290">
        <f t="shared" si="74"/>
        <v>4742</v>
      </c>
      <c r="B4743" s="290">
        <v>4742</v>
      </c>
      <c r="V4743" s="291">
        <v>127455035</v>
      </c>
      <c r="W4743" s="291" t="s">
        <v>4781</v>
      </c>
    </row>
    <row r="4744" spans="1:35" ht="77.5" x14ac:dyDescent="0.3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ht="15.5" x14ac:dyDescent="0.35">
      <c r="A4745" s="290">
        <f t="shared" si="74"/>
        <v>4744</v>
      </c>
      <c r="B4745" s="290">
        <v>4744</v>
      </c>
      <c r="V4745" s="291">
        <v>950591599</v>
      </c>
      <c r="W4745" s="291" t="s">
        <v>4787</v>
      </c>
    </row>
    <row r="4746" spans="1:35" ht="15.5" x14ac:dyDescent="0.35">
      <c r="A4746" s="290">
        <f t="shared" si="74"/>
        <v>4745</v>
      </c>
      <c r="B4746" s="290">
        <v>4745</v>
      </c>
      <c r="V4746" s="291">
        <v>167208049</v>
      </c>
      <c r="W4746" s="291" t="s">
        <v>4788</v>
      </c>
    </row>
    <row r="4747" spans="1:35" ht="15.5" x14ac:dyDescent="0.35">
      <c r="A4747" s="290">
        <f t="shared" si="74"/>
        <v>4746</v>
      </c>
      <c r="B4747" s="290">
        <v>4746</v>
      </c>
      <c r="V4747" s="291">
        <v>793320798</v>
      </c>
      <c r="W4747" s="291" t="s">
        <v>4789</v>
      </c>
    </row>
    <row r="4748" spans="1:35" ht="15.5" x14ac:dyDescent="0.35">
      <c r="A4748" s="290">
        <f t="shared" si="74"/>
        <v>4747</v>
      </c>
      <c r="B4748" s="290">
        <v>4747</v>
      </c>
      <c r="V4748" s="291">
        <v>216450786</v>
      </c>
      <c r="W4748" s="291" t="s">
        <v>4790</v>
      </c>
    </row>
    <row r="4749" spans="1:35" ht="77.5" x14ac:dyDescent="0.3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77.5" x14ac:dyDescent="0.3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77.5" x14ac:dyDescent="0.3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7.5" x14ac:dyDescent="0.3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7.5" x14ac:dyDescent="0.3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7.5" x14ac:dyDescent="0.3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7.5" x14ac:dyDescent="0.3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77.5" x14ac:dyDescent="0.3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2" x14ac:dyDescent="0.3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ht="15.5" x14ac:dyDescent="0.35">
      <c r="A4758" s="290">
        <f t="shared" si="74"/>
        <v>4757</v>
      </c>
      <c r="B4758" s="290">
        <v>4757</v>
      </c>
      <c r="V4758" s="291">
        <v>805449318</v>
      </c>
      <c r="W4758" s="291" t="s">
        <v>4704</v>
      </c>
    </row>
    <row r="4759" spans="1:35" ht="15.5" x14ac:dyDescent="0.35">
      <c r="A4759" s="290">
        <f t="shared" si="74"/>
        <v>4758</v>
      </c>
      <c r="B4759" s="290">
        <v>4758</v>
      </c>
      <c r="V4759" s="291">
        <v>486319890</v>
      </c>
      <c r="W4759" s="291" t="s">
        <v>4705</v>
      </c>
    </row>
    <row r="4760" spans="1:35" ht="15.5" x14ac:dyDescent="0.35">
      <c r="A4760" s="290">
        <f t="shared" si="74"/>
        <v>4759</v>
      </c>
      <c r="B4760" s="290">
        <v>4759</v>
      </c>
      <c r="V4760" s="291">
        <v>132232896</v>
      </c>
      <c r="W4760" s="291" t="s">
        <v>4706</v>
      </c>
    </row>
    <row r="4761" spans="1:35" ht="62" x14ac:dyDescent="0.3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6.5" x14ac:dyDescent="0.3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6.5" x14ac:dyDescent="0.3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6.5" x14ac:dyDescent="0.3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ht="15.5" x14ac:dyDescent="0.35">
      <c r="A4765" s="290">
        <f t="shared" si="74"/>
        <v>4764</v>
      </c>
      <c r="B4765" s="290">
        <v>4764</v>
      </c>
      <c r="V4765" s="291">
        <v>299561721</v>
      </c>
      <c r="W4765" s="291" t="s">
        <v>4722</v>
      </c>
    </row>
    <row r="4766" spans="1:35" ht="15.5" x14ac:dyDescent="0.35">
      <c r="A4766" s="290">
        <f t="shared" si="74"/>
        <v>4765</v>
      </c>
      <c r="B4766" s="290">
        <v>4765</v>
      </c>
      <c r="V4766" s="291">
        <v>716761013</v>
      </c>
      <c r="W4766" s="291" t="s">
        <v>4723</v>
      </c>
    </row>
    <row r="4767" spans="1:35" ht="15.5" x14ac:dyDescent="0.35">
      <c r="A4767" s="290">
        <f t="shared" si="74"/>
        <v>4766</v>
      </c>
      <c r="B4767" s="290">
        <v>4766</v>
      </c>
      <c r="V4767" s="291">
        <v>804785430</v>
      </c>
      <c r="W4767" s="291" t="s">
        <v>4724</v>
      </c>
    </row>
    <row r="4768" spans="1:35" ht="62" x14ac:dyDescent="0.3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 x14ac:dyDescent="0.35">
      <c r="A4769" s="290">
        <f t="shared" si="74"/>
        <v>4768</v>
      </c>
      <c r="B4769" s="290">
        <v>4768</v>
      </c>
      <c r="V4769" s="291">
        <v>484055234</v>
      </c>
      <c r="W4769" s="291" t="s">
        <v>4730</v>
      </c>
    </row>
    <row r="4770" spans="1:35" ht="15.5" x14ac:dyDescent="0.35">
      <c r="A4770" s="290">
        <f t="shared" si="74"/>
        <v>4769</v>
      </c>
      <c r="B4770" s="290">
        <v>4769</v>
      </c>
      <c r="V4770" s="291">
        <v>802197176</v>
      </c>
      <c r="W4770" s="291" t="s">
        <v>4731</v>
      </c>
    </row>
    <row r="4771" spans="1:35" ht="77.5" x14ac:dyDescent="0.3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2" x14ac:dyDescent="0.3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2" x14ac:dyDescent="0.3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 x14ac:dyDescent="0.35">
      <c r="A4774" s="290">
        <f t="shared" si="74"/>
        <v>4773</v>
      </c>
      <c r="B4774" s="290">
        <v>4773</v>
      </c>
      <c r="K4774" s="292" t="s">
        <v>305</v>
      </c>
      <c r="L4774" s="293">
        <v>44802</v>
      </c>
      <c r="V4774" s="291">
        <v>353358909</v>
      </c>
      <c r="W4774" s="291" t="s">
        <v>278</v>
      </c>
      <c r="AF4774" s="295">
        <v>45071</v>
      </c>
      <c r="AI4774" s="291" t="s">
        <v>10056</v>
      </c>
    </row>
    <row r="4775" spans="1:35" ht="77.5" x14ac:dyDescent="0.3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2" x14ac:dyDescent="0.3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7.5" x14ac:dyDescent="0.3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ht="15.5" x14ac:dyDescent="0.35">
      <c r="A4778" s="290">
        <f t="shared" si="74"/>
        <v>4777</v>
      </c>
      <c r="B4778" s="290">
        <v>4777</v>
      </c>
      <c r="V4778" s="291">
        <v>353358909</v>
      </c>
      <c r="W4778" s="291" t="s">
        <v>278</v>
      </c>
    </row>
    <row r="4779" spans="1:35" ht="93" x14ac:dyDescent="0.3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7.5" x14ac:dyDescent="0.3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ht="15.5" x14ac:dyDescent="0.35">
      <c r="A4781" s="290">
        <f t="shared" si="74"/>
        <v>4780</v>
      </c>
      <c r="B4781" s="290">
        <v>4780</v>
      </c>
      <c r="V4781" s="291">
        <v>248303092</v>
      </c>
      <c r="W4781" s="291" t="s">
        <v>4229</v>
      </c>
    </row>
    <row r="4782" spans="1:35" ht="15.5" x14ac:dyDescent="0.35">
      <c r="A4782" s="290">
        <f t="shared" si="74"/>
        <v>4781</v>
      </c>
      <c r="B4782" s="290">
        <v>4781</v>
      </c>
      <c r="V4782" s="291">
        <v>998679771</v>
      </c>
      <c r="W4782" s="291" t="s">
        <v>4779</v>
      </c>
    </row>
    <row r="4783" spans="1:35" ht="15.5" x14ac:dyDescent="0.35">
      <c r="A4783" s="290">
        <f t="shared" si="74"/>
        <v>4782</v>
      </c>
      <c r="B4783" s="290">
        <v>4782</v>
      </c>
      <c r="V4783" s="291">
        <v>638092100</v>
      </c>
      <c r="W4783" s="291" t="s">
        <v>4780</v>
      </c>
    </row>
    <row r="4784" spans="1:35" ht="15.5" x14ac:dyDescent="0.35">
      <c r="A4784" s="290">
        <f t="shared" si="74"/>
        <v>4783</v>
      </c>
      <c r="B4784" s="290">
        <v>4783</v>
      </c>
      <c r="V4784" s="291">
        <v>127455035</v>
      </c>
      <c r="W4784" s="291" t="s">
        <v>4868</v>
      </c>
    </row>
    <row r="4785" spans="1:35" ht="77.5" x14ac:dyDescent="0.3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ht="15.5" x14ac:dyDescent="0.35">
      <c r="A4786" s="290">
        <f t="shared" si="74"/>
        <v>4785</v>
      </c>
      <c r="B4786" s="290">
        <v>4785</v>
      </c>
      <c r="V4786" s="291">
        <v>353358909</v>
      </c>
      <c r="W4786" s="291" t="s">
        <v>278</v>
      </c>
    </row>
    <row r="4787" spans="1:35" ht="62" x14ac:dyDescent="0.3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7.5" x14ac:dyDescent="0.3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ht="15.5" x14ac:dyDescent="0.35">
      <c r="A4789" s="290">
        <f t="shared" si="74"/>
        <v>4788</v>
      </c>
      <c r="B4789" s="290">
        <v>4788</v>
      </c>
      <c r="V4789" s="291">
        <v>248303092</v>
      </c>
      <c r="W4789" s="291" t="s">
        <v>4229</v>
      </c>
    </row>
    <row r="4790" spans="1:35" ht="15.5" x14ac:dyDescent="0.35">
      <c r="A4790" s="290">
        <f t="shared" si="74"/>
        <v>4789</v>
      </c>
      <c r="B4790" s="290">
        <v>4789</v>
      </c>
      <c r="V4790" s="291">
        <v>998679771</v>
      </c>
      <c r="W4790" s="291" t="s">
        <v>4779</v>
      </c>
    </row>
    <row r="4791" spans="1:35" ht="15.5" x14ac:dyDescent="0.35">
      <c r="A4791" s="290">
        <f t="shared" si="74"/>
        <v>4790</v>
      </c>
      <c r="B4791" s="290">
        <v>4790</v>
      </c>
      <c r="V4791" s="291">
        <v>638092100</v>
      </c>
      <c r="W4791" s="291" t="s">
        <v>4780</v>
      </c>
    </row>
    <row r="4792" spans="1:35" ht="15.5" x14ac:dyDescent="0.35">
      <c r="A4792" s="290">
        <f t="shared" si="74"/>
        <v>4791</v>
      </c>
      <c r="B4792" s="290">
        <v>4791</v>
      </c>
      <c r="V4792" s="291">
        <v>127455035</v>
      </c>
      <c r="W4792" s="291" t="s">
        <v>4868</v>
      </c>
    </row>
    <row r="4793" spans="1:35" ht="46.5" x14ac:dyDescent="0.3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108.5" x14ac:dyDescent="0.3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ht="15.5" x14ac:dyDescent="0.35">
      <c r="A4795" s="290">
        <f t="shared" si="74"/>
        <v>4794</v>
      </c>
      <c r="B4795" s="290">
        <v>4794</v>
      </c>
      <c r="V4795" s="291">
        <v>248303092</v>
      </c>
      <c r="W4795" s="291" t="s">
        <v>4229</v>
      </c>
    </row>
    <row r="4796" spans="1:35" ht="15.5" x14ac:dyDescent="0.35">
      <c r="A4796" s="290">
        <f t="shared" si="74"/>
        <v>4795</v>
      </c>
      <c r="B4796" s="290">
        <v>4795</v>
      </c>
      <c r="V4796" s="291">
        <v>998679771</v>
      </c>
      <c r="W4796" s="291" t="s">
        <v>4779</v>
      </c>
    </row>
    <row r="4797" spans="1:35" ht="15.5" x14ac:dyDescent="0.35">
      <c r="A4797" s="290">
        <f t="shared" si="74"/>
        <v>4796</v>
      </c>
      <c r="B4797" s="290">
        <v>4796</v>
      </c>
      <c r="V4797" s="291">
        <v>638092100</v>
      </c>
      <c r="W4797" s="291" t="s">
        <v>4780</v>
      </c>
    </row>
    <row r="4798" spans="1:35" ht="15.5" x14ac:dyDescent="0.35">
      <c r="A4798" s="290">
        <f t="shared" si="74"/>
        <v>4797</v>
      </c>
      <c r="B4798" s="290">
        <v>4797</v>
      </c>
      <c r="V4798" s="291">
        <v>127455035</v>
      </c>
      <c r="W4798" s="291" t="s">
        <v>4868</v>
      </c>
    </row>
    <row r="4799" spans="1:35" ht="46.5" x14ac:dyDescent="0.35">
      <c r="A4799" s="290">
        <f t="shared" si="74"/>
        <v>4798</v>
      </c>
      <c r="B4799" s="290">
        <v>4798</v>
      </c>
      <c r="K4799" s="292" t="s">
        <v>10014</v>
      </c>
      <c r="L4799" s="387">
        <v>45324</v>
      </c>
      <c r="V4799" s="291">
        <v>402752509</v>
      </c>
      <c r="W4799" s="291" t="s">
        <v>12362</v>
      </c>
      <c r="AF4799" s="278">
        <v>45350</v>
      </c>
      <c r="AI4799" s="419" t="s">
        <v>16140</v>
      </c>
    </row>
    <row r="4800" spans="1:35" ht="108.5" x14ac:dyDescent="0.3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ht="15.5" x14ac:dyDescent="0.35">
      <c r="A4801" s="290">
        <f t="shared" si="74"/>
        <v>4800</v>
      </c>
      <c r="B4801" s="290">
        <v>4800</v>
      </c>
      <c r="V4801" s="291">
        <v>248303092</v>
      </c>
      <c r="W4801" s="291" t="s">
        <v>4229</v>
      </c>
    </row>
    <row r="4802" spans="1:35" ht="15.5" x14ac:dyDescent="0.35">
      <c r="A4802" s="290">
        <f t="shared" si="74"/>
        <v>4801</v>
      </c>
      <c r="B4802" s="290">
        <v>4801</v>
      </c>
      <c r="V4802" s="291">
        <v>998679771</v>
      </c>
      <c r="W4802" s="291" t="s">
        <v>4779</v>
      </c>
    </row>
    <row r="4803" spans="1:35" ht="15.5" x14ac:dyDescent="0.35">
      <c r="A4803" s="290">
        <f t="shared" si="74"/>
        <v>4802</v>
      </c>
      <c r="B4803" s="290">
        <v>4802</v>
      </c>
      <c r="V4803" s="291">
        <v>638092100</v>
      </c>
      <c r="W4803" s="291" t="s">
        <v>4780</v>
      </c>
    </row>
    <row r="4804" spans="1:35" ht="15.5" x14ac:dyDescent="0.35">
      <c r="A4804" s="290">
        <f t="shared" ref="A4804:A4867" si="75">A4803+1</f>
        <v>4803</v>
      </c>
      <c r="B4804" s="290">
        <v>4803</v>
      </c>
      <c r="V4804" s="291">
        <v>127455035</v>
      </c>
      <c r="W4804" s="291" t="s">
        <v>4868</v>
      </c>
    </row>
    <row r="4805" spans="1:35" ht="46.5" x14ac:dyDescent="0.35">
      <c r="A4805" s="290">
        <f t="shared" si="75"/>
        <v>4804</v>
      </c>
      <c r="B4805" s="290">
        <v>4804</v>
      </c>
      <c r="K4805" s="292" t="s">
        <v>10014</v>
      </c>
      <c r="L4805" s="387">
        <v>45324</v>
      </c>
      <c r="V4805" s="291">
        <v>402752509</v>
      </c>
      <c r="W4805" s="291" t="s">
        <v>12362</v>
      </c>
      <c r="AF4805" s="278">
        <v>45350</v>
      </c>
      <c r="AI4805" s="419" t="s">
        <v>16140</v>
      </c>
    </row>
    <row r="4806" spans="1:35" ht="108.5" x14ac:dyDescent="0.3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ht="15.5" x14ac:dyDescent="0.35">
      <c r="A4807" s="290">
        <f t="shared" si="75"/>
        <v>4806</v>
      </c>
      <c r="B4807" s="290">
        <v>4806</v>
      </c>
      <c r="V4807" s="291">
        <v>248303092</v>
      </c>
      <c r="W4807" s="291" t="s">
        <v>4229</v>
      </c>
    </row>
    <row r="4808" spans="1:35" ht="15.5" x14ac:dyDescent="0.35">
      <c r="A4808" s="290">
        <f t="shared" si="75"/>
        <v>4807</v>
      </c>
      <c r="B4808" s="290">
        <v>4807</v>
      </c>
      <c r="V4808" s="291">
        <v>998679771</v>
      </c>
      <c r="W4808" s="291" t="s">
        <v>4779</v>
      </c>
    </row>
    <row r="4809" spans="1:35" ht="15.5" x14ac:dyDescent="0.35">
      <c r="A4809" s="290">
        <f t="shared" si="75"/>
        <v>4808</v>
      </c>
      <c r="B4809" s="290">
        <v>4808</v>
      </c>
      <c r="V4809" s="291">
        <v>638092100</v>
      </c>
      <c r="W4809" s="291" t="s">
        <v>4780</v>
      </c>
    </row>
    <row r="4810" spans="1:35" ht="15.5" x14ac:dyDescent="0.35">
      <c r="A4810" s="290">
        <f t="shared" si="75"/>
        <v>4809</v>
      </c>
      <c r="B4810" s="290">
        <v>4809</v>
      </c>
      <c r="V4810" s="291">
        <v>127455035</v>
      </c>
      <c r="W4810" s="291" t="s">
        <v>4868</v>
      </c>
    </row>
    <row r="4811" spans="1:35" ht="46.5" x14ac:dyDescent="0.35">
      <c r="A4811" s="290">
        <f t="shared" si="75"/>
        <v>4810</v>
      </c>
      <c r="B4811" s="290">
        <v>4810</v>
      </c>
      <c r="K4811" s="292" t="s">
        <v>10014</v>
      </c>
      <c r="L4811" s="387">
        <v>45324</v>
      </c>
      <c r="V4811" s="291">
        <v>402752509</v>
      </c>
      <c r="W4811" s="291" t="s">
        <v>12362</v>
      </c>
      <c r="AF4811" s="278">
        <v>45350</v>
      </c>
      <c r="AI4811" s="419" t="s">
        <v>16140</v>
      </c>
    </row>
    <row r="4812" spans="1:35" ht="108.5" x14ac:dyDescent="0.3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ht="15.5" x14ac:dyDescent="0.35">
      <c r="A4813" s="290">
        <f t="shared" si="75"/>
        <v>4812</v>
      </c>
      <c r="B4813" s="290">
        <v>4812</v>
      </c>
      <c r="V4813" s="291">
        <v>248303092</v>
      </c>
      <c r="W4813" s="291" t="s">
        <v>4229</v>
      </c>
    </row>
    <row r="4814" spans="1:35" ht="15.5" x14ac:dyDescent="0.35">
      <c r="A4814" s="290">
        <f t="shared" si="75"/>
        <v>4813</v>
      </c>
      <c r="B4814" s="290">
        <v>4813</v>
      </c>
      <c r="V4814" s="291">
        <v>998679771</v>
      </c>
      <c r="W4814" s="291" t="s">
        <v>4779</v>
      </c>
    </row>
    <row r="4815" spans="1:35" ht="15.5" x14ac:dyDescent="0.35">
      <c r="A4815" s="290">
        <f t="shared" si="75"/>
        <v>4814</v>
      </c>
      <c r="B4815" s="290">
        <v>4814</v>
      </c>
      <c r="V4815" s="291">
        <v>638092100</v>
      </c>
      <c r="W4815" s="291" t="s">
        <v>4780</v>
      </c>
    </row>
    <row r="4816" spans="1:35" ht="15.5" x14ac:dyDescent="0.35">
      <c r="A4816" s="290">
        <f t="shared" si="75"/>
        <v>4815</v>
      </c>
      <c r="B4816" s="290">
        <v>4815</v>
      </c>
      <c r="V4816" s="291">
        <v>127455035</v>
      </c>
      <c r="W4816" s="291" t="s">
        <v>4868</v>
      </c>
    </row>
    <row r="4817" spans="1:35" ht="46.5" x14ac:dyDescent="0.35">
      <c r="A4817" s="290">
        <f t="shared" si="75"/>
        <v>4816</v>
      </c>
      <c r="B4817" s="290">
        <v>4816</v>
      </c>
      <c r="K4817" s="292" t="s">
        <v>10014</v>
      </c>
      <c r="L4817" s="387">
        <v>45324</v>
      </c>
      <c r="V4817" s="291">
        <v>402752509</v>
      </c>
      <c r="W4817" s="291" t="s">
        <v>12362</v>
      </c>
      <c r="AF4817" s="278">
        <v>45350</v>
      </c>
      <c r="AI4817" s="419" t="s">
        <v>16140</v>
      </c>
    </row>
    <row r="4818" spans="1:35" ht="108.5" x14ac:dyDescent="0.3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ht="15.5" x14ac:dyDescent="0.35">
      <c r="A4819" s="290">
        <f t="shared" si="75"/>
        <v>4818</v>
      </c>
      <c r="B4819" s="290">
        <v>4818</v>
      </c>
      <c r="V4819" s="291">
        <v>248303092</v>
      </c>
      <c r="W4819" s="291" t="s">
        <v>4229</v>
      </c>
    </row>
    <row r="4820" spans="1:35" ht="15.5" x14ac:dyDescent="0.35">
      <c r="A4820" s="290">
        <f t="shared" si="75"/>
        <v>4819</v>
      </c>
      <c r="B4820" s="290">
        <v>4819</v>
      </c>
      <c r="V4820" s="291">
        <v>998679771</v>
      </c>
      <c r="W4820" s="291" t="s">
        <v>4779</v>
      </c>
    </row>
    <row r="4821" spans="1:35" ht="15.5" x14ac:dyDescent="0.35">
      <c r="A4821" s="290">
        <f t="shared" si="75"/>
        <v>4820</v>
      </c>
      <c r="B4821" s="290">
        <v>4820</v>
      </c>
      <c r="V4821" s="291">
        <v>638092100</v>
      </c>
      <c r="W4821" s="291" t="s">
        <v>4780</v>
      </c>
    </row>
    <row r="4822" spans="1:35" ht="15.5" x14ac:dyDescent="0.35">
      <c r="A4822" s="290">
        <f t="shared" si="75"/>
        <v>4821</v>
      </c>
      <c r="B4822" s="290">
        <v>4821</v>
      </c>
      <c r="V4822" s="291">
        <v>127455035</v>
      </c>
      <c r="W4822" s="291" t="s">
        <v>4868</v>
      </c>
    </row>
    <row r="4823" spans="1:35" ht="46.5" x14ac:dyDescent="0.35">
      <c r="A4823" s="290">
        <f t="shared" si="75"/>
        <v>4822</v>
      </c>
      <c r="B4823" s="290">
        <v>4822</v>
      </c>
      <c r="K4823" s="292" t="s">
        <v>10014</v>
      </c>
      <c r="L4823" s="387">
        <v>45324</v>
      </c>
      <c r="V4823" s="291">
        <v>402752509</v>
      </c>
      <c r="W4823" s="291" t="s">
        <v>12362</v>
      </c>
      <c r="AF4823" s="278">
        <v>45350</v>
      </c>
      <c r="AI4823" s="419" t="s">
        <v>16140</v>
      </c>
    </row>
    <row r="4824" spans="1:35" ht="108.5" x14ac:dyDescent="0.3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ht="15.5" x14ac:dyDescent="0.35">
      <c r="A4825" s="290">
        <f t="shared" si="75"/>
        <v>4824</v>
      </c>
      <c r="B4825" s="290">
        <v>4824</v>
      </c>
      <c r="V4825" s="291">
        <v>248303092</v>
      </c>
      <c r="W4825" s="291" t="s">
        <v>4229</v>
      </c>
    </row>
    <row r="4826" spans="1:35" ht="15.5" x14ac:dyDescent="0.35">
      <c r="A4826" s="290">
        <f t="shared" si="75"/>
        <v>4825</v>
      </c>
      <c r="B4826" s="290">
        <v>4825</v>
      </c>
      <c r="V4826" s="291">
        <v>998679771</v>
      </c>
      <c r="W4826" s="291" t="s">
        <v>4779</v>
      </c>
    </row>
    <row r="4827" spans="1:35" ht="15.5" x14ac:dyDescent="0.35">
      <c r="A4827" s="290">
        <f t="shared" si="75"/>
        <v>4826</v>
      </c>
      <c r="B4827" s="290">
        <v>4826</v>
      </c>
      <c r="V4827" s="291">
        <v>638092100</v>
      </c>
      <c r="W4827" s="291" t="s">
        <v>4780</v>
      </c>
    </row>
    <row r="4828" spans="1:35" ht="15.5" x14ac:dyDescent="0.35">
      <c r="A4828" s="290">
        <f t="shared" si="75"/>
        <v>4827</v>
      </c>
      <c r="B4828" s="290">
        <v>4827</v>
      </c>
      <c r="V4828" s="291">
        <v>127455035</v>
      </c>
      <c r="W4828" s="291" t="s">
        <v>4868</v>
      </c>
    </row>
    <row r="4829" spans="1:35" ht="46.5" x14ac:dyDescent="0.35">
      <c r="A4829" s="290">
        <f t="shared" si="75"/>
        <v>4828</v>
      </c>
      <c r="B4829" s="290">
        <v>4828</v>
      </c>
      <c r="K4829" s="292" t="s">
        <v>10014</v>
      </c>
      <c r="L4829" s="387">
        <v>45324</v>
      </c>
      <c r="V4829" s="291">
        <v>402752509</v>
      </c>
      <c r="W4829" s="291" t="s">
        <v>12362</v>
      </c>
      <c r="AF4829" s="278">
        <v>45350</v>
      </c>
      <c r="AI4829" s="419" t="s">
        <v>16140</v>
      </c>
    </row>
    <row r="4830" spans="1:35" ht="108.5" x14ac:dyDescent="0.3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ht="15.5" x14ac:dyDescent="0.35">
      <c r="A4831" s="290">
        <f t="shared" si="75"/>
        <v>4830</v>
      </c>
      <c r="B4831" s="290">
        <v>4830</v>
      </c>
      <c r="N4831" s="338"/>
      <c r="O4831" s="338"/>
      <c r="P4831" s="338"/>
      <c r="V4831" s="291">
        <v>248303092</v>
      </c>
      <c r="W4831" s="291" t="s">
        <v>4229</v>
      </c>
    </row>
    <row r="4832" spans="1:35" ht="15.5" x14ac:dyDescent="0.35">
      <c r="A4832" s="290">
        <f t="shared" si="75"/>
        <v>4831</v>
      </c>
      <c r="B4832" s="290">
        <v>4831</v>
      </c>
      <c r="V4832" s="291">
        <v>998679771</v>
      </c>
      <c r="W4832" s="291" t="s">
        <v>4779</v>
      </c>
    </row>
    <row r="4833" spans="1:35" ht="15.5" x14ac:dyDescent="0.35">
      <c r="A4833" s="290">
        <f t="shared" si="75"/>
        <v>4832</v>
      </c>
      <c r="B4833" s="290">
        <v>4832</v>
      </c>
      <c r="V4833" s="291">
        <v>638092100</v>
      </c>
      <c r="W4833" s="291" t="s">
        <v>4780</v>
      </c>
    </row>
    <row r="4834" spans="1:35" ht="15.5" x14ac:dyDescent="0.35">
      <c r="A4834" s="290">
        <f t="shared" si="75"/>
        <v>4833</v>
      </c>
      <c r="B4834" s="290">
        <v>4833</v>
      </c>
      <c r="V4834" s="291">
        <v>127455035</v>
      </c>
      <c r="W4834" s="291" t="s">
        <v>4868</v>
      </c>
    </row>
    <row r="4835" spans="1:35" ht="46.5" x14ac:dyDescent="0.35">
      <c r="A4835" s="290">
        <f t="shared" si="75"/>
        <v>4834</v>
      </c>
      <c r="B4835" s="290">
        <v>4834</v>
      </c>
      <c r="K4835" s="292" t="s">
        <v>10014</v>
      </c>
      <c r="L4835" s="387">
        <v>45324</v>
      </c>
      <c r="V4835" s="291">
        <v>402752509</v>
      </c>
      <c r="W4835" s="291" t="s">
        <v>12362</v>
      </c>
      <c r="AF4835" s="278">
        <v>45350</v>
      </c>
      <c r="AI4835" s="419" t="s">
        <v>16140</v>
      </c>
    </row>
    <row r="4836" spans="1:35" ht="108.5" x14ac:dyDescent="0.3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ht="15.5" x14ac:dyDescent="0.35">
      <c r="A4837" s="290">
        <f t="shared" si="75"/>
        <v>4836</v>
      </c>
      <c r="B4837" s="290">
        <v>4836</v>
      </c>
      <c r="V4837" s="291">
        <v>248303092</v>
      </c>
      <c r="W4837" s="291" t="s">
        <v>4229</v>
      </c>
    </row>
    <row r="4838" spans="1:35" ht="15.5" x14ac:dyDescent="0.35">
      <c r="A4838" s="290">
        <f t="shared" si="75"/>
        <v>4837</v>
      </c>
      <c r="B4838" s="290">
        <v>4837</v>
      </c>
      <c r="V4838" s="291">
        <v>998679771</v>
      </c>
      <c r="W4838" s="291" t="s">
        <v>4779</v>
      </c>
    </row>
    <row r="4839" spans="1:35" ht="15.5" x14ac:dyDescent="0.35">
      <c r="A4839" s="290">
        <f t="shared" si="75"/>
        <v>4838</v>
      </c>
      <c r="B4839" s="290">
        <v>4838</v>
      </c>
      <c r="V4839" s="291">
        <v>638092100</v>
      </c>
      <c r="W4839" s="291" t="s">
        <v>4780</v>
      </c>
    </row>
    <row r="4840" spans="1:35" ht="15.5" x14ac:dyDescent="0.35">
      <c r="A4840" s="290">
        <f t="shared" si="75"/>
        <v>4839</v>
      </c>
      <c r="B4840" s="290">
        <v>4839</v>
      </c>
      <c r="V4840" s="291">
        <v>127455035</v>
      </c>
      <c r="W4840" s="291" t="s">
        <v>4868</v>
      </c>
    </row>
    <row r="4841" spans="1:35" ht="46.5" x14ac:dyDescent="0.35">
      <c r="A4841" s="290">
        <f t="shared" si="75"/>
        <v>4840</v>
      </c>
      <c r="B4841" s="290">
        <v>4840</v>
      </c>
      <c r="K4841" s="292" t="s">
        <v>10014</v>
      </c>
      <c r="L4841" s="387">
        <v>45324</v>
      </c>
      <c r="V4841" s="291">
        <v>402752509</v>
      </c>
      <c r="W4841" s="291" t="s">
        <v>12362</v>
      </c>
      <c r="AF4841" s="278">
        <v>45350</v>
      </c>
      <c r="AI4841" s="419" t="s">
        <v>16140</v>
      </c>
    </row>
    <row r="4842" spans="1:35" ht="46.5" x14ac:dyDescent="0.3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ht="15.5" x14ac:dyDescent="0.35">
      <c r="A4843" s="290">
        <f t="shared" si="75"/>
        <v>4842</v>
      </c>
      <c r="B4843" s="290">
        <v>4842</v>
      </c>
      <c r="V4843" s="291">
        <v>805449318</v>
      </c>
      <c r="W4843" s="291" t="s">
        <v>4704</v>
      </c>
    </row>
    <row r="4844" spans="1:35" ht="15.5" x14ac:dyDescent="0.35">
      <c r="A4844" s="290">
        <f t="shared" si="75"/>
        <v>4843</v>
      </c>
      <c r="B4844" s="290">
        <v>4843</v>
      </c>
      <c r="V4844" s="291">
        <v>486319890</v>
      </c>
      <c r="W4844" s="291" t="s">
        <v>4705</v>
      </c>
    </row>
    <row r="4845" spans="1:35" ht="15.5" x14ac:dyDescent="0.35">
      <c r="A4845" s="290">
        <f t="shared" si="75"/>
        <v>4844</v>
      </c>
      <c r="B4845" s="290">
        <v>4844</v>
      </c>
      <c r="V4845" s="291">
        <v>132232896</v>
      </c>
      <c r="W4845" s="291" t="s">
        <v>4706</v>
      </c>
    </row>
    <row r="4846" spans="1:35" ht="46.5" x14ac:dyDescent="0.3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6.5" x14ac:dyDescent="0.3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2" x14ac:dyDescent="0.3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 x14ac:dyDescent="0.3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ht="15.5" x14ac:dyDescent="0.35">
      <c r="A4850" s="290">
        <f t="shared" si="75"/>
        <v>4849</v>
      </c>
      <c r="B4850" s="290">
        <v>4849</v>
      </c>
      <c r="V4850" s="291">
        <v>299561721</v>
      </c>
      <c r="W4850" s="291" t="s">
        <v>4722</v>
      </c>
    </row>
    <row r="4851" spans="1:35" ht="15.5" x14ac:dyDescent="0.35">
      <c r="A4851" s="290">
        <f t="shared" si="75"/>
        <v>4850</v>
      </c>
      <c r="B4851" s="290">
        <v>4850</v>
      </c>
      <c r="V4851" s="291">
        <v>716761013</v>
      </c>
      <c r="W4851" s="291" t="s">
        <v>4723</v>
      </c>
    </row>
    <row r="4852" spans="1:35" ht="15.5" x14ac:dyDescent="0.35">
      <c r="A4852" s="290">
        <f t="shared" si="75"/>
        <v>4851</v>
      </c>
      <c r="B4852" s="290">
        <v>4851</v>
      </c>
      <c r="V4852" s="291">
        <v>804785430</v>
      </c>
      <c r="W4852" s="291" t="s">
        <v>4724</v>
      </c>
    </row>
    <row r="4853" spans="1:35" ht="46.5" x14ac:dyDescent="0.3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 x14ac:dyDescent="0.35">
      <c r="A4854" s="290">
        <f t="shared" si="75"/>
        <v>4853</v>
      </c>
      <c r="B4854" s="290">
        <v>4853</v>
      </c>
      <c r="V4854" s="291">
        <v>484055234</v>
      </c>
      <c r="W4854" s="291" t="s">
        <v>4730</v>
      </c>
    </row>
    <row r="4855" spans="1:35" ht="15.5" x14ac:dyDescent="0.35">
      <c r="A4855" s="290">
        <f t="shared" si="75"/>
        <v>4854</v>
      </c>
      <c r="B4855" s="290">
        <v>4854</v>
      </c>
      <c r="V4855" s="291">
        <v>802197176</v>
      </c>
      <c r="W4855" s="291" t="s">
        <v>4731</v>
      </c>
    </row>
    <row r="4856" spans="1:35" ht="62" x14ac:dyDescent="0.3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6.5" x14ac:dyDescent="0.3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2" x14ac:dyDescent="0.3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 x14ac:dyDescent="0.35">
      <c r="A4859" s="290">
        <f t="shared" si="75"/>
        <v>4858</v>
      </c>
      <c r="B4859" s="290">
        <v>4858</v>
      </c>
      <c r="K4859" s="292" t="s">
        <v>305</v>
      </c>
      <c r="L4859" s="293">
        <v>44802</v>
      </c>
      <c r="V4859" s="291">
        <v>353358909</v>
      </c>
      <c r="W4859" s="291" t="s">
        <v>278</v>
      </c>
      <c r="AF4859" s="295">
        <v>45071</v>
      </c>
      <c r="AI4859" s="291" t="s">
        <v>10056</v>
      </c>
    </row>
    <row r="4860" spans="1:35" ht="77.5" x14ac:dyDescent="0.3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2" x14ac:dyDescent="0.3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77.5" x14ac:dyDescent="0.3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ht="15.5" x14ac:dyDescent="0.35">
      <c r="A4863" s="290">
        <f t="shared" si="75"/>
        <v>4862</v>
      </c>
      <c r="B4863" s="290">
        <v>4862</v>
      </c>
      <c r="V4863" s="291">
        <v>353358909</v>
      </c>
      <c r="W4863" s="291" t="s">
        <v>278</v>
      </c>
    </row>
    <row r="4864" spans="1:35" ht="77.5" x14ac:dyDescent="0.3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4" x14ac:dyDescent="0.3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2" x14ac:dyDescent="0.3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ht="15.5" x14ac:dyDescent="0.35">
      <c r="A4867" s="290">
        <f t="shared" si="75"/>
        <v>4866</v>
      </c>
      <c r="B4867" s="290">
        <v>4866</v>
      </c>
      <c r="V4867" s="291">
        <v>353358909</v>
      </c>
      <c r="W4867" s="291" t="s">
        <v>278</v>
      </c>
    </row>
    <row r="4868" spans="1:35" ht="62" x14ac:dyDescent="0.3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2" x14ac:dyDescent="0.3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62" x14ac:dyDescent="0.3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ht="15.5" x14ac:dyDescent="0.35">
      <c r="A4871" s="290">
        <f t="shared" si="76"/>
        <v>4870</v>
      </c>
      <c r="B4871" s="290">
        <v>4870</v>
      </c>
      <c r="V4871" s="291">
        <v>353358909</v>
      </c>
      <c r="W4871" s="291" t="s">
        <v>278</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ht="15.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ht="15.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ht="15.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93" x14ac:dyDescent="0.3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93" x14ac:dyDescent="0.3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93" x14ac:dyDescent="0.3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3" x14ac:dyDescent="0.3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3" x14ac:dyDescent="0.3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3" x14ac:dyDescent="0.3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3" x14ac:dyDescent="0.3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7.5" x14ac:dyDescent="0.3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6.5" x14ac:dyDescent="0.3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ht="15.5" x14ac:dyDescent="0.35">
      <c r="A4888" s="290">
        <f t="shared" si="76"/>
        <v>4887</v>
      </c>
      <c r="B4888" s="290">
        <v>4887</v>
      </c>
      <c r="V4888" s="291">
        <v>805449318</v>
      </c>
      <c r="W4888" s="291" t="s">
        <v>4704</v>
      </c>
    </row>
    <row r="4889" spans="1:35" ht="15.5" x14ac:dyDescent="0.35">
      <c r="A4889" s="290">
        <f t="shared" si="76"/>
        <v>4888</v>
      </c>
      <c r="B4889" s="290">
        <v>4888</v>
      </c>
      <c r="V4889" s="291">
        <v>486319890</v>
      </c>
      <c r="W4889" s="291" t="s">
        <v>4705</v>
      </c>
    </row>
    <row r="4890" spans="1:35" ht="15.5" x14ac:dyDescent="0.35">
      <c r="A4890" s="290">
        <f t="shared" si="76"/>
        <v>4889</v>
      </c>
      <c r="B4890" s="290">
        <v>4889</v>
      </c>
      <c r="V4890" s="291">
        <v>132232896</v>
      </c>
      <c r="W4890" s="291" t="s">
        <v>4706</v>
      </c>
    </row>
    <row r="4891" spans="1:35" ht="46.5" x14ac:dyDescent="0.3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6.5" x14ac:dyDescent="0.3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62" x14ac:dyDescent="0.3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 x14ac:dyDescent="0.3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ht="15.5" x14ac:dyDescent="0.35">
      <c r="A4895" s="290">
        <f t="shared" si="76"/>
        <v>4894</v>
      </c>
      <c r="B4895" s="290">
        <v>4894</v>
      </c>
      <c r="V4895" s="291">
        <v>299561721</v>
      </c>
      <c r="W4895" s="291" t="s">
        <v>4722</v>
      </c>
    </row>
    <row r="4896" spans="1:35" ht="15.5" x14ac:dyDescent="0.35">
      <c r="A4896" s="290">
        <f t="shared" si="76"/>
        <v>4895</v>
      </c>
      <c r="B4896" s="290">
        <v>4895</v>
      </c>
      <c r="V4896" s="291">
        <v>716761013</v>
      </c>
      <c r="W4896" s="291" t="s">
        <v>4723</v>
      </c>
    </row>
    <row r="4897" spans="1:35" ht="15.5" x14ac:dyDescent="0.35">
      <c r="A4897" s="290">
        <f t="shared" si="76"/>
        <v>4896</v>
      </c>
      <c r="B4897" s="290">
        <v>4896</v>
      </c>
      <c r="V4897" s="291">
        <v>804785430</v>
      </c>
      <c r="W4897" s="291" t="s">
        <v>4724</v>
      </c>
    </row>
    <row r="4898" spans="1:35" ht="46.5" x14ac:dyDescent="0.3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 x14ac:dyDescent="0.35">
      <c r="A4899" s="290">
        <f t="shared" si="76"/>
        <v>4898</v>
      </c>
      <c r="B4899" s="290">
        <v>4898</v>
      </c>
      <c r="V4899" s="291">
        <v>484055234</v>
      </c>
      <c r="W4899" s="291" t="s">
        <v>4730</v>
      </c>
    </row>
    <row r="4900" spans="1:35" ht="15.5" x14ac:dyDescent="0.35">
      <c r="A4900" s="290">
        <f t="shared" si="76"/>
        <v>4899</v>
      </c>
      <c r="B4900" s="290">
        <v>4899</v>
      </c>
      <c r="V4900" s="291">
        <v>802197176</v>
      </c>
      <c r="W4900" s="291" t="s">
        <v>4731</v>
      </c>
    </row>
    <row r="4901" spans="1:35" ht="46.5" x14ac:dyDescent="0.3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6.5" x14ac:dyDescent="0.3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6.5" x14ac:dyDescent="0.3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 x14ac:dyDescent="0.35">
      <c r="A4904" s="290">
        <f t="shared" si="76"/>
        <v>4903</v>
      </c>
      <c r="B4904" s="290">
        <v>4903</v>
      </c>
      <c r="K4904" s="292" t="s">
        <v>305</v>
      </c>
      <c r="L4904" s="293">
        <v>44802</v>
      </c>
      <c r="V4904" s="291">
        <v>353358909</v>
      </c>
      <c r="W4904" s="291" t="s">
        <v>278</v>
      </c>
      <c r="AF4904" s="295">
        <v>45071</v>
      </c>
      <c r="AI4904" s="291" t="s">
        <v>10056</v>
      </c>
    </row>
    <row r="4905" spans="1:35" ht="62" x14ac:dyDescent="0.3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2" x14ac:dyDescent="0.3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2" x14ac:dyDescent="0.3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ht="15.5" x14ac:dyDescent="0.35">
      <c r="A4908" s="290">
        <f t="shared" si="76"/>
        <v>4907</v>
      </c>
      <c r="B4908" s="290">
        <v>4907</v>
      </c>
      <c r="V4908" s="291">
        <v>353358909</v>
      </c>
      <c r="W4908" s="291" t="s">
        <v>278</v>
      </c>
    </row>
    <row r="4909" spans="1:35" ht="77.5" x14ac:dyDescent="0.3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7.5" x14ac:dyDescent="0.3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ht="15.5" x14ac:dyDescent="0.35">
      <c r="A4911" s="290">
        <f t="shared" si="76"/>
        <v>4910</v>
      </c>
      <c r="B4911" s="290">
        <v>4910</v>
      </c>
      <c r="V4911" s="291">
        <v>248303092</v>
      </c>
      <c r="W4911" s="291" t="s">
        <v>4229</v>
      </c>
    </row>
    <row r="4912" spans="1:35" ht="15.5" x14ac:dyDescent="0.35">
      <c r="A4912" s="290">
        <f t="shared" si="76"/>
        <v>4911</v>
      </c>
      <c r="B4912" s="290">
        <v>4911</v>
      </c>
      <c r="V4912" s="291">
        <v>998679771</v>
      </c>
      <c r="W4912" s="291" t="s">
        <v>4779</v>
      </c>
    </row>
    <row r="4913" spans="1:35" ht="15.5" x14ac:dyDescent="0.35">
      <c r="A4913" s="290">
        <f t="shared" si="76"/>
        <v>4912</v>
      </c>
      <c r="B4913" s="290">
        <v>4912</v>
      </c>
      <c r="V4913" s="291">
        <v>638092100</v>
      </c>
      <c r="W4913" s="291" t="s">
        <v>4780</v>
      </c>
    </row>
    <row r="4914" spans="1:35" ht="15.5" x14ac:dyDescent="0.35">
      <c r="A4914" s="290">
        <f t="shared" si="76"/>
        <v>4913</v>
      </c>
      <c r="B4914" s="290">
        <v>4913</v>
      </c>
      <c r="V4914" s="291">
        <v>127455035</v>
      </c>
      <c r="W4914" s="291" t="s">
        <v>4868</v>
      </c>
    </row>
    <row r="4915" spans="1:35" ht="62" x14ac:dyDescent="0.3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ht="15.5" x14ac:dyDescent="0.35">
      <c r="A4916" s="290">
        <f t="shared" si="76"/>
        <v>4915</v>
      </c>
      <c r="B4916" s="290">
        <v>4915</v>
      </c>
      <c r="V4916" s="291">
        <v>353358909</v>
      </c>
      <c r="W4916" s="291" t="s">
        <v>278</v>
      </c>
    </row>
    <row r="4917" spans="1:35" ht="62" x14ac:dyDescent="0.3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77.5" x14ac:dyDescent="0.3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ht="15.5" x14ac:dyDescent="0.35">
      <c r="A4919" s="290">
        <f t="shared" si="76"/>
        <v>4918</v>
      </c>
      <c r="B4919" s="290">
        <v>4918</v>
      </c>
      <c r="V4919" s="291">
        <v>248303092</v>
      </c>
      <c r="W4919" s="291" t="s">
        <v>4229</v>
      </c>
    </row>
    <row r="4920" spans="1:35" ht="15.5" x14ac:dyDescent="0.35">
      <c r="A4920" s="290">
        <f t="shared" si="76"/>
        <v>4919</v>
      </c>
      <c r="B4920" s="290">
        <v>4919</v>
      </c>
      <c r="V4920" s="291">
        <v>998679771</v>
      </c>
      <c r="W4920" s="291" t="s">
        <v>4779</v>
      </c>
    </row>
    <row r="4921" spans="1:35" ht="15.5" x14ac:dyDescent="0.35">
      <c r="A4921" s="290">
        <f t="shared" si="76"/>
        <v>4920</v>
      </c>
      <c r="B4921" s="290">
        <v>4920</v>
      </c>
      <c r="V4921" s="291">
        <v>638092100</v>
      </c>
      <c r="W4921" s="291" t="s">
        <v>4780</v>
      </c>
    </row>
    <row r="4922" spans="1:35" ht="15.5" x14ac:dyDescent="0.35">
      <c r="A4922" s="290">
        <f t="shared" si="76"/>
        <v>4921</v>
      </c>
      <c r="B4922" s="290">
        <v>4921</v>
      </c>
      <c r="V4922" s="291">
        <v>127455035</v>
      </c>
      <c r="W4922" s="291" t="s">
        <v>4868</v>
      </c>
    </row>
    <row r="4923" spans="1:35" ht="46.5" x14ac:dyDescent="0.3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93" x14ac:dyDescent="0.3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ht="15.5" x14ac:dyDescent="0.35">
      <c r="A4925" s="290">
        <f t="shared" si="76"/>
        <v>4924</v>
      </c>
      <c r="B4925" s="290">
        <v>4924</v>
      </c>
      <c r="V4925" s="291">
        <v>248303092</v>
      </c>
      <c r="W4925" s="291" t="s">
        <v>4229</v>
      </c>
    </row>
    <row r="4926" spans="1:35" ht="15.5" x14ac:dyDescent="0.35">
      <c r="A4926" s="290">
        <f t="shared" si="76"/>
        <v>4925</v>
      </c>
      <c r="B4926" s="290">
        <v>4925</v>
      </c>
      <c r="V4926" s="291">
        <v>998679771</v>
      </c>
      <c r="W4926" s="291" t="s">
        <v>4779</v>
      </c>
    </row>
    <row r="4927" spans="1:35" ht="15.5" x14ac:dyDescent="0.35">
      <c r="A4927" s="290">
        <f t="shared" si="76"/>
        <v>4926</v>
      </c>
      <c r="B4927" s="290">
        <v>4926</v>
      </c>
      <c r="V4927" s="291">
        <v>638092100</v>
      </c>
      <c r="W4927" s="291" t="s">
        <v>4780</v>
      </c>
    </row>
    <row r="4928" spans="1:35" ht="15.5" x14ac:dyDescent="0.35">
      <c r="A4928" s="290">
        <f t="shared" si="76"/>
        <v>4927</v>
      </c>
      <c r="B4928" s="290">
        <v>4927</v>
      </c>
      <c r="V4928" s="291">
        <v>127455035</v>
      </c>
      <c r="W4928" s="291" t="s">
        <v>4868</v>
      </c>
    </row>
    <row r="4929" spans="1:35" ht="46.5" x14ac:dyDescent="0.35">
      <c r="A4929" s="290">
        <f t="shared" si="76"/>
        <v>4928</v>
      </c>
      <c r="B4929" s="290">
        <v>4928</v>
      </c>
      <c r="K4929" s="292" t="s">
        <v>10014</v>
      </c>
      <c r="L4929" s="387">
        <v>45324</v>
      </c>
      <c r="V4929" s="291">
        <v>971933131</v>
      </c>
      <c r="W4929" s="291" t="s">
        <v>12370</v>
      </c>
      <c r="AF4929" s="278">
        <v>45350</v>
      </c>
      <c r="AI4929" s="419" t="s">
        <v>16140</v>
      </c>
    </row>
    <row r="4930" spans="1:35" ht="93" x14ac:dyDescent="0.3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ht="15.5" x14ac:dyDescent="0.35">
      <c r="A4931" s="290">
        <f t="shared" si="76"/>
        <v>4930</v>
      </c>
      <c r="B4931" s="290">
        <v>4930</v>
      </c>
      <c r="V4931" s="291">
        <v>248303092</v>
      </c>
      <c r="W4931" s="291" t="s">
        <v>4229</v>
      </c>
    </row>
    <row r="4932" spans="1:35" ht="15.5" x14ac:dyDescent="0.35">
      <c r="A4932" s="290">
        <f t="shared" ref="A4932:A4995" si="77">A4931+1</f>
        <v>4931</v>
      </c>
      <c r="B4932" s="290">
        <v>4931</v>
      </c>
      <c r="V4932" s="291">
        <v>998679771</v>
      </c>
      <c r="W4932" s="291" t="s">
        <v>4779</v>
      </c>
    </row>
    <row r="4933" spans="1:35" ht="15.5" x14ac:dyDescent="0.35">
      <c r="A4933" s="290">
        <f t="shared" si="77"/>
        <v>4932</v>
      </c>
      <c r="B4933" s="290">
        <v>4932</v>
      </c>
      <c r="V4933" s="291">
        <v>638092100</v>
      </c>
      <c r="W4933" s="291" t="s">
        <v>4780</v>
      </c>
    </row>
    <row r="4934" spans="1:35" ht="15.5" x14ac:dyDescent="0.35">
      <c r="A4934" s="290">
        <f t="shared" si="77"/>
        <v>4933</v>
      </c>
      <c r="B4934" s="290">
        <v>4933</v>
      </c>
      <c r="V4934" s="291">
        <v>127455035</v>
      </c>
      <c r="W4934" s="291" t="s">
        <v>4868</v>
      </c>
    </row>
    <row r="4935" spans="1:35" ht="46.5" x14ac:dyDescent="0.35">
      <c r="A4935" s="290">
        <f t="shared" si="77"/>
        <v>4934</v>
      </c>
      <c r="B4935" s="290">
        <v>4934</v>
      </c>
      <c r="K4935" s="292" t="s">
        <v>10014</v>
      </c>
      <c r="L4935" s="387">
        <v>45324</v>
      </c>
      <c r="V4935" s="291">
        <v>971933131</v>
      </c>
      <c r="W4935" s="291" t="s">
        <v>12370</v>
      </c>
      <c r="AF4935" s="278">
        <v>45350</v>
      </c>
      <c r="AI4935" s="419" t="s">
        <v>16140</v>
      </c>
    </row>
    <row r="4936" spans="1:35" ht="93" x14ac:dyDescent="0.3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ht="15.5" x14ac:dyDescent="0.35">
      <c r="A4937" s="290">
        <f t="shared" si="77"/>
        <v>4936</v>
      </c>
      <c r="B4937" s="290">
        <v>4936</v>
      </c>
      <c r="V4937" s="291">
        <v>248303092</v>
      </c>
      <c r="W4937" s="291" t="s">
        <v>4229</v>
      </c>
    </row>
    <row r="4938" spans="1:35" ht="15.5" x14ac:dyDescent="0.35">
      <c r="A4938" s="290">
        <f t="shared" si="77"/>
        <v>4937</v>
      </c>
      <c r="B4938" s="290">
        <v>4937</v>
      </c>
      <c r="V4938" s="291">
        <v>998679771</v>
      </c>
      <c r="W4938" s="291" t="s">
        <v>4779</v>
      </c>
    </row>
    <row r="4939" spans="1:35" ht="15.5" x14ac:dyDescent="0.35">
      <c r="A4939" s="290">
        <f t="shared" si="77"/>
        <v>4938</v>
      </c>
      <c r="B4939" s="290">
        <v>4938</v>
      </c>
      <c r="V4939" s="291">
        <v>638092100</v>
      </c>
      <c r="W4939" s="291" t="s">
        <v>4780</v>
      </c>
    </row>
    <row r="4940" spans="1:35" ht="15.5" x14ac:dyDescent="0.35">
      <c r="A4940" s="290">
        <f t="shared" si="77"/>
        <v>4939</v>
      </c>
      <c r="B4940" s="290">
        <v>4939</v>
      </c>
      <c r="V4940" s="291">
        <v>127455035</v>
      </c>
      <c r="W4940" s="291" t="s">
        <v>4868</v>
      </c>
    </row>
    <row r="4941" spans="1:35" ht="46.5" x14ac:dyDescent="0.35">
      <c r="A4941" s="290">
        <f t="shared" si="77"/>
        <v>4940</v>
      </c>
      <c r="B4941" s="290">
        <v>4940</v>
      </c>
      <c r="K4941" s="292" t="s">
        <v>10014</v>
      </c>
      <c r="L4941" s="387">
        <v>45324</v>
      </c>
      <c r="V4941" s="291">
        <v>971933131</v>
      </c>
      <c r="W4941" s="291" t="s">
        <v>12370</v>
      </c>
      <c r="AF4941" s="278">
        <v>45350</v>
      </c>
      <c r="AI4941" s="419" t="s">
        <v>16140</v>
      </c>
    </row>
    <row r="4942" spans="1:35" ht="93" x14ac:dyDescent="0.3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ht="15.5" x14ac:dyDescent="0.35">
      <c r="A4943" s="290">
        <f t="shared" si="77"/>
        <v>4942</v>
      </c>
      <c r="B4943" s="290">
        <v>4942</v>
      </c>
      <c r="V4943" s="291">
        <v>248303092</v>
      </c>
      <c r="W4943" s="291" t="s">
        <v>4229</v>
      </c>
    </row>
    <row r="4944" spans="1:35" ht="15.5" x14ac:dyDescent="0.35">
      <c r="A4944" s="290">
        <f t="shared" si="77"/>
        <v>4943</v>
      </c>
      <c r="B4944" s="290">
        <v>4943</v>
      </c>
      <c r="V4944" s="291">
        <v>998679771</v>
      </c>
      <c r="W4944" s="291" t="s">
        <v>4779</v>
      </c>
    </row>
    <row r="4945" spans="1:35" ht="15.5" x14ac:dyDescent="0.35">
      <c r="A4945" s="290">
        <f t="shared" si="77"/>
        <v>4944</v>
      </c>
      <c r="B4945" s="290">
        <v>4944</v>
      </c>
      <c r="V4945" s="291">
        <v>638092100</v>
      </c>
      <c r="W4945" s="291" t="s">
        <v>4780</v>
      </c>
    </row>
    <row r="4946" spans="1:35" ht="15.5" x14ac:dyDescent="0.35">
      <c r="A4946" s="290">
        <f t="shared" si="77"/>
        <v>4945</v>
      </c>
      <c r="B4946" s="290">
        <v>4945</v>
      </c>
      <c r="V4946" s="291">
        <v>127455035</v>
      </c>
      <c r="W4946" s="291" t="s">
        <v>4868</v>
      </c>
    </row>
    <row r="4947" spans="1:35" ht="46.5" x14ac:dyDescent="0.35">
      <c r="A4947" s="290">
        <f t="shared" si="77"/>
        <v>4946</v>
      </c>
      <c r="B4947" s="290">
        <v>4946</v>
      </c>
      <c r="K4947" s="292" t="s">
        <v>10014</v>
      </c>
      <c r="L4947" s="387">
        <v>45324</v>
      </c>
      <c r="V4947" s="291">
        <v>971933131</v>
      </c>
      <c r="W4947" s="291" t="s">
        <v>12370</v>
      </c>
      <c r="AF4947" s="278">
        <v>45350</v>
      </c>
      <c r="AI4947" s="419" t="s">
        <v>16140</v>
      </c>
    </row>
    <row r="4948" spans="1:35" ht="93" x14ac:dyDescent="0.3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ht="15.5" x14ac:dyDescent="0.35">
      <c r="A4949" s="290">
        <f t="shared" si="77"/>
        <v>4948</v>
      </c>
      <c r="B4949" s="290">
        <v>4948</v>
      </c>
      <c r="V4949" s="291">
        <v>248303092</v>
      </c>
      <c r="W4949" s="291" t="s">
        <v>4229</v>
      </c>
    </row>
    <row r="4950" spans="1:35" ht="15.5" x14ac:dyDescent="0.35">
      <c r="A4950" s="290">
        <f t="shared" si="77"/>
        <v>4949</v>
      </c>
      <c r="B4950" s="290">
        <v>4949</v>
      </c>
      <c r="V4950" s="291">
        <v>998679771</v>
      </c>
      <c r="W4950" s="291" t="s">
        <v>4779</v>
      </c>
    </row>
    <row r="4951" spans="1:35" ht="15.5" x14ac:dyDescent="0.35">
      <c r="A4951" s="290">
        <f t="shared" si="77"/>
        <v>4950</v>
      </c>
      <c r="B4951" s="290">
        <v>4950</v>
      </c>
      <c r="V4951" s="291">
        <v>638092100</v>
      </c>
      <c r="W4951" s="291" t="s">
        <v>4780</v>
      </c>
    </row>
    <row r="4952" spans="1:35" ht="15.5" x14ac:dyDescent="0.35">
      <c r="A4952" s="290">
        <f t="shared" si="77"/>
        <v>4951</v>
      </c>
      <c r="B4952" s="290">
        <v>4951</v>
      </c>
      <c r="V4952" s="291">
        <v>127455035</v>
      </c>
      <c r="W4952" s="291" t="s">
        <v>4868</v>
      </c>
    </row>
    <row r="4953" spans="1:35" ht="46.5" x14ac:dyDescent="0.35">
      <c r="A4953" s="290">
        <f t="shared" si="77"/>
        <v>4952</v>
      </c>
      <c r="B4953" s="290">
        <v>4952</v>
      </c>
      <c r="K4953" s="292" t="s">
        <v>10014</v>
      </c>
      <c r="L4953" s="387">
        <v>45324</v>
      </c>
      <c r="V4953" s="291">
        <v>971933131</v>
      </c>
      <c r="W4953" s="291" t="s">
        <v>12370</v>
      </c>
      <c r="AF4953" s="278">
        <v>45350</v>
      </c>
      <c r="AI4953" s="419" t="s">
        <v>16140</v>
      </c>
    </row>
    <row r="4954" spans="1:35" ht="93" x14ac:dyDescent="0.3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ht="15.5" x14ac:dyDescent="0.35">
      <c r="A4955" s="290">
        <f t="shared" si="77"/>
        <v>4954</v>
      </c>
      <c r="B4955" s="290">
        <v>4954</v>
      </c>
      <c r="V4955" s="291">
        <v>248303092</v>
      </c>
      <c r="W4955" s="291" t="s">
        <v>4229</v>
      </c>
    </row>
    <row r="4956" spans="1:35" ht="15.5" x14ac:dyDescent="0.35">
      <c r="A4956" s="290">
        <f t="shared" si="77"/>
        <v>4955</v>
      </c>
      <c r="B4956" s="290">
        <v>4955</v>
      </c>
      <c r="V4956" s="291">
        <v>998679771</v>
      </c>
      <c r="W4956" s="291" t="s">
        <v>4779</v>
      </c>
    </row>
    <row r="4957" spans="1:35" ht="15.5" x14ac:dyDescent="0.35">
      <c r="A4957" s="290">
        <f t="shared" si="77"/>
        <v>4956</v>
      </c>
      <c r="B4957" s="290">
        <v>4956</v>
      </c>
      <c r="V4957" s="291">
        <v>638092100</v>
      </c>
      <c r="W4957" s="291" t="s">
        <v>4780</v>
      </c>
    </row>
    <row r="4958" spans="1:35" ht="15.5" x14ac:dyDescent="0.35">
      <c r="A4958" s="290">
        <f t="shared" si="77"/>
        <v>4957</v>
      </c>
      <c r="B4958" s="290">
        <v>4957</v>
      </c>
      <c r="V4958" s="291">
        <v>127455035</v>
      </c>
      <c r="W4958" s="291" t="s">
        <v>4868</v>
      </c>
    </row>
    <row r="4959" spans="1:35" ht="46.5" x14ac:dyDescent="0.35">
      <c r="A4959" s="290">
        <f t="shared" si="77"/>
        <v>4958</v>
      </c>
      <c r="B4959" s="290">
        <v>4958</v>
      </c>
      <c r="K4959" s="292" t="s">
        <v>10014</v>
      </c>
      <c r="L4959" s="387">
        <v>45324</v>
      </c>
      <c r="V4959" s="291">
        <v>971933131</v>
      </c>
      <c r="W4959" s="291" t="s">
        <v>12370</v>
      </c>
      <c r="AF4959" s="278">
        <v>45350</v>
      </c>
      <c r="AI4959" s="419" t="s">
        <v>16140</v>
      </c>
    </row>
    <row r="4960" spans="1:35" ht="93" x14ac:dyDescent="0.3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ht="15.5" x14ac:dyDescent="0.35">
      <c r="A4961" s="290">
        <f t="shared" si="77"/>
        <v>4960</v>
      </c>
      <c r="B4961" s="290">
        <v>4960</v>
      </c>
      <c r="N4961" s="338"/>
      <c r="O4961" s="338"/>
      <c r="P4961" s="338"/>
      <c r="V4961" s="291">
        <v>248303092</v>
      </c>
      <c r="W4961" s="291" t="s">
        <v>4229</v>
      </c>
    </row>
    <row r="4962" spans="1:35" ht="15.5" x14ac:dyDescent="0.35">
      <c r="A4962" s="290">
        <f t="shared" si="77"/>
        <v>4961</v>
      </c>
      <c r="B4962" s="290">
        <v>4961</v>
      </c>
      <c r="V4962" s="291">
        <v>998679771</v>
      </c>
      <c r="W4962" s="291" t="s">
        <v>4779</v>
      </c>
    </row>
    <row r="4963" spans="1:35" ht="15.5" x14ac:dyDescent="0.35">
      <c r="A4963" s="290">
        <f t="shared" si="77"/>
        <v>4962</v>
      </c>
      <c r="B4963" s="290">
        <v>4962</v>
      </c>
      <c r="V4963" s="291">
        <v>638092100</v>
      </c>
      <c r="W4963" s="291" t="s">
        <v>4780</v>
      </c>
    </row>
    <row r="4964" spans="1:35" ht="15.5" x14ac:dyDescent="0.35">
      <c r="A4964" s="290">
        <f t="shared" si="77"/>
        <v>4963</v>
      </c>
      <c r="B4964" s="290">
        <v>4963</v>
      </c>
      <c r="V4964" s="291">
        <v>127455035</v>
      </c>
      <c r="W4964" s="291" t="s">
        <v>4868</v>
      </c>
    </row>
    <row r="4965" spans="1:35" ht="46.5" x14ac:dyDescent="0.35">
      <c r="A4965" s="290">
        <f t="shared" si="77"/>
        <v>4964</v>
      </c>
      <c r="B4965" s="290">
        <v>4964</v>
      </c>
      <c r="K4965" s="292" t="s">
        <v>10014</v>
      </c>
      <c r="L4965" s="387">
        <v>45324</v>
      </c>
      <c r="V4965" s="291">
        <v>971933131</v>
      </c>
      <c r="W4965" s="291" t="s">
        <v>12370</v>
      </c>
      <c r="AF4965" s="278">
        <v>45350</v>
      </c>
      <c r="AI4965" s="419" t="s">
        <v>16140</v>
      </c>
    </row>
    <row r="4966" spans="1:35" ht="93" x14ac:dyDescent="0.3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ht="15.5" x14ac:dyDescent="0.35">
      <c r="A4967" s="290">
        <f t="shared" si="77"/>
        <v>4966</v>
      </c>
      <c r="B4967" s="290">
        <v>4966</v>
      </c>
      <c r="V4967" s="291">
        <v>248303092</v>
      </c>
      <c r="W4967" s="291" t="s">
        <v>4229</v>
      </c>
    </row>
    <row r="4968" spans="1:35" ht="15.5" x14ac:dyDescent="0.35">
      <c r="A4968" s="290">
        <f t="shared" si="77"/>
        <v>4967</v>
      </c>
      <c r="B4968" s="290">
        <v>4967</v>
      </c>
      <c r="V4968" s="291">
        <v>998679771</v>
      </c>
      <c r="W4968" s="291" t="s">
        <v>4779</v>
      </c>
    </row>
    <row r="4969" spans="1:35" ht="15.5" x14ac:dyDescent="0.35">
      <c r="A4969" s="290">
        <f t="shared" si="77"/>
        <v>4968</v>
      </c>
      <c r="B4969" s="290">
        <v>4968</v>
      </c>
      <c r="V4969" s="291">
        <v>638092100</v>
      </c>
      <c r="W4969" s="291" t="s">
        <v>4780</v>
      </c>
    </row>
    <row r="4970" spans="1:35" ht="15.5" x14ac:dyDescent="0.35">
      <c r="A4970" s="290">
        <f t="shared" si="77"/>
        <v>4969</v>
      </c>
      <c r="B4970" s="290">
        <v>4969</v>
      </c>
      <c r="V4970" s="291">
        <v>127455035</v>
      </c>
      <c r="W4970" s="291" t="s">
        <v>4868</v>
      </c>
    </row>
    <row r="4971" spans="1:35" ht="46.5" x14ac:dyDescent="0.35">
      <c r="A4971" s="290">
        <f t="shared" si="77"/>
        <v>4970</v>
      </c>
      <c r="B4971" s="290">
        <v>4970</v>
      </c>
      <c r="K4971" s="292" t="s">
        <v>10014</v>
      </c>
      <c r="L4971" s="387">
        <v>45324</v>
      </c>
      <c r="V4971" s="291">
        <v>971933131</v>
      </c>
      <c r="W4971" s="291" t="s">
        <v>12370</v>
      </c>
      <c r="AF4971" s="278">
        <v>45350</v>
      </c>
      <c r="AI4971" s="419" t="s">
        <v>16140</v>
      </c>
    </row>
    <row r="4972" spans="1:35" ht="62" x14ac:dyDescent="0.3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ht="15.5" x14ac:dyDescent="0.35">
      <c r="A4973" s="290">
        <f t="shared" si="77"/>
        <v>4972</v>
      </c>
      <c r="B4973" s="290">
        <v>4972</v>
      </c>
      <c r="V4973" s="291">
        <v>805449318</v>
      </c>
      <c r="W4973" s="291" t="s">
        <v>4704</v>
      </c>
    </row>
    <row r="4974" spans="1:35" ht="15.5" x14ac:dyDescent="0.35">
      <c r="A4974" s="290">
        <f t="shared" si="77"/>
        <v>4973</v>
      </c>
      <c r="B4974" s="290">
        <v>4973</v>
      </c>
      <c r="V4974" s="291">
        <v>486319890</v>
      </c>
      <c r="W4974" s="291" t="s">
        <v>4705</v>
      </c>
    </row>
    <row r="4975" spans="1:35" ht="15.5" x14ac:dyDescent="0.35">
      <c r="A4975" s="290">
        <f t="shared" si="77"/>
        <v>4974</v>
      </c>
      <c r="B4975" s="290">
        <v>4974</v>
      </c>
      <c r="V4975" s="291">
        <v>132232896</v>
      </c>
      <c r="W4975" s="291" t="s">
        <v>4706</v>
      </c>
    </row>
    <row r="4976" spans="1:35" ht="46.5" x14ac:dyDescent="0.3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6.5" x14ac:dyDescent="0.3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6.5" x14ac:dyDescent="0.3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 x14ac:dyDescent="0.3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ht="15.5" x14ac:dyDescent="0.35">
      <c r="A4980" s="290">
        <f t="shared" si="77"/>
        <v>4979</v>
      </c>
      <c r="B4980" s="290">
        <v>4979</v>
      </c>
      <c r="V4980" s="291">
        <v>299561721</v>
      </c>
      <c r="W4980" s="291" t="s">
        <v>4722</v>
      </c>
    </row>
    <row r="4981" spans="1:35" ht="15.5" x14ac:dyDescent="0.35">
      <c r="A4981" s="290">
        <f t="shared" si="77"/>
        <v>4980</v>
      </c>
      <c r="B4981" s="290">
        <v>4980</v>
      </c>
      <c r="V4981" s="291">
        <v>716761013</v>
      </c>
      <c r="W4981" s="291" t="s">
        <v>4723</v>
      </c>
    </row>
    <row r="4982" spans="1:35" ht="15.5" x14ac:dyDescent="0.35">
      <c r="A4982" s="290">
        <f t="shared" si="77"/>
        <v>4981</v>
      </c>
      <c r="B4982" s="290">
        <v>4981</v>
      </c>
      <c r="V4982" s="291">
        <v>804785430</v>
      </c>
      <c r="W4982" s="291" t="s">
        <v>4724</v>
      </c>
    </row>
    <row r="4983" spans="1:35" ht="46.5" x14ac:dyDescent="0.3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 x14ac:dyDescent="0.35">
      <c r="A4984" s="290">
        <f t="shared" si="77"/>
        <v>4983</v>
      </c>
      <c r="B4984" s="290">
        <v>4983</v>
      </c>
      <c r="V4984" s="291">
        <v>484055234</v>
      </c>
      <c r="W4984" s="291" t="s">
        <v>4730</v>
      </c>
    </row>
    <row r="4985" spans="1:35" ht="15.5" x14ac:dyDescent="0.35">
      <c r="A4985" s="290">
        <f t="shared" si="77"/>
        <v>4984</v>
      </c>
      <c r="B4985" s="290">
        <v>4984</v>
      </c>
      <c r="V4985" s="291">
        <v>802197176</v>
      </c>
      <c r="W4985" s="291" t="s">
        <v>4731</v>
      </c>
    </row>
    <row r="4986" spans="1:35" ht="46.5" x14ac:dyDescent="0.3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6.5" x14ac:dyDescent="0.3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6.5" x14ac:dyDescent="0.3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 x14ac:dyDescent="0.35">
      <c r="A4989" s="290">
        <f t="shared" si="77"/>
        <v>4988</v>
      </c>
      <c r="B4989" s="290">
        <v>4988</v>
      </c>
      <c r="K4989" s="296" t="s">
        <v>305</v>
      </c>
      <c r="L4989" s="339">
        <v>44802</v>
      </c>
      <c r="V4989" s="291">
        <v>353358909</v>
      </c>
      <c r="W4989" s="291" t="s">
        <v>278</v>
      </c>
      <c r="AF4989" s="296">
        <v>45071</v>
      </c>
      <c r="AG4989" s="296"/>
      <c r="AH4989" s="296"/>
      <c r="AI4989" s="340" t="s">
        <v>10056</v>
      </c>
    </row>
    <row r="4990" spans="1:35" ht="62" x14ac:dyDescent="0.3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2" x14ac:dyDescent="0.3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2" x14ac:dyDescent="0.3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ht="15.5" x14ac:dyDescent="0.35">
      <c r="A4993" s="290">
        <f t="shared" si="77"/>
        <v>4992</v>
      </c>
      <c r="B4993" s="290">
        <v>4992</v>
      </c>
      <c r="V4993" s="291">
        <v>353358909</v>
      </c>
      <c r="W4993" s="291" t="s">
        <v>278</v>
      </c>
    </row>
    <row r="4994" spans="1:35" ht="62" x14ac:dyDescent="0.3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7.5" x14ac:dyDescent="0.3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ht="15.5" x14ac:dyDescent="0.35">
      <c r="A4996" s="290">
        <f t="shared" ref="A4996:A5059" si="78">A4995+1</f>
        <v>4995</v>
      </c>
      <c r="B4996" s="290">
        <v>4995</v>
      </c>
      <c r="V4996" s="291">
        <v>248303092</v>
      </c>
      <c r="W4996" s="291" t="s">
        <v>4229</v>
      </c>
    </row>
    <row r="4997" spans="1:35" ht="15.5" x14ac:dyDescent="0.35">
      <c r="A4997" s="290">
        <f t="shared" si="78"/>
        <v>4996</v>
      </c>
      <c r="B4997" s="290">
        <v>4996</v>
      </c>
      <c r="V4997" s="291">
        <v>998679771</v>
      </c>
      <c r="W4997" s="291" t="s">
        <v>4779</v>
      </c>
    </row>
    <row r="4998" spans="1:35" ht="15.5" x14ac:dyDescent="0.35">
      <c r="A4998" s="290">
        <f t="shared" si="78"/>
        <v>4997</v>
      </c>
      <c r="B4998" s="290">
        <v>4997</v>
      </c>
      <c r="V4998" s="291">
        <v>638092100</v>
      </c>
      <c r="W4998" s="291" t="s">
        <v>4780</v>
      </c>
    </row>
    <row r="4999" spans="1:35" ht="15.5" x14ac:dyDescent="0.35">
      <c r="A4999" s="290">
        <f t="shared" si="78"/>
        <v>4998</v>
      </c>
      <c r="B4999" s="290">
        <v>4998</v>
      </c>
      <c r="V4999" s="291">
        <v>127455035</v>
      </c>
      <c r="W4999" s="291" t="s">
        <v>4868</v>
      </c>
    </row>
    <row r="5000" spans="1:35" ht="62" x14ac:dyDescent="0.3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ht="15.5" x14ac:dyDescent="0.35">
      <c r="A5001" s="290">
        <f t="shared" si="78"/>
        <v>5000</v>
      </c>
      <c r="B5001" s="290">
        <v>5000</v>
      </c>
      <c r="V5001" s="291">
        <v>353358909</v>
      </c>
      <c r="W5001" s="291" t="s">
        <v>278</v>
      </c>
    </row>
    <row r="5002" spans="1:35" ht="62" x14ac:dyDescent="0.3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2" x14ac:dyDescent="0.3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ht="15.5" x14ac:dyDescent="0.35">
      <c r="A5004" s="290">
        <f t="shared" si="78"/>
        <v>5003</v>
      </c>
      <c r="B5004" s="290">
        <v>5003</v>
      </c>
      <c r="V5004" s="291">
        <v>248303092</v>
      </c>
      <c r="W5004" s="291" t="s">
        <v>4229</v>
      </c>
    </row>
    <row r="5005" spans="1:35" ht="15.5" x14ac:dyDescent="0.35">
      <c r="A5005" s="290">
        <f t="shared" si="78"/>
        <v>5004</v>
      </c>
      <c r="B5005" s="290">
        <v>5004</v>
      </c>
      <c r="V5005" s="291">
        <v>998679771</v>
      </c>
      <c r="W5005" s="291" t="s">
        <v>4779</v>
      </c>
    </row>
    <row r="5006" spans="1:35" ht="15.5" x14ac:dyDescent="0.35">
      <c r="A5006" s="290">
        <f t="shared" si="78"/>
        <v>5005</v>
      </c>
      <c r="B5006" s="290">
        <v>5005</v>
      </c>
      <c r="V5006" s="291">
        <v>638092100</v>
      </c>
      <c r="W5006" s="291" t="s">
        <v>4780</v>
      </c>
    </row>
    <row r="5007" spans="1:35" ht="15.5" x14ac:dyDescent="0.35">
      <c r="A5007" s="290">
        <f t="shared" si="78"/>
        <v>5006</v>
      </c>
      <c r="B5007" s="290">
        <v>5006</v>
      </c>
      <c r="V5007" s="291">
        <v>127455035</v>
      </c>
      <c r="W5007" s="291" t="s">
        <v>4868</v>
      </c>
    </row>
    <row r="5008" spans="1:35" ht="77.5" x14ac:dyDescent="0.3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ht="15.5" x14ac:dyDescent="0.35">
      <c r="A5009" s="290">
        <f t="shared" si="78"/>
        <v>5008</v>
      </c>
      <c r="B5009" s="290">
        <v>5008</v>
      </c>
      <c r="V5009" s="291">
        <v>248303092</v>
      </c>
      <c r="W5009" s="291" t="s">
        <v>4229</v>
      </c>
    </row>
    <row r="5010" spans="1:35" ht="15.5" x14ac:dyDescent="0.35">
      <c r="A5010" s="290">
        <f t="shared" si="78"/>
        <v>5009</v>
      </c>
      <c r="B5010" s="290">
        <v>5009</v>
      </c>
      <c r="V5010" s="291">
        <v>998679771</v>
      </c>
      <c r="W5010" s="291" t="s">
        <v>4779</v>
      </c>
    </row>
    <row r="5011" spans="1:35" ht="15.5" x14ac:dyDescent="0.35">
      <c r="A5011" s="290">
        <f t="shared" si="78"/>
        <v>5010</v>
      </c>
      <c r="B5011" s="290">
        <v>5010</v>
      </c>
      <c r="V5011" s="291">
        <v>638092100</v>
      </c>
      <c r="W5011" s="291" t="s">
        <v>4780</v>
      </c>
    </row>
    <row r="5012" spans="1:35" ht="15.5" x14ac:dyDescent="0.35">
      <c r="A5012" s="290">
        <f t="shared" si="78"/>
        <v>5011</v>
      </c>
      <c r="B5012" s="290">
        <v>5011</v>
      </c>
      <c r="V5012" s="291">
        <v>127455035</v>
      </c>
      <c r="W5012" s="291" t="s">
        <v>4868</v>
      </c>
    </row>
    <row r="5013" spans="1:35" ht="46.5" x14ac:dyDescent="0.35">
      <c r="A5013" s="290">
        <f t="shared" si="78"/>
        <v>5012</v>
      </c>
      <c r="B5013" s="290">
        <v>5012</v>
      </c>
      <c r="K5013" s="292" t="s">
        <v>10014</v>
      </c>
      <c r="L5013" s="387">
        <v>45324</v>
      </c>
      <c r="V5013" s="291">
        <v>118191655</v>
      </c>
      <c r="W5013" s="291" t="s">
        <v>12373</v>
      </c>
      <c r="AF5013" s="278">
        <v>45350</v>
      </c>
      <c r="AI5013" s="419" t="s">
        <v>16140</v>
      </c>
    </row>
    <row r="5014" spans="1:35" ht="77.5" x14ac:dyDescent="0.3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ht="15.5" x14ac:dyDescent="0.35">
      <c r="A5015" s="290">
        <f t="shared" si="78"/>
        <v>5014</v>
      </c>
      <c r="B5015" s="290">
        <v>5014</v>
      </c>
      <c r="V5015" s="291">
        <v>248303092</v>
      </c>
      <c r="W5015" s="291" t="s">
        <v>4229</v>
      </c>
    </row>
    <row r="5016" spans="1:35" ht="15.5" x14ac:dyDescent="0.35">
      <c r="A5016" s="290">
        <f t="shared" si="78"/>
        <v>5015</v>
      </c>
      <c r="B5016" s="290">
        <v>5015</v>
      </c>
      <c r="V5016" s="291">
        <v>998679771</v>
      </c>
      <c r="W5016" s="291" t="s">
        <v>4779</v>
      </c>
    </row>
    <row r="5017" spans="1:35" ht="15.5" x14ac:dyDescent="0.35">
      <c r="A5017" s="290">
        <f t="shared" si="78"/>
        <v>5016</v>
      </c>
      <c r="B5017" s="290">
        <v>5016</v>
      </c>
      <c r="V5017" s="291">
        <v>638092100</v>
      </c>
      <c r="W5017" s="291" t="s">
        <v>4780</v>
      </c>
    </row>
    <row r="5018" spans="1:35" ht="15.5" x14ac:dyDescent="0.35">
      <c r="A5018" s="290">
        <f t="shared" si="78"/>
        <v>5017</v>
      </c>
      <c r="B5018" s="290">
        <v>5017</v>
      </c>
      <c r="V5018" s="291">
        <v>127455035</v>
      </c>
      <c r="W5018" s="291" t="s">
        <v>4868</v>
      </c>
    </row>
    <row r="5019" spans="1:35" ht="46.5" x14ac:dyDescent="0.35">
      <c r="A5019" s="290">
        <f t="shared" si="78"/>
        <v>5018</v>
      </c>
      <c r="B5019" s="290">
        <v>5018</v>
      </c>
      <c r="K5019" s="292" t="s">
        <v>10014</v>
      </c>
      <c r="L5019" s="387">
        <v>45324</v>
      </c>
      <c r="V5019" s="291">
        <v>118191655</v>
      </c>
      <c r="W5019" s="291" t="s">
        <v>12373</v>
      </c>
      <c r="AF5019" s="278">
        <v>45350</v>
      </c>
      <c r="AI5019" s="419" t="s">
        <v>16140</v>
      </c>
    </row>
    <row r="5020" spans="1:35" ht="77.5" x14ac:dyDescent="0.3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ht="15.5" x14ac:dyDescent="0.35">
      <c r="A5021" s="290">
        <f t="shared" si="78"/>
        <v>5020</v>
      </c>
      <c r="B5021" s="290">
        <v>5020</v>
      </c>
      <c r="V5021" s="291">
        <v>248303092</v>
      </c>
      <c r="W5021" s="291" t="s">
        <v>4229</v>
      </c>
    </row>
    <row r="5022" spans="1:35" ht="15.5" x14ac:dyDescent="0.35">
      <c r="A5022" s="290">
        <f t="shared" si="78"/>
        <v>5021</v>
      </c>
      <c r="B5022" s="290">
        <v>5021</v>
      </c>
      <c r="V5022" s="291">
        <v>998679771</v>
      </c>
      <c r="W5022" s="291" t="s">
        <v>4779</v>
      </c>
    </row>
    <row r="5023" spans="1:35" ht="15.5" x14ac:dyDescent="0.35">
      <c r="A5023" s="290">
        <f t="shared" si="78"/>
        <v>5022</v>
      </c>
      <c r="B5023" s="290">
        <v>5022</v>
      </c>
      <c r="V5023" s="291">
        <v>638092100</v>
      </c>
      <c r="W5023" s="291" t="s">
        <v>4780</v>
      </c>
    </row>
    <row r="5024" spans="1:35" ht="15.5" x14ac:dyDescent="0.35">
      <c r="A5024" s="290">
        <f t="shared" si="78"/>
        <v>5023</v>
      </c>
      <c r="B5024" s="290">
        <v>5023</v>
      </c>
      <c r="V5024" s="291">
        <v>127455035</v>
      </c>
      <c r="W5024" s="291" t="s">
        <v>4868</v>
      </c>
    </row>
    <row r="5025" spans="1:35" ht="46.5" x14ac:dyDescent="0.35">
      <c r="A5025" s="290">
        <f t="shared" si="78"/>
        <v>5024</v>
      </c>
      <c r="B5025" s="290">
        <v>5024</v>
      </c>
      <c r="K5025" s="292" t="s">
        <v>10014</v>
      </c>
      <c r="L5025" s="387">
        <v>45324</v>
      </c>
      <c r="V5025" s="291">
        <v>118191655</v>
      </c>
      <c r="W5025" s="291" t="s">
        <v>12373</v>
      </c>
      <c r="AF5025" s="278">
        <v>45350</v>
      </c>
      <c r="AI5025" s="419" t="s">
        <v>16140</v>
      </c>
    </row>
    <row r="5026" spans="1:35" ht="93" x14ac:dyDescent="0.3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ht="15.5" x14ac:dyDescent="0.35">
      <c r="A5027" s="290">
        <f t="shared" si="78"/>
        <v>5026</v>
      </c>
      <c r="B5027" s="290">
        <v>5026</v>
      </c>
      <c r="V5027" s="291">
        <v>248303092</v>
      </c>
      <c r="W5027" s="291" t="s">
        <v>4229</v>
      </c>
    </row>
    <row r="5028" spans="1:35" ht="15.5" x14ac:dyDescent="0.35">
      <c r="A5028" s="290">
        <f t="shared" si="78"/>
        <v>5027</v>
      </c>
      <c r="B5028" s="290">
        <v>5027</v>
      </c>
      <c r="V5028" s="291">
        <v>998679771</v>
      </c>
      <c r="W5028" s="291" t="s">
        <v>4779</v>
      </c>
    </row>
    <row r="5029" spans="1:35" ht="15.5" x14ac:dyDescent="0.35">
      <c r="A5029" s="290">
        <f t="shared" si="78"/>
        <v>5028</v>
      </c>
      <c r="B5029" s="290">
        <v>5028</v>
      </c>
      <c r="V5029" s="291">
        <v>638092100</v>
      </c>
      <c r="W5029" s="291" t="s">
        <v>4780</v>
      </c>
    </row>
    <row r="5030" spans="1:35" ht="15.5" x14ac:dyDescent="0.35">
      <c r="A5030" s="290">
        <f t="shared" si="78"/>
        <v>5029</v>
      </c>
      <c r="B5030" s="290">
        <v>5029</v>
      </c>
      <c r="V5030" s="291">
        <v>127455035</v>
      </c>
      <c r="W5030" s="291" t="s">
        <v>4868</v>
      </c>
    </row>
    <row r="5031" spans="1:35" ht="46.5" x14ac:dyDescent="0.35">
      <c r="A5031" s="290">
        <f t="shared" si="78"/>
        <v>5030</v>
      </c>
      <c r="B5031" s="290">
        <v>5030</v>
      </c>
      <c r="K5031" s="292" t="s">
        <v>10014</v>
      </c>
      <c r="L5031" s="387">
        <v>45324</v>
      </c>
      <c r="V5031" s="291">
        <v>118191655</v>
      </c>
      <c r="W5031" s="291" t="s">
        <v>12373</v>
      </c>
      <c r="AF5031" s="278">
        <v>45350</v>
      </c>
      <c r="AI5031" s="419" t="s">
        <v>16140</v>
      </c>
    </row>
    <row r="5032" spans="1:35" ht="93" x14ac:dyDescent="0.3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ht="15.5" x14ac:dyDescent="0.35">
      <c r="A5033" s="290">
        <f t="shared" si="78"/>
        <v>5032</v>
      </c>
      <c r="B5033" s="290">
        <v>5032</v>
      </c>
      <c r="V5033" s="291">
        <v>248303092</v>
      </c>
      <c r="W5033" s="291" t="s">
        <v>4229</v>
      </c>
    </row>
    <row r="5034" spans="1:35" ht="15.5" x14ac:dyDescent="0.35">
      <c r="A5034" s="290">
        <f t="shared" si="78"/>
        <v>5033</v>
      </c>
      <c r="B5034" s="290">
        <v>5033</v>
      </c>
      <c r="V5034" s="291">
        <v>998679771</v>
      </c>
      <c r="W5034" s="291" t="s">
        <v>4779</v>
      </c>
    </row>
    <row r="5035" spans="1:35" ht="15.5" x14ac:dyDescent="0.35">
      <c r="A5035" s="290">
        <f t="shared" si="78"/>
        <v>5034</v>
      </c>
      <c r="B5035" s="290">
        <v>5034</v>
      </c>
      <c r="V5035" s="291">
        <v>638092100</v>
      </c>
      <c r="W5035" s="291" t="s">
        <v>4780</v>
      </c>
    </row>
    <row r="5036" spans="1:35" ht="15.5" x14ac:dyDescent="0.35">
      <c r="A5036" s="290">
        <f t="shared" si="78"/>
        <v>5035</v>
      </c>
      <c r="B5036" s="290">
        <v>5035</v>
      </c>
      <c r="V5036" s="291">
        <v>127455035</v>
      </c>
      <c r="W5036" s="291" t="s">
        <v>4868</v>
      </c>
    </row>
    <row r="5037" spans="1:35" ht="46.5" x14ac:dyDescent="0.35">
      <c r="A5037" s="290">
        <f t="shared" si="78"/>
        <v>5036</v>
      </c>
      <c r="B5037" s="290">
        <v>5036</v>
      </c>
      <c r="K5037" s="292" t="s">
        <v>10014</v>
      </c>
      <c r="L5037" s="387">
        <v>45324</v>
      </c>
      <c r="V5037" s="291">
        <v>118191655</v>
      </c>
      <c r="W5037" s="291" t="s">
        <v>12373</v>
      </c>
      <c r="AF5037" s="278">
        <v>45350</v>
      </c>
      <c r="AI5037" s="419" t="s">
        <v>16140</v>
      </c>
    </row>
    <row r="5038" spans="1:35" ht="93" x14ac:dyDescent="0.3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ht="15.5" x14ac:dyDescent="0.35">
      <c r="A5039" s="290">
        <f t="shared" si="78"/>
        <v>5038</v>
      </c>
      <c r="B5039" s="290">
        <v>5038</v>
      </c>
      <c r="V5039" s="291">
        <v>248303092</v>
      </c>
      <c r="W5039" s="291" t="s">
        <v>4229</v>
      </c>
    </row>
    <row r="5040" spans="1:35" ht="15.5" x14ac:dyDescent="0.35">
      <c r="A5040" s="290">
        <f t="shared" si="78"/>
        <v>5039</v>
      </c>
      <c r="B5040" s="290">
        <v>5039</v>
      </c>
      <c r="V5040" s="291">
        <v>998679771</v>
      </c>
      <c r="W5040" s="291" t="s">
        <v>4779</v>
      </c>
    </row>
    <row r="5041" spans="1:35" ht="15.5" x14ac:dyDescent="0.35">
      <c r="A5041" s="290">
        <f t="shared" si="78"/>
        <v>5040</v>
      </c>
      <c r="B5041" s="290">
        <v>5040</v>
      </c>
      <c r="V5041" s="291">
        <v>638092100</v>
      </c>
      <c r="W5041" s="291" t="s">
        <v>4780</v>
      </c>
    </row>
    <row r="5042" spans="1:35" ht="15.5" x14ac:dyDescent="0.35">
      <c r="A5042" s="290">
        <f t="shared" si="78"/>
        <v>5041</v>
      </c>
      <c r="B5042" s="290">
        <v>5041</v>
      </c>
      <c r="V5042" s="291">
        <v>127455035</v>
      </c>
      <c r="W5042" s="291" t="s">
        <v>4868</v>
      </c>
    </row>
    <row r="5043" spans="1:35" ht="46.5" x14ac:dyDescent="0.35">
      <c r="A5043" s="290">
        <f t="shared" si="78"/>
        <v>5042</v>
      </c>
      <c r="B5043" s="290">
        <v>5042</v>
      </c>
      <c r="K5043" s="292" t="s">
        <v>10014</v>
      </c>
      <c r="L5043" s="387">
        <v>45324</v>
      </c>
      <c r="V5043" s="291">
        <v>118191655</v>
      </c>
      <c r="W5043" s="291" t="s">
        <v>12373</v>
      </c>
      <c r="AF5043" s="278">
        <v>45350</v>
      </c>
      <c r="AI5043" s="419" t="s">
        <v>16140</v>
      </c>
    </row>
    <row r="5044" spans="1:35" ht="93" x14ac:dyDescent="0.3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ht="15.5" x14ac:dyDescent="0.35">
      <c r="A5045" s="290">
        <f t="shared" si="78"/>
        <v>5044</v>
      </c>
      <c r="B5045" s="290">
        <v>5044</v>
      </c>
      <c r="N5045" s="338"/>
      <c r="O5045" s="338"/>
      <c r="P5045" s="338"/>
      <c r="V5045" s="291">
        <v>248303092</v>
      </c>
      <c r="W5045" s="291" t="s">
        <v>4229</v>
      </c>
    </row>
    <row r="5046" spans="1:35" ht="15.5" x14ac:dyDescent="0.35">
      <c r="A5046" s="290">
        <f t="shared" si="78"/>
        <v>5045</v>
      </c>
      <c r="B5046" s="290">
        <v>5045</v>
      </c>
      <c r="V5046" s="291">
        <v>998679771</v>
      </c>
      <c r="W5046" s="291" t="s">
        <v>4779</v>
      </c>
    </row>
    <row r="5047" spans="1:35" ht="15.5" x14ac:dyDescent="0.35">
      <c r="A5047" s="290">
        <f t="shared" si="78"/>
        <v>5046</v>
      </c>
      <c r="B5047" s="290">
        <v>5046</v>
      </c>
      <c r="V5047" s="291">
        <v>638092100</v>
      </c>
      <c r="W5047" s="291" t="s">
        <v>4780</v>
      </c>
    </row>
    <row r="5048" spans="1:35" ht="15.5" x14ac:dyDescent="0.35">
      <c r="A5048" s="290">
        <f t="shared" si="78"/>
        <v>5047</v>
      </c>
      <c r="B5048" s="290">
        <v>5047</v>
      </c>
      <c r="V5048" s="291">
        <v>127455035</v>
      </c>
      <c r="W5048" s="291" t="s">
        <v>4868</v>
      </c>
    </row>
    <row r="5049" spans="1:35" ht="46.5" x14ac:dyDescent="0.35">
      <c r="A5049" s="290">
        <f t="shared" si="78"/>
        <v>5048</v>
      </c>
      <c r="B5049" s="290">
        <v>5048</v>
      </c>
      <c r="K5049" s="292" t="s">
        <v>10014</v>
      </c>
      <c r="L5049" s="387">
        <v>45324</v>
      </c>
      <c r="V5049" s="291">
        <v>118191655</v>
      </c>
      <c r="W5049" s="291" t="s">
        <v>12373</v>
      </c>
      <c r="AF5049" s="278">
        <v>45350</v>
      </c>
      <c r="AI5049" s="419" t="s">
        <v>16140</v>
      </c>
    </row>
    <row r="5050" spans="1:35" ht="77.5" x14ac:dyDescent="0.3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ht="15.5" x14ac:dyDescent="0.35">
      <c r="A5051" s="290">
        <f t="shared" si="78"/>
        <v>5050</v>
      </c>
      <c r="B5051" s="290">
        <v>5050</v>
      </c>
      <c r="V5051" s="291">
        <v>248303092</v>
      </c>
      <c r="W5051" s="291" t="s">
        <v>4229</v>
      </c>
    </row>
    <row r="5052" spans="1:35" ht="15.5" x14ac:dyDescent="0.35">
      <c r="A5052" s="290">
        <f t="shared" si="78"/>
        <v>5051</v>
      </c>
      <c r="B5052" s="290">
        <v>5051</v>
      </c>
      <c r="V5052" s="291">
        <v>998679771</v>
      </c>
      <c r="W5052" s="291" t="s">
        <v>4779</v>
      </c>
    </row>
    <row r="5053" spans="1:35" ht="15.5" x14ac:dyDescent="0.35">
      <c r="A5053" s="290">
        <f t="shared" si="78"/>
        <v>5052</v>
      </c>
      <c r="B5053" s="290">
        <v>5052</v>
      </c>
      <c r="V5053" s="291">
        <v>638092100</v>
      </c>
      <c r="W5053" s="291" t="s">
        <v>4780</v>
      </c>
    </row>
    <row r="5054" spans="1:35" ht="15.5" x14ac:dyDescent="0.35">
      <c r="A5054" s="290">
        <f t="shared" si="78"/>
        <v>5053</v>
      </c>
      <c r="B5054" s="290">
        <v>5053</v>
      </c>
      <c r="V5054" s="291">
        <v>127455035</v>
      </c>
      <c r="W5054" s="291" t="s">
        <v>4868</v>
      </c>
    </row>
    <row r="5055" spans="1:35" ht="46.5" x14ac:dyDescent="0.35">
      <c r="A5055" s="290">
        <f t="shared" si="78"/>
        <v>5054</v>
      </c>
      <c r="B5055" s="290">
        <v>5054</v>
      </c>
      <c r="K5055" s="292" t="s">
        <v>10014</v>
      </c>
      <c r="L5055" s="387">
        <v>45324</v>
      </c>
      <c r="V5055" s="291">
        <v>118191655</v>
      </c>
      <c r="W5055" s="291" t="s">
        <v>12373</v>
      </c>
      <c r="AF5055" s="278">
        <v>45350</v>
      </c>
      <c r="AI5055" s="419" t="s">
        <v>16140</v>
      </c>
    </row>
    <row r="5056" spans="1:35" ht="46.5" x14ac:dyDescent="0.3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ht="15.5" x14ac:dyDescent="0.35">
      <c r="A5057" s="290">
        <f t="shared" si="78"/>
        <v>5056</v>
      </c>
      <c r="B5057" s="290">
        <v>5056</v>
      </c>
      <c r="V5057" s="291">
        <v>805449318</v>
      </c>
      <c r="W5057" s="291" t="s">
        <v>4704</v>
      </c>
    </row>
    <row r="5058" spans="1:35" ht="15.5" x14ac:dyDescent="0.35">
      <c r="A5058" s="290">
        <f t="shared" si="78"/>
        <v>5057</v>
      </c>
      <c r="B5058" s="290">
        <v>5057</v>
      </c>
      <c r="V5058" s="291">
        <v>486319890</v>
      </c>
      <c r="W5058" s="291" t="s">
        <v>4705</v>
      </c>
    </row>
    <row r="5059" spans="1:35" ht="15.5" x14ac:dyDescent="0.35">
      <c r="A5059" s="290">
        <f t="shared" si="78"/>
        <v>5058</v>
      </c>
      <c r="B5059" s="290">
        <v>5058</v>
      </c>
      <c r="V5059" s="291">
        <v>132232896</v>
      </c>
      <c r="W5059" s="291" t="s">
        <v>4706</v>
      </c>
    </row>
    <row r="5060" spans="1:35" ht="31" x14ac:dyDescent="0.3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6.5" x14ac:dyDescent="0.3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46.5" x14ac:dyDescent="0.3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 x14ac:dyDescent="0.3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ht="15.5" x14ac:dyDescent="0.35">
      <c r="A5064" s="290">
        <f t="shared" si="79"/>
        <v>5063</v>
      </c>
      <c r="B5064" s="290">
        <v>5063</v>
      </c>
      <c r="V5064" s="291">
        <v>299561721</v>
      </c>
      <c r="W5064" s="291" t="s">
        <v>4722</v>
      </c>
    </row>
    <row r="5065" spans="1:35" ht="15.5" x14ac:dyDescent="0.35">
      <c r="A5065" s="290">
        <f t="shared" si="79"/>
        <v>5064</v>
      </c>
      <c r="B5065" s="290">
        <v>5064</v>
      </c>
      <c r="V5065" s="291">
        <v>716761013</v>
      </c>
      <c r="W5065" s="291" t="s">
        <v>4723</v>
      </c>
    </row>
    <row r="5066" spans="1:35" ht="15.5" x14ac:dyDescent="0.35">
      <c r="A5066" s="290">
        <f t="shared" si="79"/>
        <v>5065</v>
      </c>
      <c r="B5066" s="290">
        <v>5065</v>
      </c>
      <c r="V5066" s="291">
        <v>804785430</v>
      </c>
      <c r="W5066" s="291" t="s">
        <v>4724</v>
      </c>
    </row>
    <row r="5067" spans="1:35" ht="31" x14ac:dyDescent="0.3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 x14ac:dyDescent="0.35">
      <c r="A5068" s="290">
        <f t="shared" si="79"/>
        <v>5067</v>
      </c>
      <c r="B5068" s="290">
        <v>5067</v>
      </c>
      <c r="V5068" s="291">
        <v>484055234</v>
      </c>
      <c r="W5068" s="291" t="s">
        <v>4730</v>
      </c>
    </row>
    <row r="5069" spans="1:35" ht="15.5" x14ac:dyDescent="0.35">
      <c r="A5069" s="290">
        <f t="shared" si="79"/>
        <v>5068</v>
      </c>
      <c r="B5069" s="290">
        <v>5068</v>
      </c>
      <c r="V5069" s="291">
        <v>802197176</v>
      </c>
      <c r="W5069" s="291" t="s">
        <v>4731</v>
      </c>
    </row>
    <row r="5070" spans="1:35" ht="46.5" x14ac:dyDescent="0.3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 x14ac:dyDescent="0.3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6.5" x14ac:dyDescent="0.3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 x14ac:dyDescent="0.35">
      <c r="A5073" s="290">
        <f t="shared" si="79"/>
        <v>5072</v>
      </c>
      <c r="B5073" s="290">
        <v>5072</v>
      </c>
      <c r="K5073" s="292" t="s">
        <v>305</v>
      </c>
      <c r="L5073" s="293">
        <v>44802</v>
      </c>
      <c r="V5073" s="291">
        <v>353358909</v>
      </c>
      <c r="W5073" s="291" t="s">
        <v>278</v>
      </c>
      <c r="AF5073" s="295">
        <v>45071</v>
      </c>
      <c r="AI5073" s="291" t="s">
        <v>10056</v>
      </c>
    </row>
    <row r="5074" spans="1:35" ht="62" x14ac:dyDescent="0.3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2" x14ac:dyDescent="0.3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62" x14ac:dyDescent="0.3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ht="15.5" x14ac:dyDescent="0.35">
      <c r="A5077" s="290">
        <f t="shared" si="79"/>
        <v>5076</v>
      </c>
      <c r="B5077" s="290">
        <v>5076</v>
      </c>
      <c r="V5077" s="291">
        <v>353358909</v>
      </c>
      <c r="W5077" s="291" t="s">
        <v>278</v>
      </c>
    </row>
    <row r="5078" spans="1:35" ht="62" x14ac:dyDescent="0.3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2" x14ac:dyDescent="0.3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6.5" x14ac:dyDescent="0.3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ht="15.5" x14ac:dyDescent="0.35">
      <c r="A5081" s="290">
        <f t="shared" si="79"/>
        <v>5080</v>
      </c>
      <c r="B5081" s="290">
        <v>5080</v>
      </c>
      <c r="V5081" s="291">
        <v>353358909</v>
      </c>
      <c r="W5081" s="291" t="s">
        <v>278</v>
      </c>
    </row>
    <row r="5082" spans="1:35" ht="62" x14ac:dyDescent="0.3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6.5" x14ac:dyDescent="0.3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77.5" x14ac:dyDescent="0.3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7.5" x14ac:dyDescent="0.3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7.5" x14ac:dyDescent="0.3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93" x14ac:dyDescent="0.3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93" x14ac:dyDescent="0.3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93" x14ac:dyDescent="0.3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93" x14ac:dyDescent="0.3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77.5" x14ac:dyDescent="0.3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7.5" x14ac:dyDescent="0.3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ht="15.5" x14ac:dyDescent="0.35">
      <c r="A5093" s="290">
        <f t="shared" si="79"/>
        <v>5092</v>
      </c>
      <c r="B5093" s="290">
        <v>5092</v>
      </c>
      <c r="V5093" s="291">
        <v>417208949</v>
      </c>
      <c r="W5093" s="291" t="s">
        <v>5277</v>
      </c>
    </row>
    <row r="5094" spans="1:35" ht="15.5" x14ac:dyDescent="0.35">
      <c r="A5094" s="290">
        <f t="shared" si="79"/>
        <v>5093</v>
      </c>
      <c r="B5094" s="290">
        <v>5093</v>
      </c>
      <c r="V5094" s="291">
        <v>797736697</v>
      </c>
      <c r="W5094" s="291" t="s">
        <v>5279</v>
      </c>
    </row>
    <row r="5095" spans="1:35" ht="15.5" x14ac:dyDescent="0.35">
      <c r="A5095" s="290">
        <f t="shared" si="79"/>
        <v>5094</v>
      </c>
      <c r="B5095" s="290">
        <v>5094</v>
      </c>
      <c r="V5095" s="291">
        <v>480609810</v>
      </c>
      <c r="W5095" s="291" t="s">
        <v>5281</v>
      </c>
    </row>
    <row r="5096" spans="1:35" ht="15.5" x14ac:dyDescent="0.35">
      <c r="A5096" s="290">
        <f t="shared" si="79"/>
        <v>5095</v>
      </c>
      <c r="B5096" s="290">
        <v>5095</v>
      </c>
      <c r="V5096" s="291">
        <v>485011582</v>
      </c>
      <c r="W5096" s="291" t="s">
        <v>5283</v>
      </c>
    </row>
    <row r="5097" spans="1:35" ht="15.5" x14ac:dyDescent="0.35">
      <c r="A5097" s="290">
        <f t="shared" si="79"/>
        <v>5096</v>
      </c>
      <c r="B5097" s="290">
        <v>5096</v>
      </c>
      <c r="V5097" s="291">
        <v>865134801</v>
      </c>
      <c r="W5097" s="291" t="s">
        <v>5285</v>
      </c>
    </row>
    <row r="5098" spans="1:35" ht="15.5" x14ac:dyDescent="0.35">
      <c r="A5098" s="290">
        <f t="shared" si="79"/>
        <v>5097</v>
      </c>
      <c r="B5098" s="290">
        <v>5097</v>
      </c>
      <c r="V5098" s="291">
        <v>667010122</v>
      </c>
      <c r="W5098" s="291" t="s">
        <v>5287</v>
      </c>
    </row>
    <row r="5099" spans="1:35" ht="15.5" x14ac:dyDescent="0.35">
      <c r="A5099" s="290">
        <f t="shared" si="79"/>
        <v>5098</v>
      </c>
      <c r="B5099" s="290">
        <v>5098</v>
      </c>
      <c r="V5099" s="291">
        <v>648960871</v>
      </c>
      <c r="W5099" s="291" t="s">
        <v>3542</v>
      </c>
    </row>
    <row r="5100" spans="1:35" ht="93" x14ac:dyDescent="0.3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ht="15.5" x14ac:dyDescent="0.35">
      <c r="A5101" s="290">
        <f t="shared" si="79"/>
        <v>5100</v>
      </c>
      <c r="B5101" s="290">
        <v>5100</v>
      </c>
      <c r="V5101" s="291">
        <v>738454194</v>
      </c>
      <c r="W5101" s="291" t="s">
        <v>5293</v>
      </c>
    </row>
    <row r="5102" spans="1:35" ht="15.5" x14ac:dyDescent="0.35">
      <c r="A5102" s="290">
        <f t="shared" si="79"/>
        <v>5101</v>
      </c>
      <c r="B5102" s="290">
        <v>5101</v>
      </c>
      <c r="V5102" s="291">
        <v>229540444</v>
      </c>
      <c r="W5102" s="291" t="s">
        <v>5294</v>
      </c>
    </row>
    <row r="5103" spans="1:35" ht="15.5" x14ac:dyDescent="0.35">
      <c r="A5103" s="290">
        <f t="shared" si="79"/>
        <v>5102</v>
      </c>
      <c r="B5103" s="290">
        <v>5102</v>
      </c>
      <c r="V5103" s="291">
        <v>838981994</v>
      </c>
      <c r="W5103" s="291" t="s">
        <v>5295</v>
      </c>
    </row>
    <row r="5104" spans="1:35" ht="15.5" x14ac:dyDescent="0.35">
      <c r="A5104" s="290">
        <f t="shared" si="79"/>
        <v>5103</v>
      </c>
      <c r="B5104" s="290">
        <v>5103</v>
      </c>
      <c r="V5104" s="291">
        <v>464169461</v>
      </c>
      <c r="W5104" s="291" t="s">
        <v>5296</v>
      </c>
    </row>
    <row r="5105" spans="1:32" ht="31" x14ac:dyDescent="0.35">
      <c r="A5105" s="290">
        <f t="shared" si="79"/>
        <v>5104</v>
      </c>
      <c r="B5105" s="290">
        <v>5104</v>
      </c>
      <c r="V5105" s="291">
        <v>683466918</v>
      </c>
      <c r="W5105" s="291" t="s">
        <v>5297</v>
      </c>
    </row>
    <row r="5106" spans="1:32" ht="108.5" x14ac:dyDescent="0.3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 x14ac:dyDescent="0.35">
      <c r="A5107" s="290">
        <f t="shared" si="79"/>
        <v>5106</v>
      </c>
      <c r="B5107" s="290">
        <v>5106</v>
      </c>
      <c r="V5107" s="291">
        <v>924926068</v>
      </c>
      <c r="W5107" s="291" t="s">
        <v>5305</v>
      </c>
    </row>
    <row r="5108" spans="1:32" ht="15.5" x14ac:dyDescent="0.35">
      <c r="A5108" s="290">
        <f t="shared" si="79"/>
        <v>5107</v>
      </c>
      <c r="B5108" s="290">
        <v>5107</v>
      </c>
      <c r="V5108" s="291">
        <v>417208949</v>
      </c>
      <c r="W5108" s="291" t="s">
        <v>5278</v>
      </c>
    </row>
    <row r="5109" spans="1:32" ht="15.5" x14ac:dyDescent="0.35">
      <c r="A5109" s="290">
        <f t="shared" si="79"/>
        <v>5108</v>
      </c>
      <c r="B5109" s="290">
        <v>5108</v>
      </c>
      <c r="V5109" s="291">
        <v>797736697</v>
      </c>
      <c r="W5109" s="291" t="s">
        <v>5280</v>
      </c>
    </row>
    <row r="5110" spans="1:32" ht="15.5" x14ac:dyDescent="0.35">
      <c r="A5110" s="290">
        <f t="shared" si="79"/>
        <v>5109</v>
      </c>
      <c r="B5110" s="290">
        <v>5109</v>
      </c>
      <c r="V5110" s="291">
        <v>480609810</v>
      </c>
      <c r="W5110" s="291" t="s">
        <v>5282</v>
      </c>
    </row>
    <row r="5111" spans="1:32" ht="15.5" x14ac:dyDescent="0.35">
      <c r="A5111" s="290">
        <f t="shared" si="79"/>
        <v>5110</v>
      </c>
      <c r="B5111" s="290">
        <v>5110</v>
      </c>
      <c r="V5111" s="291">
        <v>485011582</v>
      </c>
      <c r="W5111" s="291" t="s">
        <v>5284</v>
      </c>
    </row>
    <row r="5112" spans="1:32" ht="15.5" x14ac:dyDescent="0.35">
      <c r="A5112" s="290">
        <f t="shared" si="79"/>
        <v>5111</v>
      </c>
      <c r="B5112" s="290">
        <v>5111</v>
      </c>
      <c r="V5112" s="291">
        <v>865134801</v>
      </c>
      <c r="W5112" s="291" t="s">
        <v>5286</v>
      </c>
    </row>
    <row r="5113" spans="1:32" ht="15.5" x14ac:dyDescent="0.35">
      <c r="A5113" s="290">
        <f t="shared" si="79"/>
        <v>5112</v>
      </c>
      <c r="B5113" s="290">
        <v>5112</v>
      </c>
      <c r="V5113" s="291">
        <v>667010122</v>
      </c>
      <c r="W5113" s="291" t="s">
        <v>5288</v>
      </c>
    </row>
    <row r="5114" spans="1:32" ht="15.5" x14ac:dyDescent="0.35">
      <c r="A5114" s="290">
        <f t="shared" si="79"/>
        <v>5113</v>
      </c>
      <c r="B5114" s="290">
        <v>5113</v>
      </c>
      <c r="V5114" s="291">
        <v>648960871</v>
      </c>
      <c r="W5114" s="291" t="s">
        <v>3542</v>
      </c>
    </row>
    <row r="5115" spans="1:32" ht="108.5" x14ac:dyDescent="0.3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 x14ac:dyDescent="0.35">
      <c r="A5116" s="290">
        <f t="shared" si="79"/>
        <v>5115</v>
      </c>
      <c r="B5116" s="290">
        <v>5115</v>
      </c>
      <c r="V5116" s="291">
        <v>924926068</v>
      </c>
      <c r="W5116" s="291" t="s">
        <v>5305</v>
      </c>
    </row>
    <row r="5117" spans="1:32" ht="15.5" x14ac:dyDescent="0.35">
      <c r="A5117" s="290">
        <f t="shared" si="79"/>
        <v>5116</v>
      </c>
      <c r="B5117" s="290">
        <v>5116</v>
      </c>
      <c r="V5117" s="291">
        <v>417208949</v>
      </c>
      <c r="W5117" s="291" t="s">
        <v>5278</v>
      </c>
    </row>
    <row r="5118" spans="1:32" ht="15.5" x14ac:dyDescent="0.35">
      <c r="A5118" s="290">
        <f t="shared" si="79"/>
        <v>5117</v>
      </c>
      <c r="B5118" s="290">
        <v>5117</v>
      </c>
      <c r="V5118" s="291">
        <v>797736697</v>
      </c>
      <c r="W5118" s="291" t="s">
        <v>5280</v>
      </c>
    </row>
    <row r="5119" spans="1:32" ht="15.5" x14ac:dyDescent="0.35">
      <c r="A5119" s="290">
        <f t="shared" si="79"/>
        <v>5118</v>
      </c>
      <c r="B5119" s="290">
        <v>5118</v>
      </c>
      <c r="V5119" s="291">
        <v>480609810</v>
      </c>
      <c r="W5119" s="291" t="s">
        <v>5282</v>
      </c>
    </row>
    <row r="5120" spans="1:32" ht="15.5" x14ac:dyDescent="0.35">
      <c r="A5120" s="290">
        <f t="shared" si="79"/>
        <v>5119</v>
      </c>
      <c r="B5120" s="290">
        <v>5119</v>
      </c>
      <c r="V5120" s="291">
        <v>485011582</v>
      </c>
      <c r="W5120" s="291" t="s">
        <v>5284</v>
      </c>
    </row>
    <row r="5121" spans="1:32" ht="15.5" x14ac:dyDescent="0.35">
      <c r="A5121" s="290">
        <f t="shared" si="79"/>
        <v>5120</v>
      </c>
      <c r="B5121" s="290">
        <v>5120</v>
      </c>
      <c r="V5121" s="291">
        <v>865134801</v>
      </c>
      <c r="W5121" s="291" t="s">
        <v>5286</v>
      </c>
    </row>
    <row r="5122" spans="1:32" ht="15.5" x14ac:dyDescent="0.35">
      <c r="A5122" s="290">
        <f t="shared" si="79"/>
        <v>5121</v>
      </c>
      <c r="B5122" s="290">
        <v>5121</v>
      </c>
      <c r="V5122" s="291">
        <v>667010122</v>
      </c>
      <c r="W5122" s="291" t="s">
        <v>5288</v>
      </c>
    </row>
    <row r="5123" spans="1:32" ht="15.5" x14ac:dyDescent="0.35">
      <c r="A5123" s="290">
        <f t="shared" si="79"/>
        <v>5122</v>
      </c>
      <c r="B5123" s="290">
        <v>5122</v>
      </c>
      <c r="V5123" s="291">
        <v>648960871</v>
      </c>
      <c r="W5123" s="291" t="s">
        <v>3542</v>
      </c>
    </row>
    <row r="5124" spans="1:32" ht="108.5" x14ac:dyDescent="0.3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 x14ac:dyDescent="0.35">
      <c r="A5125" s="290">
        <f t="shared" si="80"/>
        <v>5124</v>
      </c>
      <c r="B5125" s="290">
        <v>5124</v>
      </c>
      <c r="V5125" s="291">
        <v>924926068</v>
      </c>
      <c r="W5125" s="291" t="s">
        <v>5305</v>
      </c>
    </row>
    <row r="5126" spans="1:32" ht="15.5" x14ac:dyDescent="0.35">
      <c r="A5126" s="290">
        <f t="shared" si="80"/>
        <v>5125</v>
      </c>
      <c r="B5126" s="290">
        <v>5125</v>
      </c>
      <c r="V5126" s="291">
        <v>417208949</v>
      </c>
      <c r="W5126" s="291" t="s">
        <v>5278</v>
      </c>
    </row>
    <row r="5127" spans="1:32" ht="15.5" x14ac:dyDescent="0.35">
      <c r="A5127" s="290">
        <f t="shared" si="80"/>
        <v>5126</v>
      </c>
      <c r="B5127" s="290">
        <v>5126</v>
      </c>
      <c r="V5127" s="291">
        <v>797736697</v>
      </c>
      <c r="W5127" s="291" t="s">
        <v>5280</v>
      </c>
    </row>
    <row r="5128" spans="1:32" ht="15.5" x14ac:dyDescent="0.35">
      <c r="A5128" s="290">
        <f t="shared" si="80"/>
        <v>5127</v>
      </c>
      <c r="B5128" s="290">
        <v>5127</v>
      </c>
      <c r="V5128" s="291">
        <v>480609810</v>
      </c>
      <c r="W5128" s="291" t="s">
        <v>5282</v>
      </c>
    </row>
    <row r="5129" spans="1:32" ht="15.5" x14ac:dyDescent="0.35">
      <c r="A5129" s="290">
        <f t="shared" si="80"/>
        <v>5128</v>
      </c>
      <c r="B5129" s="290">
        <v>5128</v>
      </c>
      <c r="V5129" s="291">
        <v>485011582</v>
      </c>
      <c r="W5129" s="291" t="s">
        <v>5284</v>
      </c>
    </row>
    <row r="5130" spans="1:32" ht="15.5" x14ac:dyDescent="0.35">
      <c r="A5130" s="290">
        <f t="shared" si="80"/>
        <v>5129</v>
      </c>
      <c r="B5130" s="290">
        <v>5129</v>
      </c>
      <c r="V5130" s="291">
        <v>865134801</v>
      </c>
      <c r="W5130" s="291" t="s">
        <v>5286</v>
      </c>
    </row>
    <row r="5131" spans="1:32" ht="15.5" x14ac:dyDescent="0.35">
      <c r="A5131" s="290">
        <f t="shared" si="80"/>
        <v>5130</v>
      </c>
      <c r="B5131" s="290">
        <v>5130</v>
      </c>
      <c r="V5131" s="291">
        <v>667010122</v>
      </c>
      <c r="W5131" s="291" t="s">
        <v>5288</v>
      </c>
    </row>
    <row r="5132" spans="1:32" ht="15.5" x14ac:dyDescent="0.35">
      <c r="A5132" s="290">
        <f t="shared" si="80"/>
        <v>5131</v>
      </c>
      <c r="B5132" s="290">
        <v>5131</v>
      </c>
      <c r="V5132" s="291">
        <v>648960871</v>
      </c>
      <c r="W5132" s="291" t="s">
        <v>3542</v>
      </c>
    </row>
    <row r="5133" spans="1:32" ht="108.5" x14ac:dyDescent="0.3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 x14ac:dyDescent="0.35">
      <c r="A5134" s="290">
        <f t="shared" si="80"/>
        <v>5133</v>
      </c>
      <c r="B5134" s="290">
        <v>5133</v>
      </c>
      <c r="V5134" s="291">
        <v>924926068</v>
      </c>
      <c r="W5134" s="291" t="s">
        <v>5305</v>
      </c>
    </row>
    <row r="5135" spans="1:32" ht="15.5" x14ac:dyDescent="0.35">
      <c r="A5135" s="290">
        <f t="shared" si="80"/>
        <v>5134</v>
      </c>
      <c r="B5135" s="290">
        <v>5134</v>
      </c>
      <c r="V5135" s="291">
        <v>417208949</v>
      </c>
      <c r="W5135" s="291" t="s">
        <v>5278</v>
      </c>
    </row>
    <row r="5136" spans="1:32" ht="15.5" x14ac:dyDescent="0.35">
      <c r="A5136" s="290">
        <f t="shared" si="80"/>
        <v>5135</v>
      </c>
      <c r="B5136" s="290">
        <v>5135</v>
      </c>
      <c r="V5136" s="291">
        <v>797736697</v>
      </c>
      <c r="W5136" s="291" t="s">
        <v>5280</v>
      </c>
    </row>
    <row r="5137" spans="1:32" ht="15.5" x14ac:dyDescent="0.35">
      <c r="A5137" s="290">
        <f t="shared" si="80"/>
        <v>5136</v>
      </c>
      <c r="B5137" s="290">
        <v>5136</v>
      </c>
      <c r="V5137" s="291">
        <v>480609810</v>
      </c>
      <c r="W5137" s="291" t="s">
        <v>5282</v>
      </c>
    </row>
    <row r="5138" spans="1:32" ht="15.5" x14ac:dyDescent="0.35">
      <c r="A5138" s="290">
        <f t="shared" si="80"/>
        <v>5137</v>
      </c>
      <c r="B5138" s="290">
        <v>5137</v>
      </c>
      <c r="V5138" s="291">
        <v>485011582</v>
      </c>
      <c r="W5138" s="291" t="s">
        <v>5284</v>
      </c>
    </row>
    <row r="5139" spans="1:32" ht="15.5" x14ac:dyDescent="0.35">
      <c r="A5139" s="290">
        <f t="shared" si="80"/>
        <v>5138</v>
      </c>
      <c r="B5139" s="290">
        <v>5138</v>
      </c>
      <c r="V5139" s="291">
        <v>865134801</v>
      </c>
      <c r="W5139" s="291" t="s">
        <v>5286</v>
      </c>
    </row>
    <row r="5140" spans="1:32" ht="15.5" x14ac:dyDescent="0.35">
      <c r="A5140" s="290">
        <f t="shared" si="80"/>
        <v>5139</v>
      </c>
      <c r="B5140" s="290">
        <v>5139</v>
      </c>
      <c r="V5140" s="291">
        <v>667010122</v>
      </c>
      <c r="W5140" s="291" t="s">
        <v>5288</v>
      </c>
    </row>
    <row r="5141" spans="1:32" ht="15.5" x14ac:dyDescent="0.35">
      <c r="A5141" s="290">
        <f t="shared" si="80"/>
        <v>5140</v>
      </c>
      <c r="B5141" s="290">
        <v>5140</v>
      </c>
      <c r="V5141" s="291">
        <v>648960871</v>
      </c>
      <c r="W5141" s="291" t="s">
        <v>3542</v>
      </c>
    </row>
    <row r="5142" spans="1:32" ht="108.5" x14ac:dyDescent="0.3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 x14ac:dyDescent="0.35">
      <c r="A5143" s="290">
        <f t="shared" si="80"/>
        <v>5142</v>
      </c>
      <c r="B5143" s="290">
        <v>5142</v>
      </c>
      <c r="V5143" s="291">
        <v>924926068</v>
      </c>
      <c r="W5143" s="291" t="s">
        <v>5305</v>
      </c>
    </row>
    <row r="5144" spans="1:32" ht="15.5" x14ac:dyDescent="0.35">
      <c r="A5144" s="290">
        <f t="shared" si="80"/>
        <v>5143</v>
      </c>
      <c r="B5144" s="290">
        <v>5143</v>
      </c>
      <c r="V5144" s="291">
        <v>417208949</v>
      </c>
      <c r="W5144" s="291" t="s">
        <v>5278</v>
      </c>
    </row>
    <row r="5145" spans="1:32" ht="15.5" x14ac:dyDescent="0.35">
      <c r="A5145" s="290">
        <f t="shared" si="80"/>
        <v>5144</v>
      </c>
      <c r="B5145" s="290">
        <v>5144</v>
      </c>
      <c r="V5145" s="291">
        <v>797736697</v>
      </c>
      <c r="W5145" s="291" t="s">
        <v>5280</v>
      </c>
    </row>
    <row r="5146" spans="1:32" ht="15.5" x14ac:dyDescent="0.35">
      <c r="A5146" s="290">
        <f t="shared" si="80"/>
        <v>5145</v>
      </c>
      <c r="B5146" s="290">
        <v>5145</v>
      </c>
      <c r="V5146" s="291">
        <v>480609810</v>
      </c>
      <c r="W5146" s="291" t="s">
        <v>5282</v>
      </c>
    </row>
    <row r="5147" spans="1:32" ht="15.5" x14ac:dyDescent="0.35">
      <c r="A5147" s="290">
        <f t="shared" si="80"/>
        <v>5146</v>
      </c>
      <c r="B5147" s="290">
        <v>5146</v>
      </c>
      <c r="V5147" s="291">
        <v>485011582</v>
      </c>
      <c r="W5147" s="291" t="s">
        <v>5284</v>
      </c>
    </row>
    <row r="5148" spans="1:32" ht="15.5" x14ac:dyDescent="0.35">
      <c r="A5148" s="290">
        <f t="shared" si="80"/>
        <v>5147</v>
      </c>
      <c r="B5148" s="290">
        <v>5147</v>
      </c>
      <c r="V5148" s="291">
        <v>865134801</v>
      </c>
      <c r="W5148" s="291" t="s">
        <v>5286</v>
      </c>
    </row>
    <row r="5149" spans="1:32" ht="15.5" x14ac:dyDescent="0.35">
      <c r="A5149" s="290">
        <f t="shared" si="80"/>
        <v>5148</v>
      </c>
      <c r="B5149" s="290">
        <v>5148</v>
      </c>
      <c r="V5149" s="291">
        <v>667010122</v>
      </c>
      <c r="W5149" s="291" t="s">
        <v>5288</v>
      </c>
    </row>
    <row r="5150" spans="1:32" ht="15.5" x14ac:dyDescent="0.35">
      <c r="A5150" s="290">
        <f t="shared" si="80"/>
        <v>5149</v>
      </c>
      <c r="B5150" s="290">
        <v>5149</v>
      </c>
      <c r="V5150" s="291">
        <v>648960871</v>
      </c>
      <c r="W5150" s="291" t="s">
        <v>3542</v>
      </c>
    </row>
    <row r="5151" spans="1:32" ht="108.5" x14ac:dyDescent="0.3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 x14ac:dyDescent="0.35">
      <c r="A5152" s="290">
        <f t="shared" si="80"/>
        <v>5151</v>
      </c>
      <c r="B5152" s="290">
        <v>5151</v>
      </c>
      <c r="V5152" s="291">
        <v>924926068</v>
      </c>
      <c r="W5152" s="291" t="s">
        <v>5305</v>
      </c>
    </row>
    <row r="5153" spans="1:32" ht="15.5" x14ac:dyDescent="0.35">
      <c r="A5153" s="290">
        <f t="shared" si="80"/>
        <v>5152</v>
      </c>
      <c r="B5153" s="290">
        <v>5152</v>
      </c>
      <c r="V5153" s="291">
        <v>417208949</v>
      </c>
      <c r="W5153" s="291" t="s">
        <v>5278</v>
      </c>
    </row>
    <row r="5154" spans="1:32" ht="15.5" x14ac:dyDescent="0.35">
      <c r="A5154" s="290">
        <f t="shared" si="80"/>
        <v>5153</v>
      </c>
      <c r="B5154" s="290">
        <v>5153</v>
      </c>
      <c r="V5154" s="291">
        <v>797736697</v>
      </c>
      <c r="W5154" s="291" t="s">
        <v>5280</v>
      </c>
    </row>
    <row r="5155" spans="1:32" ht="15.5" x14ac:dyDescent="0.35">
      <c r="A5155" s="290">
        <f t="shared" si="80"/>
        <v>5154</v>
      </c>
      <c r="B5155" s="290">
        <v>5154</v>
      </c>
      <c r="V5155" s="291">
        <v>480609810</v>
      </c>
      <c r="W5155" s="291" t="s">
        <v>5282</v>
      </c>
    </row>
    <row r="5156" spans="1:32" ht="15.5" x14ac:dyDescent="0.35">
      <c r="A5156" s="290">
        <f t="shared" si="80"/>
        <v>5155</v>
      </c>
      <c r="B5156" s="290">
        <v>5155</v>
      </c>
      <c r="V5156" s="291">
        <v>485011582</v>
      </c>
      <c r="W5156" s="291" t="s">
        <v>5284</v>
      </c>
    </row>
    <row r="5157" spans="1:32" ht="15.5" x14ac:dyDescent="0.35">
      <c r="A5157" s="290">
        <f t="shared" si="80"/>
        <v>5156</v>
      </c>
      <c r="B5157" s="290">
        <v>5156</v>
      </c>
      <c r="V5157" s="291">
        <v>865134801</v>
      </c>
      <c r="W5157" s="291" t="s">
        <v>5286</v>
      </c>
    </row>
    <row r="5158" spans="1:32" ht="15.5" x14ac:dyDescent="0.35">
      <c r="A5158" s="290">
        <f t="shared" si="80"/>
        <v>5157</v>
      </c>
      <c r="B5158" s="290">
        <v>5157</v>
      </c>
      <c r="V5158" s="291">
        <v>667010122</v>
      </c>
      <c r="W5158" s="291" t="s">
        <v>5288</v>
      </c>
    </row>
    <row r="5159" spans="1:32" ht="15.5" x14ac:dyDescent="0.35">
      <c r="A5159" s="290">
        <f t="shared" si="80"/>
        <v>5158</v>
      </c>
      <c r="B5159" s="290">
        <v>5158</v>
      </c>
      <c r="V5159" s="291">
        <v>648960871</v>
      </c>
      <c r="W5159" s="291" t="s">
        <v>3542</v>
      </c>
    </row>
    <row r="5160" spans="1:32" ht="108.5" x14ac:dyDescent="0.3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 x14ac:dyDescent="0.35">
      <c r="A5161" s="290">
        <f t="shared" si="80"/>
        <v>5160</v>
      </c>
      <c r="B5161" s="290">
        <v>5160</v>
      </c>
      <c r="V5161" s="291">
        <v>924926068</v>
      </c>
      <c r="W5161" s="291" t="s">
        <v>5305</v>
      </c>
    </row>
    <row r="5162" spans="1:32" ht="15.5" x14ac:dyDescent="0.35">
      <c r="A5162" s="290">
        <f t="shared" si="80"/>
        <v>5161</v>
      </c>
      <c r="B5162" s="290">
        <v>5161</v>
      </c>
      <c r="V5162" s="291">
        <v>417208949</v>
      </c>
      <c r="W5162" s="291" t="s">
        <v>5278</v>
      </c>
    </row>
    <row r="5163" spans="1:32" ht="15.5" x14ac:dyDescent="0.35">
      <c r="A5163" s="290">
        <f t="shared" si="80"/>
        <v>5162</v>
      </c>
      <c r="B5163" s="290">
        <v>5162</v>
      </c>
      <c r="V5163" s="291">
        <v>797736697</v>
      </c>
      <c r="W5163" s="291" t="s">
        <v>5280</v>
      </c>
    </row>
    <row r="5164" spans="1:32" ht="15.5" x14ac:dyDescent="0.35">
      <c r="A5164" s="290">
        <f t="shared" si="80"/>
        <v>5163</v>
      </c>
      <c r="B5164" s="290">
        <v>5163</v>
      </c>
      <c r="V5164" s="291">
        <v>480609810</v>
      </c>
      <c r="W5164" s="291" t="s">
        <v>5282</v>
      </c>
    </row>
    <row r="5165" spans="1:32" ht="15.5" x14ac:dyDescent="0.35">
      <c r="A5165" s="290">
        <f t="shared" si="80"/>
        <v>5164</v>
      </c>
      <c r="B5165" s="290">
        <v>5164</v>
      </c>
      <c r="V5165" s="291">
        <v>485011582</v>
      </c>
      <c r="W5165" s="291" t="s">
        <v>5284</v>
      </c>
    </row>
    <row r="5166" spans="1:32" ht="15.5" x14ac:dyDescent="0.35">
      <c r="A5166" s="290">
        <f t="shared" si="80"/>
        <v>5165</v>
      </c>
      <c r="B5166" s="290">
        <v>5165</v>
      </c>
      <c r="V5166" s="291">
        <v>865134801</v>
      </c>
      <c r="W5166" s="291" t="s">
        <v>5286</v>
      </c>
    </row>
    <row r="5167" spans="1:32" ht="15.5" x14ac:dyDescent="0.35">
      <c r="A5167" s="290">
        <f t="shared" si="80"/>
        <v>5166</v>
      </c>
      <c r="B5167" s="290">
        <v>5166</v>
      </c>
      <c r="V5167" s="291">
        <v>667010122</v>
      </c>
      <c r="W5167" s="291" t="s">
        <v>5288</v>
      </c>
    </row>
    <row r="5168" spans="1:32" ht="15.5" x14ac:dyDescent="0.35">
      <c r="A5168" s="290">
        <f t="shared" si="80"/>
        <v>5167</v>
      </c>
      <c r="B5168" s="290">
        <v>5167</v>
      </c>
      <c r="V5168" s="291">
        <v>648960871</v>
      </c>
      <c r="W5168" s="291" t="s">
        <v>3542</v>
      </c>
    </row>
    <row r="5169" spans="1:32" ht="108.5" x14ac:dyDescent="0.3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 x14ac:dyDescent="0.35">
      <c r="A5170" s="290">
        <f t="shared" si="80"/>
        <v>5169</v>
      </c>
      <c r="B5170" s="290">
        <v>5169</v>
      </c>
      <c r="V5170" s="291">
        <v>924926068</v>
      </c>
      <c r="W5170" s="291" t="s">
        <v>5305</v>
      </c>
    </row>
    <row r="5171" spans="1:32" ht="15.5" x14ac:dyDescent="0.35">
      <c r="A5171" s="290">
        <f t="shared" si="80"/>
        <v>5170</v>
      </c>
      <c r="B5171" s="290">
        <v>5170</v>
      </c>
      <c r="V5171" s="291">
        <v>417208949</v>
      </c>
      <c r="W5171" s="291" t="s">
        <v>5278</v>
      </c>
    </row>
    <row r="5172" spans="1:32" ht="15.5" x14ac:dyDescent="0.35">
      <c r="A5172" s="290">
        <f t="shared" si="80"/>
        <v>5171</v>
      </c>
      <c r="B5172" s="290">
        <v>5171</v>
      </c>
      <c r="V5172" s="291">
        <v>797736697</v>
      </c>
      <c r="W5172" s="291" t="s">
        <v>5280</v>
      </c>
    </row>
    <row r="5173" spans="1:32" ht="15.5" x14ac:dyDescent="0.35">
      <c r="A5173" s="290">
        <f t="shared" si="80"/>
        <v>5172</v>
      </c>
      <c r="B5173" s="290">
        <v>5172</v>
      </c>
      <c r="V5173" s="291">
        <v>480609810</v>
      </c>
      <c r="W5173" s="291" t="s">
        <v>5282</v>
      </c>
    </row>
    <row r="5174" spans="1:32" ht="15.5" x14ac:dyDescent="0.35">
      <c r="A5174" s="290">
        <f t="shared" si="80"/>
        <v>5173</v>
      </c>
      <c r="B5174" s="290">
        <v>5173</v>
      </c>
      <c r="V5174" s="291">
        <v>485011582</v>
      </c>
      <c r="W5174" s="291" t="s">
        <v>5284</v>
      </c>
    </row>
    <row r="5175" spans="1:32" ht="15.5" x14ac:dyDescent="0.35">
      <c r="A5175" s="290">
        <f t="shared" si="80"/>
        <v>5174</v>
      </c>
      <c r="B5175" s="290">
        <v>5174</v>
      </c>
      <c r="V5175" s="291">
        <v>865134801</v>
      </c>
      <c r="W5175" s="291" t="s">
        <v>5286</v>
      </c>
    </row>
    <row r="5176" spans="1:32" ht="15.5" x14ac:dyDescent="0.35">
      <c r="A5176" s="290">
        <f t="shared" si="80"/>
        <v>5175</v>
      </c>
      <c r="B5176" s="290">
        <v>5175</v>
      </c>
      <c r="V5176" s="291">
        <v>667010122</v>
      </c>
      <c r="W5176" s="291" t="s">
        <v>5288</v>
      </c>
    </row>
    <row r="5177" spans="1:32" ht="15.5" x14ac:dyDescent="0.35">
      <c r="A5177" s="290">
        <f t="shared" si="80"/>
        <v>5176</v>
      </c>
      <c r="B5177" s="290">
        <v>5176</v>
      </c>
      <c r="V5177" s="291">
        <v>648960871</v>
      </c>
      <c r="W5177" s="291" t="s">
        <v>3542</v>
      </c>
    </row>
    <row r="5178" spans="1:32" ht="124" x14ac:dyDescent="0.3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ht="15.5" x14ac:dyDescent="0.35">
      <c r="A5179" s="290">
        <f t="shared" si="80"/>
        <v>5178</v>
      </c>
      <c r="B5179" s="290">
        <v>5178</v>
      </c>
      <c r="V5179" s="291">
        <v>759356722</v>
      </c>
      <c r="W5179" s="291" t="s">
        <v>5340</v>
      </c>
    </row>
    <row r="5180" spans="1:32" ht="15.5" x14ac:dyDescent="0.35">
      <c r="A5180" s="290">
        <f t="shared" si="80"/>
        <v>5179</v>
      </c>
      <c r="B5180" s="290">
        <v>5179</v>
      </c>
    </row>
    <row r="5181" spans="1:32" ht="15.5" x14ac:dyDescent="0.35">
      <c r="A5181" s="290">
        <f t="shared" si="80"/>
        <v>5180</v>
      </c>
      <c r="B5181" s="290">
        <v>5180</v>
      </c>
      <c r="V5181" s="291">
        <v>668407984</v>
      </c>
      <c r="W5181" s="291" t="s">
        <v>5341</v>
      </c>
    </row>
    <row r="5182" spans="1:32" ht="15.5" x14ac:dyDescent="0.35">
      <c r="A5182" s="290">
        <f t="shared" si="80"/>
        <v>5181</v>
      </c>
      <c r="B5182" s="290">
        <v>5181</v>
      </c>
      <c r="V5182" s="291">
        <v>448069154</v>
      </c>
      <c r="W5182" s="291" t="s">
        <v>5342</v>
      </c>
    </row>
    <row r="5183" spans="1:32" ht="15.5" x14ac:dyDescent="0.35">
      <c r="A5183" s="290">
        <f t="shared" si="80"/>
        <v>5182</v>
      </c>
      <c r="B5183" s="290">
        <v>5182</v>
      </c>
      <c r="V5183" s="291">
        <v>485163252</v>
      </c>
      <c r="W5183" s="291" t="s">
        <v>5343</v>
      </c>
    </row>
    <row r="5184" spans="1:32" ht="15.5" x14ac:dyDescent="0.35">
      <c r="A5184" s="290">
        <f t="shared" si="80"/>
        <v>5183</v>
      </c>
      <c r="B5184" s="290">
        <v>5183</v>
      </c>
      <c r="V5184" s="291">
        <v>160036380</v>
      </c>
      <c r="W5184" s="291" t="s">
        <v>5344</v>
      </c>
    </row>
    <row r="5185" spans="1:32" ht="124" x14ac:dyDescent="0.3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ht="15.5" x14ac:dyDescent="0.35">
      <c r="A5186" s="290">
        <f t="shared" si="80"/>
        <v>5185</v>
      </c>
      <c r="B5186" s="290">
        <v>5185</v>
      </c>
      <c r="V5186" s="291">
        <v>759356722</v>
      </c>
      <c r="W5186" s="291" t="s">
        <v>5340</v>
      </c>
    </row>
    <row r="5187" spans="1:32" ht="15.5" x14ac:dyDescent="0.35">
      <c r="A5187" s="290">
        <f t="shared" si="80"/>
        <v>5186</v>
      </c>
      <c r="B5187" s="290">
        <v>5186</v>
      </c>
    </row>
    <row r="5188" spans="1:32" ht="15.5" x14ac:dyDescent="0.35">
      <c r="A5188" s="290">
        <f t="shared" ref="A5188:A5251" si="81">A5187+1</f>
        <v>5187</v>
      </c>
      <c r="B5188" s="290">
        <v>5187</v>
      </c>
      <c r="V5188" s="291">
        <v>668407984</v>
      </c>
      <c r="W5188" s="291" t="s">
        <v>5341</v>
      </c>
    </row>
    <row r="5189" spans="1:32" ht="15.5" x14ac:dyDescent="0.35">
      <c r="A5189" s="290">
        <f t="shared" si="81"/>
        <v>5188</v>
      </c>
      <c r="B5189" s="290">
        <v>5188</v>
      </c>
      <c r="V5189" s="291">
        <v>448069154</v>
      </c>
      <c r="W5189" s="291" t="s">
        <v>5342</v>
      </c>
    </row>
    <row r="5190" spans="1:32" ht="15.5" x14ac:dyDescent="0.35">
      <c r="A5190" s="290">
        <f t="shared" si="81"/>
        <v>5189</v>
      </c>
      <c r="B5190" s="290">
        <v>5189</v>
      </c>
      <c r="V5190" s="291">
        <v>485163252</v>
      </c>
      <c r="W5190" s="291" t="s">
        <v>5343</v>
      </c>
    </row>
    <row r="5191" spans="1:32" ht="15.5" x14ac:dyDescent="0.35">
      <c r="A5191" s="290">
        <f t="shared" si="81"/>
        <v>5190</v>
      </c>
      <c r="B5191" s="290">
        <v>5190</v>
      </c>
      <c r="V5191" s="291">
        <v>160036380</v>
      </c>
      <c r="W5191" s="291" t="s">
        <v>5344</v>
      </c>
    </row>
    <row r="5192" spans="1:32" ht="124" x14ac:dyDescent="0.3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ht="15.5" x14ac:dyDescent="0.35">
      <c r="A5193" s="290">
        <f t="shared" si="81"/>
        <v>5192</v>
      </c>
      <c r="B5193" s="290">
        <v>5192</v>
      </c>
      <c r="V5193" s="291">
        <v>759356722</v>
      </c>
      <c r="W5193" s="291" t="s">
        <v>5340</v>
      </c>
    </row>
    <row r="5194" spans="1:32" ht="15.5" x14ac:dyDescent="0.35">
      <c r="A5194" s="290">
        <f t="shared" si="81"/>
        <v>5193</v>
      </c>
      <c r="B5194" s="290">
        <v>5193</v>
      </c>
    </row>
    <row r="5195" spans="1:32" ht="15.5" x14ac:dyDescent="0.35">
      <c r="A5195" s="290">
        <f t="shared" si="81"/>
        <v>5194</v>
      </c>
      <c r="B5195" s="290">
        <v>5194</v>
      </c>
      <c r="V5195" s="291">
        <v>668407984</v>
      </c>
      <c r="W5195" s="291" t="s">
        <v>5341</v>
      </c>
    </row>
    <row r="5196" spans="1:32" ht="15.5" x14ac:dyDescent="0.35">
      <c r="A5196" s="290">
        <f t="shared" si="81"/>
        <v>5195</v>
      </c>
      <c r="B5196" s="290">
        <v>5195</v>
      </c>
      <c r="V5196" s="291">
        <v>448069154</v>
      </c>
      <c r="W5196" s="291" t="s">
        <v>5342</v>
      </c>
    </row>
    <row r="5197" spans="1:32" ht="15.5" x14ac:dyDescent="0.35">
      <c r="A5197" s="290">
        <f t="shared" si="81"/>
        <v>5196</v>
      </c>
      <c r="B5197" s="290">
        <v>5196</v>
      </c>
      <c r="V5197" s="291">
        <v>485163252</v>
      </c>
      <c r="W5197" s="291" t="s">
        <v>5343</v>
      </c>
    </row>
    <row r="5198" spans="1:32" ht="15.5" x14ac:dyDescent="0.35">
      <c r="A5198" s="290">
        <f t="shared" si="81"/>
        <v>5197</v>
      </c>
      <c r="B5198" s="290">
        <v>5197</v>
      </c>
      <c r="V5198" s="291">
        <v>160036380</v>
      </c>
      <c r="W5198" s="291" t="s">
        <v>5344</v>
      </c>
    </row>
    <row r="5199" spans="1:32" ht="124" x14ac:dyDescent="0.3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ht="15.5" x14ac:dyDescent="0.35">
      <c r="A5200" s="290">
        <f t="shared" si="81"/>
        <v>5199</v>
      </c>
      <c r="B5200" s="290">
        <v>5199</v>
      </c>
      <c r="V5200" s="291">
        <v>759356722</v>
      </c>
      <c r="W5200" s="291" t="s">
        <v>5340</v>
      </c>
    </row>
    <row r="5201" spans="1:35" ht="15.5" x14ac:dyDescent="0.35">
      <c r="A5201" s="290">
        <f t="shared" si="81"/>
        <v>5200</v>
      </c>
      <c r="B5201" s="290">
        <v>5200</v>
      </c>
    </row>
    <row r="5202" spans="1:35" ht="15.5" x14ac:dyDescent="0.35">
      <c r="A5202" s="290">
        <f t="shared" si="81"/>
        <v>5201</v>
      </c>
      <c r="B5202" s="290">
        <v>5201</v>
      </c>
      <c r="V5202" s="291">
        <v>668407984</v>
      </c>
      <c r="W5202" s="291" t="s">
        <v>5341</v>
      </c>
    </row>
    <row r="5203" spans="1:35" ht="15.5" x14ac:dyDescent="0.35">
      <c r="A5203" s="290">
        <f t="shared" si="81"/>
        <v>5202</v>
      </c>
      <c r="B5203" s="290">
        <v>5202</v>
      </c>
      <c r="V5203" s="291">
        <v>448069154</v>
      </c>
      <c r="W5203" s="291" t="s">
        <v>5342</v>
      </c>
    </row>
    <row r="5204" spans="1:35" ht="15.5" x14ac:dyDescent="0.35">
      <c r="A5204" s="290">
        <f t="shared" si="81"/>
        <v>5203</v>
      </c>
      <c r="B5204" s="290">
        <v>5203</v>
      </c>
      <c r="V5204" s="291">
        <v>485163252</v>
      </c>
      <c r="W5204" s="291" t="s">
        <v>5343</v>
      </c>
    </row>
    <row r="5205" spans="1:35" ht="15.5" x14ac:dyDescent="0.35">
      <c r="A5205" s="290">
        <f t="shared" si="81"/>
        <v>5204</v>
      </c>
      <c r="B5205" s="290">
        <v>5204</v>
      </c>
      <c r="V5205" s="291">
        <v>160036380</v>
      </c>
      <c r="W5205" s="291" t="s">
        <v>5344</v>
      </c>
    </row>
    <row r="5206" spans="1:35" ht="170.5" x14ac:dyDescent="0.3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ht="15.5" x14ac:dyDescent="0.35">
      <c r="A5207" s="290">
        <f t="shared" si="81"/>
        <v>5206</v>
      </c>
      <c r="B5207" s="290">
        <v>5206</v>
      </c>
      <c r="V5207" s="291">
        <v>353358909</v>
      </c>
      <c r="W5207" s="291" t="s">
        <v>278</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ht="15.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ht="15.5" x14ac:dyDescent="0.35">
      <c r="A5211" s="290">
        <f t="shared" si="81"/>
        <v>5210</v>
      </c>
      <c r="B5211" s="290">
        <v>5210</v>
      </c>
      <c r="V5211" s="291">
        <v>353358909</v>
      </c>
      <c r="W5211" s="291" t="s">
        <v>278</v>
      </c>
    </row>
    <row r="5212" spans="1:35" ht="186"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ht="15.5" x14ac:dyDescent="0.35">
      <c r="A5213" s="290">
        <f t="shared" si="81"/>
        <v>5212</v>
      </c>
      <c r="B5213" s="290">
        <v>5212</v>
      </c>
      <c r="V5213" s="291">
        <v>353358909</v>
      </c>
      <c r="W5213" s="291" t="s">
        <v>278</v>
      </c>
    </row>
    <row r="5214" spans="1:35" ht="170.5"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ht="15.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ht="15.5" x14ac:dyDescent="0.35">
      <c r="A5217" s="290">
        <f t="shared" si="81"/>
        <v>5216</v>
      </c>
      <c r="B5217" s="290">
        <v>5216</v>
      </c>
      <c r="V5217" s="291">
        <v>353358909</v>
      </c>
      <c r="W5217" s="291" t="s">
        <v>278</v>
      </c>
    </row>
    <row r="5218" spans="1:35" ht="46.5" x14ac:dyDescent="0.3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ht="15.5" x14ac:dyDescent="0.35">
      <c r="A5219" s="290">
        <f t="shared" si="81"/>
        <v>5218</v>
      </c>
      <c r="B5219" s="290">
        <v>5218</v>
      </c>
      <c r="V5219" s="291">
        <v>805449318</v>
      </c>
      <c r="W5219" s="291" t="s">
        <v>4704</v>
      </c>
    </row>
    <row r="5220" spans="1:35" ht="15.5" x14ac:dyDescent="0.35">
      <c r="A5220" s="290">
        <f t="shared" si="81"/>
        <v>5219</v>
      </c>
      <c r="B5220" s="290">
        <v>5219</v>
      </c>
      <c r="V5220" s="291">
        <v>486319890</v>
      </c>
      <c r="W5220" s="291" t="s">
        <v>4705</v>
      </c>
    </row>
    <row r="5221" spans="1:35" ht="15.5" x14ac:dyDescent="0.35">
      <c r="A5221" s="290">
        <f t="shared" si="81"/>
        <v>5220</v>
      </c>
      <c r="B5221" s="290">
        <v>5220</v>
      </c>
      <c r="V5221" s="291">
        <v>132232896</v>
      </c>
      <c r="W5221" s="291" t="s">
        <v>4706</v>
      </c>
    </row>
    <row r="5222" spans="1:35" ht="31" x14ac:dyDescent="0.3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6.5" x14ac:dyDescent="0.3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6.5" x14ac:dyDescent="0.3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 x14ac:dyDescent="0.3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ht="15.5" x14ac:dyDescent="0.35">
      <c r="A5226" s="290">
        <f t="shared" si="81"/>
        <v>5225</v>
      </c>
      <c r="B5226" s="290">
        <v>5225</v>
      </c>
      <c r="V5226" s="291">
        <v>299561721</v>
      </c>
      <c r="W5226" s="291" t="s">
        <v>4722</v>
      </c>
    </row>
    <row r="5227" spans="1:35" ht="15.5" x14ac:dyDescent="0.35">
      <c r="A5227" s="290">
        <f t="shared" si="81"/>
        <v>5226</v>
      </c>
      <c r="B5227" s="290">
        <v>5226</v>
      </c>
      <c r="V5227" s="291">
        <v>716761013</v>
      </c>
      <c r="W5227" s="291" t="s">
        <v>4723</v>
      </c>
    </row>
    <row r="5228" spans="1:35" ht="15.5" x14ac:dyDescent="0.35">
      <c r="A5228" s="290">
        <f t="shared" si="81"/>
        <v>5227</v>
      </c>
      <c r="B5228" s="290">
        <v>5227</v>
      </c>
      <c r="V5228" s="291">
        <v>804785430</v>
      </c>
      <c r="W5228" s="291" t="s">
        <v>4724</v>
      </c>
    </row>
    <row r="5229" spans="1:35" ht="31" x14ac:dyDescent="0.3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 x14ac:dyDescent="0.35">
      <c r="A5230" s="290">
        <f t="shared" si="81"/>
        <v>5229</v>
      </c>
      <c r="B5230" s="290">
        <v>5229</v>
      </c>
      <c r="V5230" s="291">
        <v>484055234</v>
      </c>
      <c r="W5230" s="291" t="s">
        <v>4730</v>
      </c>
    </row>
    <row r="5231" spans="1:35" ht="15.5" x14ac:dyDescent="0.35">
      <c r="A5231" s="290">
        <f t="shared" si="81"/>
        <v>5230</v>
      </c>
      <c r="B5231" s="290">
        <v>5230</v>
      </c>
      <c r="V5231" s="291">
        <v>802197176</v>
      </c>
      <c r="W5231" s="291" t="s">
        <v>4731</v>
      </c>
    </row>
    <row r="5232" spans="1:35" ht="46.5" x14ac:dyDescent="0.3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 x14ac:dyDescent="0.3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6.5" x14ac:dyDescent="0.3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 x14ac:dyDescent="0.35">
      <c r="A5235" s="290">
        <f t="shared" si="81"/>
        <v>5234</v>
      </c>
      <c r="B5235" s="290">
        <v>5234</v>
      </c>
      <c r="K5235" s="292" t="s">
        <v>305</v>
      </c>
      <c r="L5235" s="293">
        <v>44802</v>
      </c>
      <c r="V5235" s="291">
        <v>353358909</v>
      </c>
      <c r="W5235" s="291" t="s">
        <v>278</v>
      </c>
      <c r="AF5235" s="295">
        <v>45071</v>
      </c>
      <c r="AI5235" s="291" t="s">
        <v>10056</v>
      </c>
    </row>
    <row r="5236" spans="1:35" ht="62" x14ac:dyDescent="0.3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2" x14ac:dyDescent="0.3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6.5" x14ac:dyDescent="0.3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ht="15.5" x14ac:dyDescent="0.35">
      <c r="A5239" s="290">
        <f t="shared" si="81"/>
        <v>5238</v>
      </c>
      <c r="B5239" s="290">
        <v>5238</v>
      </c>
      <c r="V5239" s="291">
        <v>353358909</v>
      </c>
      <c r="W5239" s="291" t="s">
        <v>278</v>
      </c>
    </row>
    <row r="5240" spans="1:35" ht="62" x14ac:dyDescent="0.3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7.5" x14ac:dyDescent="0.3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ht="15.5" x14ac:dyDescent="0.35">
      <c r="A5242" s="290">
        <f t="shared" si="81"/>
        <v>5241</v>
      </c>
      <c r="B5242" s="290">
        <v>5241</v>
      </c>
      <c r="V5242" s="291">
        <v>248303092</v>
      </c>
      <c r="W5242" s="291" t="s">
        <v>4229</v>
      </c>
    </row>
    <row r="5243" spans="1:35" ht="15.5" x14ac:dyDescent="0.35">
      <c r="A5243" s="290">
        <f t="shared" si="81"/>
        <v>5242</v>
      </c>
      <c r="B5243" s="290">
        <v>5242</v>
      </c>
      <c r="V5243" s="291">
        <v>998679771</v>
      </c>
      <c r="W5243" s="291" t="s">
        <v>4779</v>
      </c>
    </row>
    <row r="5244" spans="1:35" ht="15.5" x14ac:dyDescent="0.35">
      <c r="A5244" s="290">
        <f t="shared" si="81"/>
        <v>5243</v>
      </c>
      <c r="B5244" s="290">
        <v>5243</v>
      </c>
      <c r="V5244" s="291">
        <v>638092100</v>
      </c>
      <c r="W5244" s="291" t="s">
        <v>4780</v>
      </c>
    </row>
    <row r="5245" spans="1:35" ht="15.5" x14ac:dyDescent="0.35">
      <c r="A5245" s="290">
        <f t="shared" si="81"/>
        <v>5244</v>
      </c>
      <c r="B5245" s="290">
        <v>5244</v>
      </c>
      <c r="V5245" s="291">
        <v>127455035</v>
      </c>
      <c r="W5245" s="291" t="s">
        <v>4868</v>
      </c>
    </row>
    <row r="5246" spans="1:35" ht="46.5" x14ac:dyDescent="0.3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ht="15.5" x14ac:dyDescent="0.35">
      <c r="A5247" s="290">
        <f t="shared" si="81"/>
        <v>5246</v>
      </c>
      <c r="B5247" s="290">
        <v>5246</v>
      </c>
      <c r="V5247" s="291">
        <v>353358909</v>
      </c>
      <c r="W5247" s="291" t="s">
        <v>278</v>
      </c>
    </row>
    <row r="5248" spans="1:35" ht="62" x14ac:dyDescent="0.3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2" x14ac:dyDescent="0.3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ht="15.5" x14ac:dyDescent="0.35">
      <c r="A5250" s="290">
        <f t="shared" si="81"/>
        <v>5249</v>
      </c>
      <c r="B5250" s="290">
        <v>5249</v>
      </c>
      <c r="V5250" s="291">
        <v>248303092</v>
      </c>
      <c r="W5250" s="291" t="s">
        <v>4229</v>
      </c>
    </row>
    <row r="5251" spans="1:35" ht="15.5" x14ac:dyDescent="0.35">
      <c r="A5251" s="290">
        <f t="shared" si="81"/>
        <v>5250</v>
      </c>
      <c r="B5251" s="290">
        <v>5250</v>
      </c>
      <c r="V5251" s="291">
        <v>998679771</v>
      </c>
      <c r="W5251" s="291" t="s">
        <v>4779</v>
      </c>
    </row>
    <row r="5252" spans="1:35" ht="15.5" x14ac:dyDescent="0.35">
      <c r="A5252" s="290">
        <f t="shared" ref="A5252:A5315" si="82">A5251+1</f>
        <v>5251</v>
      </c>
      <c r="B5252" s="290">
        <v>5251</v>
      </c>
      <c r="V5252" s="291">
        <v>638092100</v>
      </c>
      <c r="W5252" s="291" t="s">
        <v>4780</v>
      </c>
    </row>
    <row r="5253" spans="1:35" ht="15.5" x14ac:dyDescent="0.35">
      <c r="A5253" s="290">
        <f t="shared" si="82"/>
        <v>5252</v>
      </c>
      <c r="B5253" s="290">
        <v>5252</v>
      </c>
      <c r="V5253" s="291">
        <v>127455035</v>
      </c>
      <c r="W5253" s="291" t="s">
        <v>4868</v>
      </c>
    </row>
    <row r="5254" spans="1:35" ht="31" x14ac:dyDescent="0.3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ht="15.5" x14ac:dyDescent="0.35">
      <c r="A5255" s="290">
        <f t="shared" si="82"/>
        <v>5254</v>
      </c>
      <c r="B5255" s="290">
        <v>5254</v>
      </c>
      <c r="V5255" s="291">
        <v>838317013</v>
      </c>
      <c r="W5255" s="291" t="s">
        <v>5432</v>
      </c>
    </row>
    <row r="5256" spans="1:35" ht="31" x14ac:dyDescent="0.35">
      <c r="A5256" s="290">
        <f t="shared" si="82"/>
        <v>5255</v>
      </c>
      <c r="B5256" s="290">
        <v>5255</v>
      </c>
      <c r="V5256" s="291">
        <v>585672584</v>
      </c>
      <c r="W5256" s="291" t="s">
        <v>5433</v>
      </c>
    </row>
    <row r="5257" spans="1:35" ht="15.5" x14ac:dyDescent="0.35">
      <c r="A5257" s="290">
        <f t="shared" si="82"/>
        <v>5256</v>
      </c>
      <c r="B5257" s="290">
        <v>5256</v>
      </c>
      <c r="V5257" s="291">
        <v>807835037</v>
      </c>
      <c r="W5257" s="291" t="s">
        <v>3446</v>
      </c>
    </row>
    <row r="5258" spans="1:35" ht="15.5" x14ac:dyDescent="0.35">
      <c r="A5258" s="290">
        <f t="shared" si="82"/>
        <v>5257</v>
      </c>
      <c r="B5258" s="290">
        <v>5257</v>
      </c>
      <c r="V5258" s="291">
        <v>746038746</v>
      </c>
      <c r="W5258" s="291" t="s">
        <v>1063</v>
      </c>
    </row>
    <row r="5259" spans="1:35" ht="46.5" x14ac:dyDescent="0.3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7.5" x14ac:dyDescent="0.3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ht="15.5" x14ac:dyDescent="0.35">
      <c r="A5261" s="290">
        <f t="shared" si="82"/>
        <v>5260</v>
      </c>
      <c r="B5261" s="290">
        <v>5260</v>
      </c>
      <c r="V5261" s="291">
        <v>248303092</v>
      </c>
      <c r="W5261" s="291" t="s">
        <v>4229</v>
      </c>
    </row>
    <row r="5262" spans="1:35" ht="15.5" x14ac:dyDescent="0.35">
      <c r="A5262" s="290">
        <f t="shared" si="82"/>
        <v>5261</v>
      </c>
      <c r="B5262" s="290">
        <v>5261</v>
      </c>
      <c r="V5262" s="291">
        <v>998679771</v>
      </c>
      <c r="W5262" s="291" t="s">
        <v>4779</v>
      </c>
    </row>
    <row r="5263" spans="1:35" ht="15.5" x14ac:dyDescent="0.35">
      <c r="A5263" s="290">
        <f t="shared" si="82"/>
        <v>5262</v>
      </c>
      <c r="B5263" s="290">
        <v>5262</v>
      </c>
      <c r="V5263" s="291">
        <v>638092100</v>
      </c>
      <c r="W5263" s="291" t="s">
        <v>4780</v>
      </c>
    </row>
    <row r="5264" spans="1:35" ht="15.5" x14ac:dyDescent="0.35">
      <c r="A5264" s="290">
        <f t="shared" si="82"/>
        <v>5263</v>
      </c>
      <c r="B5264" s="290">
        <v>5263</v>
      </c>
      <c r="V5264" s="291">
        <v>127455035</v>
      </c>
      <c r="W5264" s="291" t="s">
        <v>4868</v>
      </c>
    </row>
    <row r="5265" spans="1:35" ht="31" x14ac:dyDescent="0.35">
      <c r="A5265" s="290">
        <f t="shared" si="82"/>
        <v>5264</v>
      </c>
      <c r="B5265" s="290">
        <v>5264</v>
      </c>
      <c r="K5265" s="292" t="s">
        <v>10014</v>
      </c>
      <c r="L5265" s="387">
        <v>45324</v>
      </c>
      <c r="V5265" s="291">
        <v>347968905</v>
      </c>
      <c r="W5265" s="291" t="s">
        <v>12379</v>
      </c>
      <c r="AF5265" s="278">
        <v>45350</v>
      </c>
      <c r="AI5265" s="419" t="s">
        <v>16140</v>
      </c>
    </row>
    <row r="5266" spans="1:35" ht="77.5" x14ac:dyDescent="0.3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ht="15.5" x14ac:dyDescent="0.35">
      <c r="A5267" s="290">
        <f t="shared" si="82"/>
        <v>5266</v>
      </c>
      <c r="B5267" s="290">
        <v>5266</v>
      </c>
      <c r="V5267" s="291">
        <v>248303092</v>
      </c>
      <c r="W5267" s="291" t="s">
        <v>4229</v>
      </c>
    </row>
    <row r="5268" spans="1:35" ht="15.5" x14ac:dyDescent="0.35">
      <c r="A5268" s="290">
        <f t="shared" si="82"/>
        <v>5267</v>
      </c>
      <c r="B5268" s="290">
        <v>5267</v>
      </c>
      <c r="V5268" s="291">
        <v>998679771</v>
      </c>
      <c r="W5268" s="291" t="s">
        <v>4779</v>
      </c>
    </row>
    <row r="5269" spans="1:35" ht="15.5" x14ac:dyDescent="0.35">
      <c r="A5269" s="290">
        <f t="shared" si="82"/>
        <v>5268</v>
      </c>
      <c r="B5269" s="290">
        <v>5268</v>
      </c>
      <c r="V5269" s="291">
        <v>638092100</v>
      </c>
      <c r="W5269" s="291" t="s">
        <v>4780</v>
      </c>
    </row>
    <row r="5270" spans="1:35" ht="15.5" x14ac:dyDescent="0.35">
      <c r="A5270" s="290">
        <f t="shared" si="82"/>
        <v>5269</v>
      </c>
      <c r="B5270" s="290">
        <v>5269</v>
      </c>
      <c r="V5270" s="291">
        <v>127455035</v>
      </c>
      <c r="W5270" s="291" t="s">
        <v>4868</v>
      </c>
    </row>
    <row r="5271" spans="1:35" ht="31" x14ac:dyDescent="0.35">
      <c r="A5271" s="290">
        <f t="shared" si="82"/>
        <v>5270</v>
      </c>
      <c r="B5271" s="290">
        <v>5270</v>
      </c>
      <c r="K5271" s="292" t="s">
        <v>10014</v>
      </c>
      <c r="L5271" s="387">
        <v>45324</v>
      </c>
      <c r="V5271" s="291">
        <v>347968905</v>
      </c>
      <c r="W5271" s="291" t="s">
        <v>12379</v>
      </c>
      <c r="AF5271" s="278">
        <v>45350</v>
      </c>
      <c r="AI5271" s="419" t="s">
        <v>16140</v>
      </c>
    </row>
    <row r="5272" spans="1:35" ht="77.5" x14ac:dyDescent="0.3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ht="15.5" x14ac:dyDescent="0.35">
      <c r="A5273" s="290">
        <f t="shared" si="82"/>
        <v>5272</v>
      </c>
      <c r="B5273" s="290">
        <v>5272</v>
      </c>
      <c r="V5273" s="291">
        <v>248303092</v>
      </c>
      <c r="W5273" s="291" t="s">
        <v>4229</v>
      </c>
    </row>
    <row r="5274" spans="1:35" ht="15.5" x14ac:dyDescent="0.35">
      <c r="A5274" s="290">
        <f t="shared" si="82"/>
        <v>5273</v>
      </c>
      <c r="B5274" s="290">
        <v>5273</v>
      </c>
      <c r="V5274" s="291">
        <v>998679771</v>
      </c>
      <c r="W5274" s="291" t="s">
        <v>4779</v>
      </c>
    </row>
    <row r="5275" spans="1:35" ht="15.5" x14ac:dyDescent="0.35">
      <c r="A5275" s="290">
        <f t="shared" si="82"/>
        <v>5274</v>
      </c>
      <c r="B5275" s="290">
        <v>5274</v>
      </c>
      <c r="V5275" s="291">
        <v>638092100</v>
      </c>
      <c r="W5275" s="291" t="s">
        <v>4780</v>
      </c>
    </row>
    <row r="5276" spans="1:35" ht="15.5" x14ac:dyDescent="0.35">
      <c r="A5276" s="290">
        <f t="shared" si="82"/>
        <v>5275</v>
      </c>
      <c r="B5276" s="290">
        <v>5275</v>
      </c>
      <c r="V5276" s="291">
        <v>127455035</v>
      </c>
      <c r="W5276" s="291" t="s">
        <v>4868</v>
      </c>
    </row>
    <row r="5277" spans="1:35" ht="31" x14ac:dyDescent="0.35">
      <c r="A5277" s="290">
        <f t="shared" si="82"/>
        <v>5276</v>
      </c>
      <c r="B5277" s="290">
        <v>5276</v>
      </c>
      <c r="K5277" s="292" t="s">
        <v>10014</v>
      </c>
      <c r="L5277" s="387">
        <v>45324</v>
      </c>
      <c r="V5277" s="291">
        <v>347968905</v>
      </c>
      <c r="W5277" s="291" t="s">
        <v>12379</v>
      </c>
      <c r="AF5277" s="278">
        <v>45350</v>
      </c>
      <c r="AI5277" s="419" t="s">
        <v>16140</v>
      </c>
    </row>
    <row r="5278" spans="1:35" ht="77.5" x14ac:dyDescent="0.3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ht="15.5" x14ac:dyDescent="0.35">
      <c r="A5279" s="290">
        <f t="shared" si="82"/>
        <v>5278</v>
      </c>
      <c r="B5279" s="290">
        <v>5278</v>
      </c>
      <c r="V5279" s="291">
        <v>248303092</v>
      </c>
      <c r="W5279" s="291" t="s">
        <v>4229</v>
      </c>
    </row>
    <row r="5280" spans="1:35" ht="15.5" x14ac:dyDescent="0.35">
      <c r="A5280" s="290">
        <f t="shared" si="82"/>
        <v>5279</v>
      </c>
      <c r="B5280" s="290">
        <v>5279</v>
      </c>
      <c r="V5280" s="291">
        <v>998679771</v>
      </c>
      <c r="W5280" s="291" t="s">
        <v>4779</v>
      </c>
    </row>
    <row r="5281" spans="1:35" ht="15.5" x14ac:dyDescent="0.35">
      <c r="A5281" s="290">
        <f t="shared" si="82"/>
        <v>5280</v>
      </c>
      <c r="B5281" s="290">
        <v>5280</v>
      </c>
      <c r="V5281" s="291">
        <v>638092100</v>
      </c>
      <c r="W5281" s="291" t="s">
        <v>4780</v>
      </c>
    </row>
    <row r="5282" spans="1:35" ht="15.5" x14ac:dyDescent="0.35">
      <c r="A5282" s="290">
        <f t="shared" si="82"/>
        <v>5281</v>
      </c>
      <c r="B5282" s="290">
        <v>5281</v>
      </c>
      <c r="V5282" s="291">
        <v>127455035</v>
      </c>
      <c r="W5282" s="291" t="s">
        <v>4868</v>
      </c>
    </row>
    <row r="5283" spans="1:35" ht="31" x14ac:dyDescent="0.35">
      <c r="A5283" s="290">
        <f t="shared" si="82"/>
        <v>5282</v>
      </c>
      <c r="B5283" s="290">
        <v>5282</v>
      </c>
      <c r="K5283" s="292" t="s">
        <v>10014</v>
      </c>
      <c r="L5283" s="387">
        <v>45324</v>
      </c>
      <c r="V5283" s="291">
        <v>347968905</v>
      </c>
      <c r="W5283" s="291" t="s">
        <v>12379</v>
      </c>
      <c r="AF5283" s="278">
        <v>45350</v>
      </c>
      <c r="AI5283" s="419" t="s">
        <v>16140</v>
      </c>
    </row>
    <row r="5284" spans="1:35" ht="77.5" x14ac:dyDescent="0.3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ht="15.5" x14ac:dyDescent="0.35">
      <c r="A5285" s="290">
        <f t="shared" si="82"/>
        <v>5284</v>
      </c>
      <c r="B5285" s="290">
        <v>5284</v>
      </c>
      <c r="V5285" s="291">
        <v>248303092</v>
      </c>
      <c r="W5285" s="291" t="s">
        <v>4229</v>
      </c>
    </row>
    <row r="5286" spans="1:35" ht="15.5" x14ac:dyDescent="0.35">
      <c r="A5286" s="290">
        <f t="shared" si="82"/>
        <v>5285</v>
      </c>
      <c r="B5286" s="290">
        <v>5285</v>
      </c>
      <c r="V5286" s="291">
        <v>998679771</v>
      </c>
      <c r="W5286" s="291" t="s">
        <v>4779</v>
      </c>
    </row>
    <row r="5287" spans="1:35" ht="15.5" x14ac:dyDescent="0.35">
      <c r="A5287" s="290">
        <f t="shared" si="82"/>
        <v>5286</v>
      </c>
      <c r="B5287" s="290">
        <v>5286</v>
      </c>
      <c r="V5287" s="291">
        <v>638092100</v>
      </c>
      <c r="W5287" s="291" t="s">
        <v>4780</v>
      </c>
    </row>
    <row r="5288" spans="1:35" ht="15.5" x14ac:dyDescent="0.35">
      <c r="A5288" s="290">
        <f t="shared" si="82"/>
        <v>5287</v>
      </c>
      <c r="B5288" s="290">
        <v>5287</v>
      </c>
      <c r="V5288" s="291">
        <v>127455035</v>
      </c>
      <c r="W5288" s="291" t="s">
        <v>4868</v>
      </c>
    </row>
    <row r="5289" spans="1:35" ht="31" x14ac:dyDescent="0.35">
      <c r="A5289" s="290">
        <f t="shared" si="82"/>
        <v>5288</v>
      </c>
      <c r="B5289" s="290">
        <v>5288</v>
      </c>
      <c r="K5289" s="292" t="s">
        <v>10014</v>
      </c>
      <c r="L5289" s="387">
        <v>45324</v>
      </c>
      <c r="V5289" s="291">
        <v>347968905</v>
      </c>
      <c r="W5289" s="291" t="s">
        <v>12379</v>
      </c>
      <c r="AF5289" s="278">
        <v>45350</v>
      </c>
      <c r="AI5289" s="419" t="s">
        <v>16140</v>
      </c>
    </row>
    <row r="5290" spans="1:35" ht="77.5" x14ac:dyDescent="0.3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ht="15.5" x14ac:dyDescent="0.35">
      <c r="A5291" s="290">
        <f t="shared" si="82"/>
        <v>5290</v>
      </c>
      <c r="B5291" s="290">
        <v>5290</v>
      </c>
      <c r="V5291" s="291">
        <v>248303092</v>
      </c>
      <c r="W5291" s="291" t="s">
        <v>4229</v>
      </c>
    </row>
    <row r="5292" spans="1:35" ht="15.5" x14ac:dyDescent="0.35">
      <c r="A5292" s="290">
        <f t="shared" si="82"/>
        <v>5291</v>
      </c>
      <c r="B5292" s="290">
        <v>5291</v>
      </c>
      <c r="V5292" s="291">
        <v>998679771</v>
      </c>
      <c r="W5292" s="291" t="s">
        <v>4779</v>
      </c>
    </row>
    <row r="5293" spans="1:35" ht="15.5" x14ac:dyDescent="0.35">
      <c r="A5293" s="290">
        <f t="shared" si="82"/>
        <v>5292</v>
      </c>
      <c r="B5293" s="290">
        <v>5292</v>
      </c>
      <c r="V5293" s="291">
        <v>638092100</v>
      </c>
      <c r="W5293" s="291" t="s">
        <v>4780</v>
      </c>
    </row>
    <row r="5294" spans="1:35" ht="15.5" x14ac:dyDescent="0.35">
      <c r="A5294" s="290">
        <f t="shared" si="82"/>
        <v>5293</v>
      </c>
      <c r="B5294" s="290">
        <v>5293</v>
      </c>
      <c r="V5294" s="291">
        <v>127455035</v>
      </c>
      <c r="W5294" s="291" t="s">
        <v>4868</v>
      </c>
    </row>
    <row r="5295" spans="1:35" ht="31" x14ac:dyDescent="0.35">
      <c r="A5295" s="290">
        <f t="shared" si="82"/>
        <v>5294</v>
      </c>
      <c r="B5295" s="290">
        <v>5294</v>
      </c>
      <c r="K5295" s="292" t="s">
        <v>10014</v>
      </c>
      <c r="L5295" s="387">
        <v>45324</v>
      </c>
      <c r="V5295" s="291">
        <v>347968905</v>
      </c>
      <c r="W5295" s="291" t="s">
        <v>12379</v>
      </c>
      <c r="AF5295" s="278">
        <v>45350</v>
      </c>
      <c r="AI5295" s="419" t="s">
        <v>16140</v>
      </c>
    </row>
    <row r="5296" spans="1:35" ht="77.5" x14ac:dyDescent="0.3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ht="15.5" x14ac:dyDescent="0.35">
      <c r="A5297" s="290">
        <f t="shared" si="82"/>
        <v>5296</v>
      </c>
      <c r="B5297" s="290">
        <v>5296</v>
      </c>
      <c r="N5297" s="338"/>
      <c r="O5297" s="338"/>
      <c r="P5297" s="338"/>
      <c r="V5297" s="291">
        <v>248303092</v>
      </c>
      <c r="W5297" s="291" t="s">
        <v>4229</v>
      </c>
    </row>
    <row r="5298" spans="1:35" ht="15.5" x14ac:dyDescent="0.35">
      <c r="A5298" s="290">
        <f t="shared" si="82"/>
        <v>5297</v>
      </c>
      <c r="B5298" s="290">
        <v>5297</v>
      </c>
      <c r="V5298" s="291">
        <v>998679771</v>
      </c>
      <c r="W5298" s="291" t="s">
        <v>4779</v>
      </c>
    </row>
    <row r="5299" spans="1:35" ht="15.5" x14ac:dyDescent="0.35">
      <c r="A5299" s="290">
        <f t="shared" si="82"/>
        <v>5298</v>
      </c>
      <c r="B5299" s="290">
        <v>5298</v>
      </c>
      <c r="V5299" s="291">
        <v>638092100</v>
      </c>
      <c r="W5299" s="291" t="s">
        <v>4780</v>
      </c>
    </row>
    <row r="5300" spans="1:35" ht="15.5" x14ac:dyDescent="0.35">
      <c r="A5300" s="290">
        <f t="shared" si="82"/>
        <v>5299</v>
      </c>
      <c r="B5300" s="290">
        <v>5299</v>
      </c>
      <c r="V5300" s="291">
        <v>127455035</v>
      </c>
      <c r="W5300" s="291" t="s">
        <v>4868</v>
      </c>
    </row>
    <row r="5301" spans="1:35" ht="31" x14ac:dyDescent="0.35">
      <c r="A5301" s="290">
        <f t="shared" si="82"/>
        <v>5300</v>
      </c>
      <c r="B5301" s="290">
        <v>5300</v>
      </c>
      <c r="K5301" s="292" t="s">
        <v>10014</v>
      </c>
      <c r="L5301" s="387">
        <v>45324</v>
      </c>
      <c r="V5301" s="291">
        <v>347968905</v>
      </c>
      <c r="W5301" s="291" t="s">
        <v>12379</v>
      </c>
      <c r="AF5301" s="278">
        <v>45350</v>
      </c>
      <c r="AI5301" s="419" t="s">
        <v>16140</v>
      </c>
    </row>
    <row r="5302" spans="1:35" ht="77.5" x14ac:dyDescent="0.3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ht="15.5" x14ac:dyDescent="0.35">
      <c r="A5303" s="290">
        <f t="shared" si="82"/>
        <v>5302</v>
      </c>
      <c r="B5303" s="290">
        <v>5302</v>
      </c>
      <c r="V5303" s="291">
        <v>248303092</v>
      </c>
      <c r="W5303" s="291" t="s">
        <v>4229</v>
      </c>
    </row>
    <row r="5304" spans="1:35" ht="15.5" x14ac:dyDescent="0.35">
      <c r="A5304" s="290">
        <f t="shared" si="82"/>
        <v>5303</v>
      </c>
      <c r="B5304" s="290">
        <v>5303</v>
      </c>
      <c r="V5304" s="291">
        <v>998679771</v>
      </c>
      <c r="W5304" s="291" t="s">
        <v>4779</v>
      </c>
    </row>
    <row r="5305" spans="1:35" ht="15.5" x14ac:dyDescent="0.35">
      <c r="A5305" s="290">
        <f t="shared" si="82"/>
        <v>5304</v>
      </c>
      <c r="B5305" s="290">
        <v>5304</v>
      </c>
      <c r="V5305" s="291">
        <v>638092100</v>
      </c>
      <c r="W5305" s="291" t="s">
        <v>4780</v>
      </c>
    </row>
    <row r="5306" spans="1:35" ht="15.5" x14ac:dyDescent="0.35">
      <c r="A5306" s="290">
        <f t="shared" si="82"/>
        <v>5305</v>
      </c>
      <c r="B5306" s="290">
        <v>5305</v>
      </c>
      <c r="V5306" s="291">
        <v>127455035</v>
      </c>
      <c r="W5306" s="291" t="s">
        <v>4868</v>
      </c>
    </row>
    <row r="5307" spans="1:35" ht="31" x14ac:dyDescent="0.35">
      <c r="A5307" s="290">
        <f t="shared" si="82"/>
        <v>5306</v>
      </c>
      <c r="B5307" s="290">
        <v>5306</v>
      </c>
      <c r="K5307" s="292" t="s">
        <v>10014</v>
      </c>
      <c r="L5307" s="387">
        <v>45324</v>
      </c>
      <c r="V5307" s="291">
        <v>347968905</v>
      </c>
      <c r="W5307" s="291" t="s">
        <v>12379</v>
      </c>
      <c r="AF5307" s="278">
        <v>45350</v>
      </c>
      <c r="AI5307" s="419" t="s">
        <v>16140</v>
      </c>
    </row>
    <row r="5308" spans="1:35" ht="46.5" x14ac:dyDescent="0.3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ht="15.5" x14ac:dyDescent="0.35">
      <c r="A5309" s="290">
        <f t="shared" si="82"/>
        <v>5308</v>
      </c>
      <c r="B5309" s="290">
        <v>5308</v>
      </c>
      <c r="V5309" s="291">
        <v>805449318</v>
      </c>
      <c r="W5309" s="291" t="s">
        <v>4704</v>
      </c>
    </row>
    <row r="5310" spans="1:35" ht="15.5" x14ac:dyDescent="0.35">
      <c r="A5310" s="290">
        <f t="shared" si="82"/>
        <v>5309</v>
      </c>
      <c r="B5310" s="290">
        <v>5309</v>
      </c>
      <c r="V5310" s="291">
        <v>486319890</v>
      </c>
      <c r="W5310" s="291" t="s">
        <v>4705</v>
      </c>
    </row>
    <row r="5311" spans="1:35" ht="15.5" x14ac:dyDescent="0.35">
      <c r="A5311" s="290">
        <f t="shared" si="82"/>
        <v>5310</v>
      </c>
      <c r="B5311" s="290">
        <v>5310</v>
      </c>
      <c r="V5311" s="291">
        <v>132232896</v>
      </c>
      <c r="W5311" s="291" t="s">
        <v>4706</v>
      </c>
    </row>
    <row r="5312" spans="1:35" ht="46.5" x14ac:dyDescent="0.3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6.5" x14ac:dyDescent="0.3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6.5" x14ac:dyDescent="0.3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46.5" x14ac:dyDescent="0.3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ht="15.5" x14ac:dyDescent="0.35">
      <c r="A5316" s="290">
        <f t="shared" ref="A5316:A5379" si="83">A5315+1</f>
        <v>5315</v>
      </c>
      <c r="B5316" s="290">
        <v>5315</v>
      </c>
      <c r="V5316" s="291">
        <v>299561721</v>
      </c>
      <c r="W5316" s="291" t="s">
        <v>4722</v>
      </c>
    </row>
    <row r="5317" spans="1:35" ht="15.5" x14ac:dyDescent="0.35">
      <c r="A5317" s="290">
        <f t="shared" si="83"/>
        <v>5316</v>
      </c>
      <c r="B5317" s="290">
        <v>5316</v>
      </c>
      <c r="V5317" s="291">
        <v>716761013</v>
      </c>
      <c r="W5317" s="291" t="s">
        <v>4723</v>
      </c>
    </row>
    <row r="5318" spans="1:35" ht="15.5" x14ac:dyDescent="0.35">
      <c r="A5318" s="290">
        <f t="shared" si="83"/>
        <v>5317</v>
      </c>
      <c r="B5318" s="290">
        <v>5317</v>
      </c>
      <c r="V5318" s="291">
        <v>804785430</v>
      </c>
      <c r="W5318" s="291" t="s">
        <v>4724</v>
      </c>
    </row>
    <row r="5319" spans="1:35" ht="46.5" x14ac:dyDescent="0.3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 x14ac:dyDescent="0.35">
      <c r="A5320" s="290">
        <f t="shared" si="83"/>
        <v>5319</v>
      </c>
      <c r="B5320" s="290">
        <v>5319</v>
      </c>
      <c r="V5320" s="291">
        <v>484055234</v>
      </c>
      <c r="W5320" s="291" t="s">
        <v>4730</v>
      </c>
    </row>
    <row r="5321" spans="1:35" ht="15.5" x14ac:dyDescent="0.35">
      <c r="A5321" s="290">
        <f t="shared" si="83"/>
        <v>5320</v>
      </c>
      <c r="B5321" s="290">
        <v>5320</v>
      </c>
      <c r="V5321" s="291">
        <v>802197176</v>
      </c>
      <c r="W5321" s="291" t="s">
        <v>4731</v>
      </c>
    </row>
    <row r="5322" spans="1:35" ht="62" x14ac:dyDescent="0.3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6.5" x14ac:dyDescent="0.3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2" x14ac:dyDescent="0.3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 x14ac:dyDescent="0.35">
      <c r="A5325" s="290">
        <f t="shared" si="83"/>
        <v>5324</v>
      </c>
      <c r="B5325" s="290">
        <v>5324</v>
      </c>
      <c r="K5325" s="292" t="s">
        <v>305</v>
      </c>
      <c r="L5325" s="293">
        <v>44802</v>
      </c>
      <c r="V5325" s="291">
        <v>353358909</v>
      </c>
      <c r="W5325" s="291" t="s">
        <v>278</v>
      </c>
      <c r="AF5325" s="295">
        <v>45071</v>
      </c>
      <c r="AI5325" s="291" t="s">
        <v>10056</v>
      </c>
    </row>
    <row r="5326" spans="1:35" ht="77.5" x14ac:dyDescent="0.3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2" x14ac:dyDescent="0.3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2" x14ac:dyDescent="0.3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ht="15.5" x14ac:dyDescent="0.35">
      <c r="A5329" s="290">
        <f t="shared" si="83"/>
        <v>5328</v>
      </c>
      <c r="B5329" s="290">
        <v>5328</v>
      </c>
      <c r="V5329" s="291">
        <v>353358909</v>
      </c>
      <c r="W5329" s="291" t="s">
        <v>278</v>
      </c>
    </row>
    <row r="5330" spans="1:35" ht="77.5" x14ac:dyDescent="0.3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08.5" x14ac:dyDescent="0.3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2" x14ac:dyDescent="0.3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ht="15.5" x14ac:dyDescent="0.35">
      <c r="A5333" s="290">
        <f t="shared" si="83"/>
        <v>5332</v>
      </c>
      <c r="B5333" s="290">
        <v>5332</v>
      </c>
      <c r="V5333" s="291">
        <v>353358909</v>
      </c>
      <c r="W5333" s="291" t="s">
        <v>278</v>
      </c>
    </row>
    <row r="5334" spans="1:35" ht="62" x14ac:dyDescent="0.3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3" x14ac:dyDescent="0.3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6.5" x14ac:dyDescent="0.3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ht="15.5" x14ac:dyDescent="0.35">
      <c r="A5337" s="290">
        <f t="shared" si="83"/>
        <v>5336</v>
      </c>
      <c r="B5337" s="290">
        <v>5336</v>
      </c>
      <c r="V5337" s="291">
        <v>838317013</v>
      </c>
      <c r="W5337" s="291" t="s">
        <v>5432</v>
      </c>
    </row>
    <row r="5338" spans="1:35" ht="31" x14ac:dyDescent="0.35">
      <c r="A5338" s="290">
        <f t="shared" si="83"/>
        <v>5337</v>
      </c>
      <c r="B5338" s="290">
        <v>5337</v>
      </c>
      <c r="V5338" s="291">
        <v>585672584</v>
      </c>
      <c r="W5338" s="291" t="s">
        <v>5433</v>
      </c>
    </row>
    <row r="5339" spans="1:35" ht="15.5" x14ac:dyDescent="0.35">
      <c r="A5339" s="290">
        <f t="shared" si="83"/>
        <v>5338</v>
      </c>
      <c r="B5339" s="290">
        <v>5338</v>
      </c>
      <c r="V5339" s="291">
        <v>807835037</v>
      </c>
      <c r="W5339" s="291" t="s">
        <v>3446</v>
      </c>
    </row>
    <row r="5340" spans="1:35" ht="15.5" x14ac:dyDescent="0.35">
      <c r="A5340" s="290">
        <f t="shared" si="83"/>
        <v>5339</v>
      </c>
      <c r="B5340" s="290">
        <v>5339</v>
      </c>
      <c r="V5340" s="291">
        <v>746038746</v>
      </c>
      <c r="W5340" s="291" t="s">
        <v>1063</v>
      </c>
    </row>
    <row r="5341" spans="1:35" ht="62" x14ac:dyDescent="0.3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3" x14ac:dyDescent="0.3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3" x14ac:dyDescent="0.3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3" x14ac:dyDescent="0.3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108.5" x14ac:dyDescent="0.3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108.5" x14ac:dyDescent="0.3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108.5" x14ac:dyDescent="0.3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108.5" x14ac:dyDescent="0.3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3" x14ac:dyDescent="0.3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62" x14ac:dyDescent="0.3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ht="15.5" x14ac:dyDescent="0.35">
      <c r="A5351" s="290">
        <f t="shared" si="83"/>
        <v>5350</v>
      </c>
      <c r="B5351" s="290">
        <v>5350</v>
      </c>
      <c r="V5351" s="291">
        <v>805449318</v>
      </c>
      <c r="W5351" s="291" t="s">
        <v>4704</v>
      </c>
    </row>
    <row r="5352" spans="1:35" ht="15.5" x14ac:dyDescent="0.35">
      <c r="A5352" s="290">
        <f t="shared" si="83"/>
        <v>5351</v>
      </c>
      <c r="B5352" s="290">
        <v>5351</v>
      </c>
      <c r="V5352" s="291">
        <v>486319890</v>
      </c>
      <c r="W5352" s="291" t="s">
        <v>4705</v>
      </c>
    </row>
    <row r="5353" spans="1:35" ht="15.5" x14ac:dyDescent="0.35">
      <c r="A5353" s="290">
        <f t="shared" si="83"/>
        <v>5352</v>
      </c>
      <c r="B5353" s="290">
        <v>5352</v>
      </c>
      <c r="V5353" s="291">
        <v>132232896</v>
      </c>
      <c r="W5353" s="291" t="s">
        <v>4706</v>
      </c>
    </row>
    <row r="5354" spans="1:35" ht="46.5" x14ac:dyDescent="0.3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6.5" x14ac:dyDescent="0.3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62" x14ac:dyDescent="0.3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46.5" x14ac:dyDescent="0.3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ht="15.5" x14ac:dyDescent="0.35">
      <c r="A5358" s="290">
        <f t="shared" si="83"/>
        <v>5357</v>
      </c>
      <c r="B5358" s="290">
        <v>5357</v>
      </c>
      <c r="V5358" s="291">
        <v>299561721</v>
      </c>
      <c r="W5358" s="291" t="s">
        <v>4722</v>
      </c>
    </row>
    <row r="5359" spans="1:35" ht="15.5" x14ac:dyDescent="0.35">
      <c r="A5359" s="290">
        <f t="shared" si="83"/>
        <v>5358</v>
      </c>
      <c r="B5359" s="290">
        <v>5358</v>
      </c>
      <c r="V5359" s="291">
        <v>716761013</v>
      </c>
      <c r="W5359" s="291" t="s">
        <v>4723</v>
      </c>
    </row>
    <row r="5360" spans="1:35" ht="15.5" x14ac:dyDescent="0.35">
      <c r="A5360" s="290">
        <f t="shared" si="83"/>
        <v>5359</v>
      </c>
      <c r="B5360" s="290">
        <v>5359</v>
      </c>
      <c r="V5360" s="291">
        <v>804785430</v>
      </c>
      <c r="W5360" s="291" t="s">
        <v>4724</v>
      </c>
    </row>
    <row r="5361" spans="1:35" ht="62" x14ac:dyDescent="0.3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 x14ac:dyDescent="0.35">
      <c r="A5362" s="290">
        <f t="shared" si="83"/>
        <v>5361</v>
      </c>
      <c r="B5362" s="290">
        <v>5361</v>
      </c>
      <c r="V5362" s="291">
        <v>484055234</v>
      </c>
      <c r="W5362" s="291" t="s">
        <v>4730</v>
      </c>
    </row>
    <row r="5363" spans="1:35" ht="15.5" x14ac:dyDescent="0.35">
      <c r="A5363" s="290">
        <f t="shared" si="83"/>
        <v>5362</v>
      </c>
      <c r="B5363" s="290">
        <v>5362</v>
      </c>
      <c r="V5363" s="291">
        <v>802197176</v>
      </c>
      <c r="W5363" s="291" t="s">
        <v>4731</v>
      </c>
    </row>
    <row r="5364" spans="1:35" ht="62" x14ac:dyDescent="0.3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2" x14ac:dyDescent="0.3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2" x14ac:dyDescent="0.3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 x14ac:dyDescent="0.35">
      <c r="A5367" s="290">
        <f t="shared" si="83"/>
        <v>5366</v>
      </c>
      <c r="B5367" s="290">
        <v>5366</v>
      </c>
      <c r="K5367" s="292" t="s">
        <v>305</v>
      </c>
      <c r="L5367" s="293">
        <v>44802</v>
      </c>
      <c r="V5367" s="291">
        <v>353358909</v>
      </c>
      <c r="W5367" s="291" t="s">
        <v>278</v>
      </c>
      <c r="AF5367" s="295">
        <v>45071</v>
      </c>
      <c r="AI5367" s="291" t="s">
        <v>10056</v>
      </c>
    </row>
    <row r="5368" spans="1:35" ht="77.5" x14ac:dyDescent="0.3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2" x14ac:dyDescent="0.3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7.5" x14ac:dyDescent="0.3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ht="15.5" x14ac:dyDescent="0.35">
      <c r="A5371" s="290">
        <f t="shared" si="83"/>
        <v>5370</v>
      </c>
      <c r="B5371" s="290">
        <v>5370</v>
      </c>
      <c r="V5371" s="291">
        <v>353358909</v>
      </c>
      <c r="W5371" s="291" t="s">
        <v>278</v>
      </c>
    </row>
    <row r="5372" spans="1:35" ht="77.5" x14ac:dyDescent="0.3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93" x14ac:dyDescent="0.3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ht="15.5" x14ac:dyDescent="0.35">
      <c r="A5374" s="290">
        <f t="shared" si="83"/>
        <v>5373</v>
      </c>
      <c r="B5374" s="290">
        <v>5373</v>
      </c>
      <c r="V5374" s="291">
        <v>248303092</v>
      </c>
      <c r="W5374" s="291" t="s">
        <v>4229</v>
      </c>
    </row>
    <row r="5375" spans="1:35" ht="15.5" x14ac:dyDescent="0.35">
      <c r="A5375" s="290">
        <f t="shared" si="83"/>
        <v>5374</v>
      </c>
      <c r="B5375" s="290">
        <v>5374</v>
      </c>
      <c r="V5375" s="291">
        <v>998679771</v>
      </c>
      <c r="W5375" s="291" t="s">
        <v>4779</v>
      </c>
    </row>
    <row r="5376" spans="1:35" ht="15.5" x14ac:dyDescent="0.35">
      <c r="A5376" s="290">
        <f t="shared" si="83"/>
        <v>5375</v>
      </c>
      <c r="B5376" s="290">
        <v>5375</v>
      </c>
      <c r="V5376" s="291">
        <v>638092100</v>
      </c>
      <c r="W5376" s="291" t="s">
        <v>4780</v>
      </c>
    </row>
    <row r="5377" spans="1:35" ht="15.5" x14ac:dyDescent="0.35">
      <c r="A5377" s="290">
        <f t="shared" si="83"/>
        <v>5376</v>
      </c>
      <c r="B5377" s="290">
        <v>5376</v>
      </c>
      <c r="V5377" s="291">
        <v>127455035</v>
      </c>
      <c r="W5377" s="291" t="s">
        <v>4868</v>
      </c>
    </row>
    <row r="5378" spans="1:35" ht="77.5" x14ac:dyDescent="0.3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ht="15.5" x14ac:dyDescent="0.35">
      <c r="A5379" s="290">
        <f t="shared" si="83"/>
        <v>5378</v>
      </c>
      <c r="B5379" s="290">
        <v>5378</v>
      </c>
      <c r="V5379" s="291">
        <v>353358909</v>
      </c>
      <c r="W5379" s="291" t="s">
        <v>278</v>
      </c>
    </row>
    <row r="5380" spans="1:35" ht="62" x14ac:dyDescent="0.3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7.5" x14ac:dyDescent="0.3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ht="15.5" x14ac:dyDescent="0.35">
      <c r="A5382" s="290">
        <f t="shared" si="84"/>
        <v>5381</v>
      </c>
      <c r="B5382" s="290">
        <v>5381</v>
      </c>
      <c r="V5382" s="291">
        <v>248303092</v>
      </c>
      <c r="W5382" s="291" t="s">
        <v>4229</v>
      </c>
    </row>
    <row r="5383" spans="1:35" ht="15.5" x14ac:dyDescent="0.35">
      <c r="A5383" s="290">
        <f t="shared" si="84"/>
        <v>5382</v>
      </c>
      <c r="B5383" s="290">
        <v>5382</v>
      </c>
      <c r="V5383" s="291">
        <v>998679771</v>
      </c>
      <c r="W5383" s="291" t="s">
        <v>4779</v>
      </c>
    </row>
    <row r="5384" spans="1:35" ht="15.5" x14ac:dyDescent="0.35">
      <c r="A5384" s="290">
        <f t="shared" si="84"/>
        <v>5383</v>
      </c>
      <c r="B5384" s="290">
        <v>5383</v>
      </c>
      <c r="V5384" s="291">
        <v>638092100</v>
      </c>
      <c r="W5384" s="291" t="s">
        <v>4780</v>
      </c>
    </row>
    <row r="5385" spans="1:35" ht="15.5" x14ac:dyDescent="0.35">
      <c r="A5385" s="290">
        <f t="shared" si="84"/>
        <v>5384</v>
      </c>
      <c r="B5385" s="290">
        <v>5384</v>
      </c>
      <c r="V5385" s="291">
        <v>127455035</v>
      </c>
      <c r="W5385" s="291" t="s">
        <v>4868</v>
      </c>
    </row>
    <row r="5386" spans="1:35" ht="46.5" x14ac:dyDescent="0.3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ht="15.5" x14ac:dyDescent="0.35">
      <c r="A5387" s="290">
        <f t="shared" si="84"/>
        <v>5386</v>
      </c>
      <c r="B5387" s="290">
        <v>5386</v>
      </c>
      <c r="V5387" s="291">
        <v>838317013</v>
      </c>
      <c r="W5387" s="291" t="s">
        <v>5432</v>
      </c>
    </row>
    <row r="5388" spans="1:35" ht="31" x14ac:dyDescent="0.35">
      <c r="A5388" s="290">
        <f t="shared" si="84"/>
        <v>5387</v>
      </c>
      <c r="B5388" s="290">
        <v>5387</v>
      </c>
      <c r="V5388" s="291">
        <v>585672584</v>
      </c>
      <c r="W5388" s="291" t="s">
        <v>5433</v>
      </c>
    </row>
    <row r="5389" spans="1:35" ht="15.5" x14ac:dyDescent="0.35">
      <c r="A5389" s="290">
        <f t="shared" si="84"/>
        <v>5388</v>
      </c>
      <c r="B5389" s="290">
        <v>5388</v>
      </c>
      <c r="V5389" s="291">
        <v>807835037</v>
      </c>
      <c r="W5389" s="291" t="s">
        <v>3446</v>
      </c>
    </row>
    <row r="5390" spans="1:35" ht="15.5" x14ac:dyDescent="0.35">
      <c r="A5390" s="290">
        <f t="shared" si="84"/>
        <v>5389</v>
      </c>
      <c r="B5390" s="290">
        <v>5389</v>
      </c>
      <c r="V5390" s="291">
        <v>746038746</v>
      </c>
      <c r="W5390" s="291" t="s">
        <v>1063</v>
      </c>
    </row>
    <row r="5391" spans="1:35" ht="62" x14ac:dyDescent="0.3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3" x14ac:dyDescent="0.3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ht="15.5" x14ac:dyDescent="0.35">
      <c r="A5393" s="290">
        <f t="shared" si="84"/>
        <v>5392</v>
      </c>
      <c r="B5393" s="290">
        <v>5392</v>
      </c>
      <c r="V5393" s="291">
        <v>248303092</v>
      </c>
      <c r="W5393" s="291" t="s">
        <v>4229</v>
      </c>
    </row>
    <row r="5394" spans="1:35" ht="15.5" x14ac:dyDescent="0.35">
      <c r="A5394" s="290">
        <f t="shared" si="84"/>
        <v>5393</v>
      </c>
      <c r="B5394" s="290">
        <v>5393</v>
      </c>
      <c r="V5394" s="291">
        <v>998679771</v>
      </c>
      <c r="W5394" s="291" t="s">
        <v>4779</v>
      </c>
    </row>
    <row r="5395" spans="1:35" ht="15.5" x14ac:dyDescent="0.35">
      <c r="A5395" s="290">
        <f t="shared" si="84"/>
        <v>5394</v>
      </c>
      <c r="B5395" s="290">
        <v>5394</v>
      </c>
      <c r="V5395" s="291">
        <v>638092100</v>
      </c>
      <c r="W5395" s="291" t="s">
        <v>4780</v>
      </c>
    </row>
    <row r="5396" spans="1:35" ht="15.5" x14ac:dyDescent="0.35">
      <c r="A5396" s="290">
        <f t="shared" si="84"/>
        <v>5395</v>
      </c>
      <c r="B5396" s="290">
        <v>5395</v>
      </c>
      <c r="V5396" s="291">
        <v>127455035</v>
      </c>
      <c r="W5396" s="291" t="s">
        <v>4868</v>
      </c>
    </row>
    <row r="5397" spans="1:35" ht="46.5" x14ac:dyDescent="0.35">
      <c r="A5397" s="290">
        <f t="shared" si="84"/>
        <v>5396</v>
      </c>
      <c r="B5397" s="290">
        <v>5396</v>
      </c>
      <c r="K5397" s="292" t="s">
        <v>10014</v>
      </c>
      <c r="L5397" s="387">
        <v>45324</v>
      </c>
      <c r="V5397" s="291">
        <v>352316035</v>
      </c>
      <c r="W5397" s="291" t="s">
        <v>12385</v>
      </c>
      <c r="AF5397" s="278">
        <v>45350</v>
      </c>
      <c r="AI5397" s="419" t="s">
        <v>16140</v>
      </c>
    </row>
    <row r="5398" spans="1:35" ht="108.5" x14ac:dyDescent="0.3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ht="15.5" x14ac:dyDescent="0.35">
      <c r="A5399" s="290">
        <f t="shared" si="84"/>
        <v>5398</v>
      </c>
      <c r="B5399" s="290">
        <v>5398</v>
      </c>
      <c r="V5399" s="291">
        <v>248303092</v>
      </c>
      <c r="W5399" s="291" t="s">
        <v>4229</v>
      </c>
    </row>
    <row r="5400" spans="1:35" ht="15.5" x14ac:dyDescent="0.35">
      <c r="A5400" s="290">
        <f t="shared" si="84"/>
        <v>5399</v>
      </c>
      <c r="B5400" s="290">
        <v>5399</v>
      </c>
      <c r="V5400" s="291">
        <v>998679771</v>
      </c>
      <c r="W5400" s="291" t="s">
        <v>4779</v>
      </c>
    </row>
    <row r="5401" spans="1:35" ht="15.5" x14ac:dyDescent="0.35">
      <c r="A5401" s="290">
        <f t="shared" si="84"/>
        <v>5400</v>
      </c>
      <c r="B5401" s="290">
        <v>5400</v>
      </c>
      <c r="V5401" s="291">
        <v>638092100</v>
      </c>
      <c r="W5401" s="291" t="s">
        <v>4780</v>
      </c>
    </row>
    <row r="5402" spans="1:35" ht="15.5" x14ac:dyDescent="0.35">
      <c r="A5402" s="290">
        <f t="shared" si="84"/>
        <v>5401</v>
      </c>
      <c r="B5402" s="290">
        <v>5401</v>
      </c>
      <c r="V5402" s="291">
        <v>127455035</v>
      </c>
      <c r="W5402" s="291" t="s">
        <v>4868</v>
      </c>
    </row>
    <row r="5403" spans="1:35" ht="46.5" x14ac:dyDescent="0.35">
      <c r="A5403" s="290">
        <f t="shared" si="84"/>
        <v>5402</v>
      </c>
      <c r="B5403" s="290">
        <v>5402</v>
      </c>
      <c r="K5403" s="292" t="s">
        <v>10014</v>
      </c>
      <c r="L5403" s="387">
        <v>45324</v>
      </c>
      <c r="V5403" s="291">
        <v>352316035</v>
      </c>
      <c r="W5403" s="291" t="s">
        <v>12385</v>
      </c>
      <c r="AF5403" s="278">
        <v>45350</v>
      </c>
      <c r="AI5403" s="419" t="s">
        <v>16140</v>
      </c>
    </row>
    <row r="5404" spans="1:35" ht="108.5" x14ac:dyDescent="0.3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ht="15.5" x14ac:dyDescent="0.35">
      <c r="A5405" s="290">
        <f t="shared" si="84"/>
        <v>5404</v>
      </c>
      <c r="B5405" s="290">
        <v>5404</v>
      </c>
      <c r="V5405" s="291">
        <v>248303092</v>
      </c>
      <c r="W5405" s="291" t="s">
        <v>4229</v>
      </c>
    </row>
    <row r="5406" spans="1:35" ht="15.5" x14ac:dyDescent="0.35">
      <c r="A5406" s="290">
        <f t="shared" si="84"/>
        <v>5405</v>
      </c>
      <c r="B5406" s="290">
        <v>5405</v>
      </c>
      <c r="V5406" s="291">
        <v>998679771</v>
      </c>
      <c r="W5406" s="291" t="s">
        <v>4779</v>
      </c>
    </row>
    <row r="5407" spans="1:35" ht="15.5" x14ac:dyDescent="0.35">
      <c r="A5407" s="290">
        <f t="shared" si="84"/>
        <v>5406</v>
      </c>
      <c r="B5407" s="290">
        <v>5406</v>
      </c>
      <c r="V5407" s="291">
        <v>638092100</v>
      </c>
      <c r="W5407" s="291" t="s">
        <v>4780</v>
      </c>
    </row>
    <row r="5408" spans="1:35" ht="15.5" x14ac:dyDescent="0.35">
      <c r="A5408" s="290">
        <f t="shared" si="84"/>
        <v>5407</v>
      </c>
      <c r="B5408" s="290">
        <v>5407</v>
      </c>
      <c r="V5408" s="291">
        <v>127455035</v>
      </c>
      <c r="W5408" s="291" t="s">
        <v>4868</v>
      </c>
    </row>
    <row r="5409" spans="1:35" ht="46.5" x14ac:dyDescent="0.35">
      <c r="A5409" s="290">
        <f t="shared" si="84"/>
        <v>5408</v>
      </c>
      <c r="B5409" s="290">
        <v>5408</v>
      </c>
      <c r="K5409" s="292" t="s">
        <v>10014</v>
      </c>
      <c r="L5409" s="387">
        <v>45324</v>
      </c>
      <c r="V5409" s="291">
        <v>352316035</v>
      </c>
      <c r="W5409" s="291" t="s">
        <v>12385</v>
      </c>
      <c r="AF5409" s="278">
        <v>45350</v>
      </c>
      <c r="AI5409" s="419" t="s">
        <v>16140</v>
      </c>
    </row>
    <row r="5410" spans="1:35" ht="108.5" x14ac:dyDescent="0.3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ht="15.5" x14ac:dyDescent="0.35">
      <c r="A5411" s="290">
        <f t="shared" si="84"/>
        <v>5410</v>
      </c>
      <c r="B5411" s="290">
        <v>5410</v>
      </c>
      <c r="V5411" s="291">
        <v>248303092</v>
      </c>
      <c r="W5411" s="291" t="s">
        <v>4229</v>
      </c>
    </row>
    <row r="5412" spans="1:35" ht="15.5" x14ac:dyDescent="0.35">
      <c r="A5412" s="290">
        <f t="shared" si="84"/>
        <v>5411</v>
      </c>
      <c r="B5412" s="290">
        <v>5411</v>
      </c>
      <c r="V5412" s="291">
        <v>998679771</v>
      </c>
      <c r="W5412" s="291" t="s">
        <v>4779</v>
      </c>
    </row>
    <row r="5413" spans="1:35" ht="15.5" x14ac:dyDescent="0.35">
      <c r="A5413" s="290">
        <f t="shared" si="84"/>
        <v>5412</v>
      </c>
      <c r="B5413" s="290">
        <v>5412</v>
      </c>
      <c r="V5413" s="291">
        <v>638092100</v>
      </c>
      <c r="W5413" s="291" t="s">
        <v>4780</v>
      </c>
    </row>
    <row r="5414" spans="1:35" ht="15.5" x14ac:dyDescent="0.35">
      <c r="A5414" s="290">
        <f t="shared" si="84"/>
        <v>5413</v>
      </c>
      <c r="B5414" s="290">
        <v>5413</v>
      </c>
      <c r="V5414" s="291">
        <v>127455035</v>
      </c>
      <c r="W5414" s="291" t="s">
        <v>4868</v>
      </c>
    </row>
    <row r="5415" spans="1:35" ht="46.5" x14ac:dyDescent="0.35">
      <c r="A5415" s="290">
        <f t="shared" si="84"/>
        <v>5414</v>
      </c>
      <c r="B5415" s="290">
        <v>5414</v>
      </c>
      <c r="K5415" s="292" t="s">
        <v>10014</v>
      </c>
      <c r="L5415" s="387">
        <v>45324</v>
      </c>
      <c r="V5415" s="291">
        <v>352316035</v>
      </c>
      <c r="W5415" s="291" t="s">
        <v>12385</v>
      </c>
      <c r="AF5415" s="278">
        <v>45350</v>
      </c>
      <c r="AI5415" s="419" t="s">
        <v>16140</v>
      </c>
    </row>
    <row r="5416" spans="1:35" ht="108.5" x14ac:dyDescent="0.3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ht="15.5" x14ac:dyDescent="0.35">
      <c r="A5417" s="290">
        <f t="shared" si="84"/>
        <v>5416</v>
      </c>
      <c r="B5417" s="290">
        <v>5416</v>
      </c>
      <c r="V5417" s="291">
        <v>248303092</v>
      </c>
      <c r="W5417" s="291" t="s">
        <v>4229</v>
      </c>
    </row>
    <row r="5418" spans="1:35" ht="15.5" x14ac:dyDescent="0.35">
      <c r="A5418" s="290">
        <f t="shared" si="84"/>
        <v>5417</v>
      </c>
      <c r="B5418" s="290">
        <v>5417</v>
      </c>
      <c r="V5418" s="291">
        <v>998679771</v>
      </c>
      <c r="W5418" s="291" t="s">
        <v>4779</v>
      </c>
    </row>
    <row r="5419" spans="1:35" ht="15.5" x14ac:dyDescent="0.35">
      <c r="A5419" s="290">
        <f t="shared" si="84"/>
        <v>5418</v>
      </c>
      <c r="B5419" s="290">
        <v>5418</v>
      </c>
      <c r="V5419" s="291">
        <v>638092100</v>
      </c>
      <c r="W5419" s="291" t="s">
        <v>4780</v>
      </c>
    </row>
    <row r="5420" spans="1:35" ht="15.5" x14ac:dyDescent="0.35">
      <c r="A5420" s="290">
        <f t="shared" si="84"/>
        <v>5419</v>
      </c>
      <c r="B5420" s="290">
        <v>5419</v>
      </c>
      <c r="V5420" s="291">
        <v>127455035</v>
      </c>
      <c r="W5420" s="291" t="s">
        <v>4868</v>
      </c>
    </row>
    <row r="5421" spans="1:35" ht="46.5" x14ac:dyDescent="0.35">
      <c r="A5421" s="290">
        <f t="shared" si="84"/>
        <v>5420</v>
      </c>
      <c r="B5421" s="290">
        <v>5420</v>
      </c>
      <c r="K5421" s="292" t="s">
        <v>10014</v>
      </c>
      <c r="L5421" s="387">
        <v>45324</v>
      </c>
      <c r="V5421" s="291">
        <v>352316035</v>
      </c>
      <c r="W5421" s="291" t="s">
        <v>12385</v>
      </c>
      <c r="AF5421" s="278">
        <v>45350</v>
      </c>
      <c r="AI5421" s="419" t="s">
        <v>16140</v>
      </c>
    </row>
    <row r="5422" spans="1:35" ht="108.5" x14ac:dyDescent="0.3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ht="15.5" x14ac:dyDescent="0.35">
      <c r="A5423" s="290">
        <f t="shared" si="84"/>
        <v>5422</v>
      </c>
      <c r="B5423" s="290">
        <v>5422</v>
      </c>
      <c r="V5423" s="291">
        <v>248303092</v>
      </c>
      <c r="W5423" s="291" t="s">
        <v>4229</v>
      </c>
    </row>
    <row r="5424" spans="1:35" ht="15.5" x14ac:dyDescent="0.35">
      <c r="A5424" s="290">
        <f t="shared" si="84"/>
        <v>5423</v>
      </c>
      <c r="B5424" s="290">
        <v>5423</v>
      </c>
      <c r="V5424" s="291">
        <v>998679771</v>
      </c>
      <c r="W5424" s="291" t="s">
        <v>4779</v>
      </c>
    </row>
    <row r="5425" spans="1:35" ht="15.5" x14ac:dyDescent="0.35">
      <c r="A5425" s="290">
        <f t="shared" si="84"/>
        <v>5424</v>
      </c>
      <c r="B5425" s="290">
        <v>5424</v>
      </c>
      <c r="V5425" s="291">
        <v>638092100</v>
      </c>
      <c r="W5425" s="291" t="s">
        <v>4780</v>
      </c>
    </row>
    <row r="5426" spans="1:35" ht="15.5" x14ac:dyDescent="0.35">
      <c r="A5426" s="290">
        <f t="shared" si="84"/>
        <v>5425</v>
      </c>
      <c r="B5426" s="290">
        <v>5425</v>
      </c>
      <c r="V5426" s="291">
        <v>127455035</v>
      </c>
      <c r="W5426" s="291" t="s">
        <v>4868</v>
      </c>
    </row>
    <row r="5427" spans="1:35" ht="46.5" x14ac:dyDescent="0.35">
      <c r="A5427" s="290">
        <f t="shared" si="84"/>
        <v>5426</v>
      </c>
      <c r="B5427" s="290">
        <v>5426</v>
      </c>
      <c r="K5427" s="292" t="s">
        <v>10014</v>
      </c>
      <c r="L5427" s="387">
        <v>45324</v>
      </c>
      <c r="V5427" s="291">
        <v>352316035</v>
      </c>
      <c r="W5427" s="291" t="s">
        <v>12385</v>
      </c>
      <c r="AF5427" s="278">
        <v>45350</v>
      </c>
      <c r="AI5427" s="419" t="s">
        <v>16140</v>
      </c>
    </row>
    <row r="5428" spans="1:35" ht="108.5" x14ac:dyDescent="0.3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ht="15.5" x14ac:dyDescent="0.35">
      <c r="A5429" s="290">
        <f t="shared" si="84"/>
        <v>5428</v>
      </c>
      <c r="B5429" s="290">
        <v>5428</v>
      </c>
      <c r="N5429" s="338"/>
      <c r="O5429" s="338"/>
      <c r="P5429" s="338"/>
      <c r="V5429" s="291">
        <v>248303092</v>
      </c>
      <c r="W5429" s="291" t="s">
        <v>4229</v>
      </c>
    </row>
    <row r="5430" spans="1:35" ht="15.5" x14ac:dyDescent="0.35">
      <c r="A5430" s="290">
        <f t="shared" si="84"/>
        <v>5429</v>
      </c>
      <c r="B5430" s="290">
        <v>5429</v>
      </c>
      <c r="V5430" s="291">
        <v>998679771</v>
      </c>
      <c r="W5430" s="291" t="s">
        <v>4779</v>
      </c>
    </row>
    <row r="5431" spans="1:35" ht="15.5" x14ac:dyDescent="0.35">
      <c r="A5431" s="290">
        <f t="shared" si="84"/>
        <v>5430</v>
      </c>
      <c r="B5431" s="290">
        <v>5430</v>
      </c>
      <c r="V5431" s="291">
        <v>638092100</v>
      </c>
      <c r="W5431" s="291" t="s">
        <v>4780</v>
      </c>
    </row>
    <row r="5432" spans="1:35" ht="15.5" x14ac:dyDescent="0.35">
      <c r="A5432" s="290">
        <f t="shared" si="84"/>
        <v>5431</v>
      </c>
      <c r="B5432" s="290">
        <v>5431</v>
      </c>
      <c r="V5432" s="291">
        <v>127455035</v>
      </c>
      <c r="W5432" s="291" t="s">
        <v>4868</v>
      </c>
    </row>
    <row r="5433" spans="1:35" ht="46.5" x14ac:dyDescent="0.35">
      <c r="A5433" s="290">
        <f t="shared" si="84"/>
        <v>5432</v>
      </c>
      <c r="B5433" s="290">
        <v>5432</v>
      </c>
      <c r="K5433" s="292" t="s">
        <v>10014</v>
      </c>
      <c r="L5433" s="387">
        <v>45324</v>
      </c>
      <c r="V5433" s="291">
        <v>352316035</v>
      </c>
      <c r="W5433" s="291" t="s">
        <v>12385</v>
      </c>
      <c r="AF5433" s="278">
        <v>45350</v>
      </c>
      <c r="AI5433" s="419" t="s">
        <v>16140</v>
      </c>
    </row>
    <row r="5434" spans="1:35" ht="93" x14ac:dyDescent="0.3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ht="15.5" x14ac:dyDescent="0.35">
      <c r="A5435" s="290">
        <f t="shared" si="84"/>
        <v>5434</v>
      </c>
      <c r="B5435" s="290">
        <v>5434</v>
      </c>
      <c r="V5435" s="291">
        <v>248303092</v>
      </c>
      <c r="W5435" s="291" t="s">
        <v>4229</v>
      </c>
    </row>
    <row r="5436" spans="1:35" ht="15.5" x14ac:dyDescent="0.35">
      <c r="A5436" s="290">
        <f t="shared" si="84"/>
        <v>5435</v>
      </c>
      <c r="B5436" s="290">
        <v>5435</v>
      </c>
      <c r="V5436" s="291">
        <v>998679771</v>
      </c>
      <c r="W5436" s="291" t="s">
        <v>4779</v>
      </c>
    </row>
    <row r="5437" spans="1:35" ht="15.5" x14ac:dyDescent="0.35">
      <c r="A5437" s="290">
        <f t="shared" si="84"/>
        <v>5436</v>
      </c>
      <c r="B5437" s="290">
        <v>5436</v>
      </c>
      <c r="V5437" s="291">
        <v>638092100</v>
      </c>
      <c r="W5437" s="291" t="s">
        <v>4780</v>
      </c>
    </row>
    <row r="5438" spans="1:35" ht="15.5" x14ac:dyDescent="0.35">
      <c r="A5438" s="290">
        <f t="shared" si="84"/>
        <v>5437</v>
      </c>
      <c r="B5438" s="290">
        <v>5437</v>
      </c>
      <c r="V5438" s="291">
        <v>127455035</v>
      </c>
      <c r="W5438" s="291" t="s">
        <v>4868</v>
      </c>
    </row>
    <row r="5439" spans="1:35" ht="46.5" x14ac:dyDescent="0.35">
      <c r="A5439" s="290">
        <f t="shared" si="84"/>
        <v>5438</v>
      </c>
      <c r="B5439" s="290">
        <v>5438</v>
      </c>
      <c r="K5439" s="292" t="s">
        <v>10014</v>
      </c>
      <c r="L5439" s="387">
        <v>45324</v>
      </c>
      <c r="V5439" s="291">
        <v>352316035</v>
      </c>
      <c r="W5439" s="291" t="s">
        <v>12385</v>
      </c>
      <c r="AF5439" s="278">
        <v>45350</v>
      </c>
      <c r="AI5439" s="419" t="s">
        <v>16140</v>
      </c>
    </row>
    <row r="5440" spans="1:35" ht="46.5" x14ac:dyDescent="0.3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ht="15.5" x14ac:dyDescent="0.35">
      <c r="A5441" s="290">
        <f t="shared" si="84"/>
        <v>5440</v>
      </c>
      <c r="B5441" s="290">
        <v>5440</v>
      </c>
      <c r="V5441" s="291">
        <v>805449318</v>
      </c>
      <c r="W5441" s="291" t="s">
        <v>4704</v>
      </c>
    </row>
    <row r="5442" spans="1:35" ht="15.5" x14ac:dyDescent="0.35">
      <c r="A5442" s="290">
        <f t="shared" si="84"/>
        <v>5441</v>
      </c>
      <c r="B5442" s="290">
        <v>5441</v>
      </c>
      <c r="V5442" s="291">
        <v>486319890</v>
      </c>
      <c r="W5442" s="291" t="s">
        <v>4705</v>
      </c>
    </row>
    <row r="5443" spans="1:35" ht="15.5" x14ac:dyDescent="0.35">
      <c r="A5443" s="290">
        <f t="shared" si="84"/>
        <v>5442</v>
      </c>
      <c r="B5443" s="290">
        <v>5442</v>
      </c>
      <c r="V5443" s="291">
        <v>132232896</v>
      </c>
      <c r="W5443" s="291" t="s">
        <v>4706</v>
      </c>
    </row>
    <row r="5444" spans="1:35" ht="46.5" x14ac:dyDescent="0.3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6.5" x14ac:dyDescent="0.3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62" x14ac:dyDescent="0.3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 x14ac:dyDescent="0.3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ht="15.5" x14ac:dyDescent="0.35">
      <c r="A5448" s="290">
        <f t="shared" si="85"/>
        <v>5447</v>
      </c>
      <c r="B5448" s="290">
        <v>5447</v>
      </c>
      <c r="V5448" s="291">
        <v>299561721</v>
      </c>
      <c r="W5448" s="291" t="s">
        <v>4722</v>
      </c>
    </row>
    <row r="5449" spans="1:35" ht="15.5" x14ac:dyDescent="0.35">
      <c r="A5449" s="290">
        <f t="shared" si="85"/>
        <v>5448</v>
      </c>
      <c r="B5449" s="290">
        <v>5448</v>
      </c>
      <c r="V5449" s="291">
        <v>716761013</v>
      </c>
      <c r="W5449" s="291" t="s">
        <v>4723</v>
      </c>
    </row>
    <row r="5450" spans="1:35" ht="15.5" x14ac:dyDescent="0.35">
      <c r="A5450" s="290">
        <f t="shared" si="85"/>
        <v>5449</v>
      </c>
      <c r="B5450" s="290">
        <v>5449</v>
      </c>
      <c r="V5450" s="291">
        <v>804785430</v>
      </c>
      <c r="W5450" s="291" t="s">
        <v>4724</v>
      </c>
    </row>
    <row r="5451" spans="1:35" ht="46.5" x14ac:dyDescent="0.3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 x14ac:dyDescent="0.35">
      <c r="A5452" s="290">
        <f t="shared" si="85"/>
        <v>5451</v>
      </c>
      <c r="B5452" s="290">
        <v>5451</v>
      </c>
      <c r="V5452" s="291">
        <v>484055234</v>
      </c>
      <c r="W5452" s="291" t="s">
        <v>4730</v>
      </c>
    </row>
    <row r="5453" spans="1:35" ht="15.5" x14ac:dyDescent="0.35">
      <c r="A5453" s="290">
        <f t="shared" si="85"/>
        <v>5452</v>
      </c>
      <c r="B5453" s="290">
        <v>5452</v>
      </c>
      <c r="V5453" s="291">
        <v>802197176</v>
      </c>
      <c r="W5453" s="291" t="s">
        <v>4731</v>
      </c>
    </row>
    <row r="5454" spans="1:35" ht="46.5" x14ac:dyDescent="0.3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6.5" x14ac:dyDescent="0.3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6.5" x14ac:dyDescent="0.3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 x14ac:dyDescent="0.35">
      <c r="A5457" s="290">
        <f t="shared" si="85"/>
        <v>5456</v>
      </c>
      <c r="B5457" s="290">
        <v>5456</v>
      </c>
      <c r="K5457" s="292" t="s">
        <v>305</v>
      </c>
      <c r="L5457" s="293">
        <v>44802</v>
      </c>
      <c r="V5457" s="291">
        <v>353358909</v>
      </c>
      <c r="W5457" s="291" t="s">
        <v>278</v>
      </c>
      <c r="AF5457" s="295">
        <v>45071</v>
      </c>
      <c r="AI5457" s="291" t="s">
        <v>10056</v>
      </c>
    </row>
    <row r="5458" spans="1:35" ht="62" x14ac:dyDescent="0.3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2" x14ac:dyDescent="0.3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2" x14ac:dyDescent="0.3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ht="15.5" x14ac:dyDescent="0.35">
      <c r="A5461" s="290">
        <f t="shared" si="85"/>
        <v>5460</v>
      </c>
      <c r="B5461" s="290">
        <v>5460</v>
      </c>
      <c r="V5461" s="291">
        <v>353358909</v>
      </c>
      <c r="W5461" s="291" t="s">
        <v>278</v>
      </c>
    </row>
    <row r="5462" spans="1:35" ht="77.5" x14ac:dyDescent="0.3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62" x14ac:dyDescent="0.3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2" x14ac:dyDescent="0.3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2" x14ac:dyDescent="0.3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ht="15.5" x14ac:dyDescent="0.35">
      <c r="A5466" s="290">
        <f t="shared" si="85"/>
        <v>5465</v>
      </c>
      <c r="B5466" s="290">
        <v>5465</v>
      </c>
      <c r="V5466" s="291">
        <v>353358909</v>
      </c>
      <c r="W5466" s="291" t="s">
        <v>278</v>
      </c>
    </row>
    <row r="5467" spans="1:35" ht="62" x14ac:dyDescent="0.3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6.5" x14ac:dyDescent="0.3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62" x14ac:dyDescent="0.3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39.5" x14ac:dyDescent="0.3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ht="15.5" x14ac:dyDescent="0.35">
      <c r="A5471" s="290">
        <f t="shared" si="85"/>
        <v>5470</v>
      </c>
      <c r="B5471" s="290">
        <v>5470</v>
      </c>
      <c r="V5471" s="291">
        <v>838317013</v>
      </c>
      <c r="W5471" s="291" t="s">
        <v>5432</v>
      </c>
    </row>
    <row r="5472" spans="1:35" ht="31" x14ac:dyDescent="0.35">
      <c r="A5472" s="290">
        <f t="shared" si="85"/>
        <v>5471</v>
      </c>
      <c r="B5472" s="290">
        <v>5471</v>
      </c>
      <c r="V5472" s="291">
        <v>585672584</v>
      </c>
      <c r="W5472" s="291" t="s">
        <v>5433</v>
      </c>
    </row>
    <row r="5473" spans="1:35" ht="15.5" x14ac:dyDescent="0.35">
      <c r="A5473" s="290">
        <f t="shared" si="85"/>
        <v>5472</v>
      </c>
      <c r="B5473" s="290">
        <v>5472</v>
      </c>
      <c r="V5473" s="291">
        <v>807835037</v>
      </c>
      <c r="W5473" s="291" t="s">
        <v>3446</v>
      </c>
    </row>
    <row r="5474" spans="1:35" ht="15.5" x14ac:dyDescent="0.35">
      <c r="A5474" s="290">
        <f t="shared" si="85"/>
        <v>5473</v>
      </c>
      <c r="B5474" s="290">
        <v>5473</v>
      </c>
      <c r="V5474" s="291">
        <v>746038746</v>
      </c>
      <c r="W5474" s="291" t="s">
        <v>1063</v>
      </c>
    </row>
    <row r="5475" spans="1:35" ht="46.5" x14ac:dyDescent="0.3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3" x14ac:dyDescent="0.3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3" x14ac:dyDescent="0.3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3" x14ac:dyDescent="0.3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3" x14ac:dyDescent="0.3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3" x14ac:dyDescent="0.3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3" x14ac:dyDescent="0.3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3" x14ac:dyDescent="0.3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3" x14ac:dyDescent="0.3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6.5" x14ac:dyDescent="0.3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ht="15.5" x14ac:dyDescent="0.35">
      <c r="A5485" s="290">
        <f t="shared" si="85"/>
        <v>5484</v>
      </c>
      <c r="B5485" s="290">
        <v>5484</v>
      </c>
      <c r="V5485" s="291">
        <v>805449318</v>
      </c>
      <c r="W5485" s="291" t="s">
        <v>4704</v>
      </c>
    </row>
    <row r="5486" spans="1:35" ht="15.5" x14ac:dyDescent="0.35">
      <c r="A5486" s="290">
        <f t="shared" si="85"/>
        <v>5485</v>
      </c>
      <c r="B5486" s="290">
        <v>5485</v>
      </c>
      <c r="V5486" s="291">
        <v>486319890</v>
      </c>
      <c r="W5486" s="291" t="s">
        <v>4705</v>
      </c>
    </row>
    <row r="5487" spans="1:35" ht="15.5" x14ac:dyDescent="0.35">
      <c r="A5487" s="290">
        <f t="shared" si="85"/>
        <v>5486</v>
      </c>
      <c r="B5487" s="290">
        <v>5486</v>
      </c>
      <c r="V5487" s="291">
        <v>132232896</v>
      </c>
      <c r="W5487" s="291" t="s">
        <v>4706</v>
      </c>
    </row>
    <row r="5488" spans="1:35" ht="46.5" x14ac:dyDescent="0.3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6.5" x14ac:dyDescent="0.3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6.5" x14ac:dyDescent="0.3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 x14ac:dyDescent="0.3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ht="15.5" x14ac:dyDescent="0.35">
      <c r="A5492" s="290">
        <f t="shared" si="85"/>
        <v>5491</v>
      </c>
      <c r="B5492" s="290">
        <v>5491</v>
      </c>
      <c r="V5492" s="291">
        <v>299561721</v>
      </c>
      <c r="W5492" s="291" t="s">
        <v>4722</v>
      </c>
    </row>
    <row r="5493" spans="1:35" ht="15.5" x14ac:dyDescent="0.35">
      <c r="A5493" s="290">
        <f t="shared" si="85"/>
        <v>5492</v>
      </c>
      <c r="B5493" s="290">
        <v>5492</v>
      </c>
      <c r="V5493" s="291">
        <v>716761013</v>
      </c>
      <c r="W5493" s="291" t="s">
        <v>4723</v>
      </c>
    </row>
    <row r="5494" spans="1:35" ht="15.5" x14ac:dyDescent="0.35">
      <c r="A5494" s="290">
        <f t="shared" si="85"/>
        <v>5493</v>
      </c>
      <c r="B5494" s="290">
        <v>5493</v>
      </c>
      <c r="V5494" s="291">
        <v>804785430</v>
      </c>
      <c r="W5494" s="291" t="s">
        <v>4724</v>
      </c>
    </row>
    <row r="5495" spans="1:35" ht="46.5" x14ac:dyDescent="0.3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 x14ac:dyDescent="0.35">
      <c r="A5496" s="290">
        <f t="shared" si="85"/>
        <v>5495</v>
      </c>
      <c r="B5496" s="290">
        <v>5495</v>
      </c>
      <c r="V5496" s="291">
        <v>484055234</v>
      </c>
      <c r="W5496" s="291" t="s">
        <v>4730</v>
      </c>
    </row>
    <row r="5497" spans="1:35" ht="15.5" x14ac:dyDescent="0.35">
      <c r="A5497" s="290">
        <f t="shared" si="85"/>
        <v>5496</v>
      </c>
      <c r="B5497" s="290">
        <v>5496</v>
      </c>
      <c r="V5497" s="291">
        <v>802197176</v>
      </c>
      <c r="W5497" s="291" t="s">
        <v>4731</v>
      </c>
    </row>
    <row r="5498" spans="1:35" ht="46.5" x14ac:dyDescent="0.3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6.5" x14ac:dyDescent="0.3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6.5" x14ac:dyDescent="0.3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 x14ac:dyDescent="0.35">
      <c r="A5501" s="290">
        <f t="shared" si="85"/>
        <v>5500</v>
      </c>
      <c r="B5501" s="290">
        <v>5500</v>
      </c>
      <c r="K5501" s="292" t="s">
        <v>305</v>
      </c>
      <c r="L5501" s="293">
        <v>44802</v>
      </c>
      <c r="V5501" s="291">
        <v>353358909</v>
      </c>
      <c r="W5501" s="291" t="s">
        <v>278</v>
      </c>
      <c r="AF5501" s="295">
        <v>45071</v>
      </c>
      <c r="AI5501" s="291" t="s">
        <v>10056</v>
      </c>
    </row>
    <row r="5502" spans="1:35" ht="62" x14ac:dyDescent="0.3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2" x14ac:dyDescent="0.3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2" x14ac:dyDescent="0.3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ht="15.5" x14ac:dyDescent="0.35">
      <c r="A5505" s="290">
        <f t="shared" si="85"/>
        <v>5504</v>
      </c>
      <c r="B5505" s="290">
        <v>5504</v>
      </c>
      <c r="V5505" s="291">
        <v>353358909</v>
      </c>
      <c r="W5505" s="291" t="s">
        <v>278</v>
      </c>
    </row>
    <row r="5506" spans="1:35" ht="62" x14ac:dyDescent="0.3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2" x14ac:dyDescent="0.3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2" x14ac:dyDescent="0.3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2" x14ac:dyDescent="0.3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ht="15.5" x14ac:dyDescent="0.35">
      <c r="A5510" s="290">
        <f t="shared" si="86"/>
        <v>5509</v>
      </c>
      <c r="B5510" s="290">
        <v>5509</v>
      </c>
      <c r="V5510" s="291">
        <v>353358909</v>
      </c>
      <c r="W5510" s="291" t="s">
        <v>278</v>
      </c>
    </row>
    <row r="5511" spans="1:35" ht="62" x14ac:dyDescent="0.3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2" x14ac:dyDescent="0.3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2" x14ac:dyDescent="0.3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 x14ac:dyDescent="0.3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ht="15.5" x14ac:dyDescent="0.35">
      <c r="A5515" s="290">
        <f t="shared" si="86"/>
        <v>5514</v>
      </c>
      <c r="B5515" s="290">
        <v>5514</v>
      </c>
      <c r="V5515" s="291">
        <v>838317013</v>
      </c>
      <c r="W5515" s="291" t="s">
        <v>5432</v>
      </c>
    </row>
    <row r="5516" spans="1:35" ht="31" x14ac:dyDescent="0.35">
      <c r="A5516" s="290">
        <f t="shared" si="86"/>
        <v>5515</v>
      </c>
      <c r="B5516" s="290">
        <v>5515</v>
      </c>
      <c r="V5516" s="291">
        <v>585672584</v>
      </c>
      <c r="W5516" s="291" t="s">
        <v>5433</v>
      </c>
    </row>
    <row r="5517" spans="1:35" ht="15.5" x14ac:dyDescent="0.35">
      <c r="A5517" s="290">
        <f t="shared" si="86"/>
        <v>5516</v>
      </c>
      <c r="B5517" s="290">
        <v>5516</v>
      </c>
      <c r="V5517" s="291">
        <v>807835037</v>
      </c>
      <c r="W5517" s="291" t="s">
        <v>3446</v>
      </c>
    </row>
    <row r="5518" spans="1:35" ht="15.5" x14ac:dyDescent="0.35">
      <c r="A5518" s="290">
        <f t="shared" si="86"/>
        <v>5517</v>
      </c>
      <c r="B5518" s="290">
        <v>5517</v>
      </c>
      <c r="V5518" s="291">
        <v>746038746</v>
      </c>
      <c r="W5518" s="291" t="s">
        <v>1063</v>
      </c>
    </row>
    <row r="5519" spans="1:35" ht="46.5" x14ac:dyDescent="0.3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7.5" x14ac:dyDescent="0.3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7.5" x14ac:dyDescent="0.3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7.5" x14ac:dyDescent="0.3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3" x14ac:dyDescent="0.3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3" x14ac:dyDescent="0.3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3" x14ac:dyDescent="0.3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3" x14ac:dyDescent="0.3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7.5" x14ac:dyDescent="0.3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2" x14ac:dyDescent="0.3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ht="15.5" x14ac:dyDescent="0.35">
      <c r="A5529" s="290">
        <f t="shared" si="86"/>
        <v>5528</v>
      </c>
      <c r="B5529" s="290">
        <v>5528</v>
      </c>
      <c r="V5529" s="291">
        <v>353358909</v>
      </c>
      <c r="W5529" s="291" t="s">
        <v>278</v>
      </c>
    </row>
    <row r="5530" spans="1:35" ht="31" x14ac:dyDescent="0.3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ht="15.5" x14ac:dyDescent="0.35">
      <c r="A5531" s="290">
        <f t="shared" si="86"/>
        <v>5530</v>
      </c>
      <c r="B5531" s="290">
        <v>5530</v>
      </c>
      <c r="V5531" s="291">
        <v>805449318</v>
      </c>
      <c r="W5531" s="291" t="s">
        <v>4704</v>
      </c>
    </row>
    <row r="5532" spans="1:35" ht="15.5" x14ac:dyDescent="0.35">
      <c r="A5532" s="290">
        <f t="shared" si="86"/>
        <v>5531</v>
      </c>
      <c r="B5532" s="290">
        <v>5531</v>
      </c>
      <c r="V5532" s="291">
        <v>486319890</v>
      </c>
      <c r="W5532" s="291" t="s">
        <v>4705</v>
      </c>
    </row>
    <row r="5533" spans="1:35" ht="15.5" x14ac:dyDescent="0.35">
      <c r="A5533" s="290">
        <f t="shared" si="86"/>
        <v>5532</v>
      </c>
      <c r="B5533" s="290">
        <v>5532</v>
      </c>
      <c r="V5533" s="291">
        <v>132232896</v>
      </c>
      <c r="W5533" s="291" t="s">
        <v>4706</v>
      </c>
    </row>
    <row r="5534" spans="1:35" ht="31" x14ac:dyDescent="0.3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6.5" x14ac:dyDescent="0.3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 x14ac:dyDescent="0.3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 x14ac:dyDescent="0.3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ht="15.5" x14ac:dyDescent="0.35">
      <c r="A5538" s="290">
        <f t="shared" si="86"/>
        <v>5537</v>
      </c>
      <c r="B5538" s="290">
        <v>5537</v>
      </c>
      <c r="V5538" s="291">
        <v>353358909</v>
      </c>
      <c r="W5538" s="291" t="s">
        <v>278</v>
      </c>
    </row>
    <row r="5539" spans="1:35" ht="62" x14ac:dyDescent="0.3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 x14ac:dyDescent="0.3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ht="15.5" x14ac:dyDescent="0.35">
      <c r="A5541" s="290">
        <f t="shared" si="86"/>
        <v>5540</v>
      </c>
      <c r="B5541" s="290">
        <v>5540</v>
      </c>
      <c r="V5541" s="291">
        <v>353358909</v>
      </c>
      <c r="W5541" s="291" t="s">
        <v>278</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ht="15.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ht="15.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ht="15.5" x14ac:dyDescent="0.35">
      <c r="A5547" s="290">
        <f t="shared" si="86"/>
        <v>5546</v>
      </c>
      <c r="B5547" s="290">
        <v>5546</v>
      </c>
      <c r="V5547" s="291">
        <v>353358909</v>
      </c>
      <c r="W5547" s="291" t="s">
        <v>115</v>
      </c>
    </row>
    <row r="5548" spans="1:35" ht="46.5"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6.5" x14ac:dyDescent="0.3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ht="15.5" x14ac:dyDescent="0.35">
      <c r="A5550" s="290">
        <f t="shared" si="86"/>
        <v>5549</v>
      </c>
      <c r="B5550" s="290">
        <v>5549</v>
      </c>
      <c r="V5550" s="291">
        <v>353358909</v>
      </c>
      <c r="W5550" s="291" t="s">
        <v>278</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ht="15.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ht="15.5" x14ac:dyDescent="0.35">
      <c r="A5554" s="290">
        <f t="shared" si="86"/>
        <v>5553</v>
      </c>
      <c r="B5554" s="290">
        <v>5553</v>
      </c>
      <c r="V5554" s="291">
        <v>353358909</v>
      </c>
      <c r="W5554" s="291" t="s">
        <v>278</v>
      </c>
    </row>
    <row r="5555" spans="1:35" ht="77.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ht="15.5" x14ac:dyDescent="0.35">
      <c r="A5556" s="290">
        <f t="shared" si="86"/>
        <v>5555</v>
      </c>
      <c r="B5556" s="290">
        <v>5555</v>
      </c>
      <c r="V5556" s="291">
        <v>353358909</v>
      </c>
      <c r="W5556" s="291" t="s">
        <v>278</v>
      </c>
    </row>
    <row r="5557" spans="1:35" ht="46.5" x14ac:dyDescent="0.3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ht="15.5" x14ac:dyDescent="0.35">
      <c r="A5558" s="290">
        <f t="shared" si="86"/>
        <v>5557</v>
      </c>
      <c r="B5558" s="290">
        <v>5557</v>
      </c>
      <c r="V5558" s="291">
        <v>637900673</v>
      </c>
      <c r="W5558" s="291" t="s">
        <v>5901</v>
      </c>
    </row>
    <row r="5559" spans="1:35" ht="15.5" x14ac:dyDescent="0.35">
      <c r="A5559" s="290">
        <f t="shared" si="86"/>
        <v>5558</v>
      </c>
      <c r="B5559" s="290">
        <v>5558</v>
      </c>
      <c r="V5559" s="291">
        <v>207952166</v>
      </c>
      <c r="W5559" s="291" t="s">
        <v>5902</v>
      </c>
    </row>
    <row r="5560" spans="1:35" ht="15.5" x14ac:dyDescent="0.35">
      <c r="A5560" s="290">
        <f t="shared" si="86"/>
        <v>5559</v>
      </c>
      <c r="B5560" s="290">
        <v>5559</v>
      </c>
      <c r="V5560" s="291">
        <v>198347104</v>
      </c>
      <c r="W5560" s="291" t="s">
        <v>5903</v>
      </c>
    </row>
    <row r="5561" spans="1:35" ht="15.5" x14ac:dyDescent="0.35">
      <c r="A5561" s="290">
        <f t="shared" si="86"/>
        <v>5560</v>
      </c>
      <c r="B5561" s="290">
        <v>5560</v>
      </c>
      <c r="V5561" s="291">
        <v>471294296</v>
      </c>
      <c r="W5561" s="291" t="s">
        <v>5904</v>
      </c>
    </row>
    <row r="5562" spans="1:35" ht="15.5" x14ac:dyDescent="0.35">
      <c r="A5562" s="290">
        <f t="shared" si="86"/>
        <v>5561</v>
      </c>
      <c r="B5562" s="290">
        <v>5561</v>
      </c>
      <c r="V5562" s="291">
        <v>594557208</v>
      </c>
      <c r="W5562" s="291" t="s">
        <v>5905</v>
      </c>
    </row>
    <row r="5563" spans="1:35" ht="15.5" x14ac:dyDescent="0.35">
      <c r="A5563" s="290">
        <f t="shared" si="86"/>
        <v>5562</v>
      </c>
      <c r="B5563" s="290">
        <v>5562</v>
      </c>
      <c r="V5563" s="291">
        <v>647504893</v>
      </c>
      <c r="W5563" s="291" t="s">
        <v>5906</v>
      </c>
    </row>
    <row r="5564" spans="1:35" ht="77.5" x14ac:dyDescent="0.3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ht="15.5" x14ac:dyDescent="0.35">
      <c r="A5565" s="290">
        <f t="shared" si="86"/>
        <v>5564</v>
      </c>
      <c r="B5565" s="290">
        <v>5564</v>
      </c>
      <c r="V5565" s="291">
        <v>420091116</v>
      </c>
      <c r="W5565" s="291" t="s">
        <v>5912</v>
      </c>
    </row>
    <row r="5566" spans="1:35" ht="15.5" x14ac:dyDescent="0.35">
      <c r="A5566" s="290">
        <f t="shared" si="86"/>
        <v>5565</v>
      </c>
      <c r="B5566" s="290">
        <v>5565</v>
      </c>
      <c r="V5566" s="291">
        <v>412554346</v>
      </c>
      <c r="W5566" s="291" t="s">
        <v>5913</v>
      </c>
    </row>
    <row r="5567" spans="1:35" ht="15.5" x14ac:dyDescent="0.35">
      <c r="A5567" s="290">
        <f t="shared" si="86"/>
        <v>5566</v>
      </c>
      <c r="B5567" s="290">
        <v>5566</v>
      </c>
      <c r="V5567" s="291">
        <v>475454159</v>
      </c>
      <c r="W5567" s="291" t="s">
        <v>5914</v>
      </c>
    </row>
    <row r="5568" spans="1:35" ht="15.5" x14ac:dyDescent="0.35">
      <c r="A5568" s="290">
        <f t="shared" si="86"/>
        <v>5567</v>
      </c>
      <c r="B5568" s="290">
        <v>5567</v>
      </c>
      <c r="V5568" s="291">
        <v>312200270</v>
      </c>
      <c r="W5568" s="291" t="s">
        <v>5915</v>
      </c>
    </row>
    <row r="5569" spans="1:32" ht="15.5" x14ac:dyDescent="0.35">
      <c r="A5569" s="290">
        <f t="shared" si="86"/>
        <v>5568</v>
      </c>
      <c r="B5569" s="290">
        <v>5568</v>
      </c>
      <c r="V5569" s="291">
        <v>411022152</v>
      </c>
      <c r="W5569" s="291" t="s">
        <v>5916</v>
      </c>
    </row>
    <row r="5570" spans="1:32" ht="46.5" x14ac:dyDescent="0.3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ht="15.5" x14ac:dyDescent="0.35">
      <c r="A5571" s="290">
        <f t="shared" si="86"/>
        <v>5570</v>
      </c>
      <c r="B5571" s="290">
        <v>5570</v>
      </c>
      <c r="V5571" s="291">
        <v>637900673</v>
      </c>
      <c r="W5571" s="291" t="s">
        <v>5901</v>
      </c>
    </row>
    <row r="5572" spans="1:32" ht="15.5" x14ac:dyDescent="0.35">
      <c r="A5572" s="290">
        <f t="shared" ref="A5572:A5635" si="87">A5571+1</f>
        <v>5571</v>
      </c>
      <c r="B5572" s="290">
        <v>5571</v>
      </c>
      <c r="V5572" s="291">
        <v>207952166</v>
      </c>
      <c r="W5572" s="291" t="s">
        <v>5902</v>
      </c>
    </row>
    <row r="5573" spans="1:32" ht="15.5" x14ac:dyDescent="0.35">
      <c r="A5573" s="290">
        <f t="shared" si="87"/>
        <v>5572</v>
      </c>
      <c r="B5573" s="290">
        <v>5572</v>
      </c>
      <c r="V5573" s="291">
        <v>198347104</v>
      </c>
      <c r="W5573" s="291" t="s">
        <v>5903</v>
      </c>
    </row>
    <row r="5574" spans="1:32" ht="15.5" x14ac:dyDescent="0.35">
      <c r="A5574" s="290">
        <f t="shared" si="87"/>
        <v>5573</v>
      </c>
      <c r="B5574" s="290">
        <v>5573</v>
      </c>
      <c r="V5574" s="291">
        <v>471294296</v>
      </c>
      <c r="W5574" s="291" t="s">
        <v>5904</v>
      </c>
    </row>
    <row r="5575" spans="1:32" ht="15.5" x14ac:dyDescent="0.35">
      <c r="A5575" s="290">
        <f t="shared" si="87"/>
        <v>5574</v>
      </c>
      <c r="B5575" s="290">
        <v>5574</v>
      </c>
      <c r="V5575" s="291">
        <v>594557208</v>
      </c>
      <c r="W5575" s="291" t="s">
        <v>5905</v>
      </c>
    </row>
    <row r="5576" spans="1:32" ht="15.5" x14ac:dyDescent="0.35">
      <c r="A5576" s="290">
        <f t="shared" si="87"/>
        <v>5575</v>
      </c>
      <c r="B5576" s="290">
        <v>5575</v>
      </c>
      <c r="V5576" s="291">
        <v>647504893</v>
      </c>
      <c r="W5576" s="291" t="s">
        <v>5906</v>
      </c>
    </row>
    <row r="5577" spans="1:32" ht="77.5" x14ac:dyDescent="0.3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ht="15.5" x14ac:dyDescent="0.35">
      <c r="A5578" s="290">
        <f t="shared" si="87"/>
        <v>5577</v>
      </c>
      <c r="B5578" s="290">
        <v>5577</v>
      </c>
      <c r="V5578" s="291">
        <v>914302382</v>
      </c>
      <c r="W5578" s="291" t="s">
        <v>5926</v>
      </c>
    </row>
    <row r="5579" spans="1:32" ht="15.5" x14ac:dyDescent="0.35">
      <c r="A5579" s="290">
        <f t="shared" si="87"/>
        <v>5578</v>
      </c>
      <c r="B5579" s="290">
        <v>5578</v>
      </c>
      <c r="V5579" s="291">
        <v>835682347</v>
      </c>
      <c r="W5579" s="291" t="s">
        <v>5927</v>
      </c>
    </row>
    <row r="5580" spans="1:32" ht="15.5" x14ac:dyDescent="0.35">
      <c r="A5580" s="290">
        <f t="shared" si="87"/>
        <v>5579</v>
      </c>
      <c r="B5580" s="290">
        <v>5579</v>
      </c>
      <c r="V5580" s="291">
        <v>562508684</v>
      </c>
      <c r="W5580" s="291" t="s">
        <v>5928</v>
      </c>
    </row>
    <row r="5581" spans="1:32" ht="15.5" x14ac:dyDescent="0.35">
      <c r="A5581" s="290">
        <f t="shared" si="87"/>
        <v>5580</v>
      </c>
      <c r="B5581" s="290">
        <v>5580</v>
      </c>
      <c r="V5581" s="291">
        <v>180306463</v>
      </c>
      <c r="W5581" s="291" t="s">
        <v>5929</v>
      </c>
    </row>
    <row r="5582" spans="1:32" ht="15.5" x14ac:dyDescent="0.35">
      <c r="A5582" s="290">
        <f t="shared" si="87"/>
        <v>5581</v>
      </c>
      <c r="B5582" s="290">
        <v>5581</v>
      </c>
      <c r="V5582" s="291">
        <v>413495952</v>
      </c>
      <c r="W5582" s="291" t="s">
        <v>5930</v>
      </c>
    </row>
    <row r="5583" spans="1:32" ht="46.5" x14ac:dyDescent="0.3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ht="15.5" x14ac:dyDescent="0.35">
      <c r="A5584" s="290">
        <f t="shared" si="87"/>
        <v>5583</v>
      </c>
      <c r="B5584" s="290">
        <v>5583</v>
      </c>
      <c r="V5584" s="291">
        <v>637900673</v>
      </c>
      <c r="W5584" s="291" t="s">
        <v>5901</v>
      </c>
    </row>
    <row r="5585" spans="1:35" ht="15.5" x14ac:dyDescent="0.35">
      <c r="A5585" s="290">
        <f t="shared" si="87"/>
        <v>5584</v>
      </c>
      <c r="B5585" s="290">
        <v>5584</v>
      </c>
      <c r="V5585" s="291">
        <v>207952166</v>
      </c>
      <c r="W5585" s="291" t="s">
        <v>5902</v>
      </c>
    </row>
    <row r="5586" spans="1:35" ht="15.5" x14ac:dyDescent="0.35">
      <c r="A5586" s="290">
        <f t="shared" si="87"/>
        <v>5585</v>
      </c>
      <c r="B5586" s="290">
        <v>5585</v>
      </c>
      <c r="V5586" s="291">
        <v>198347104</v>
      </c>
      <c r="W5586" s="291" t="s">
        <v>5903</v>
      </c>
    </row>
    <row r="5587" spans="1:35" ht="15.5" x14ac:dyDescent="0.35">
      <c r="A5587" s="290">
        <f t="shared" si="87"/>
        <v>5586</v>
      </c>
      <c r="B5587" s="290">
        <v>5586</v>
      </c>
      <c r="V5587" s="291">
        <v>471294296</v>
      </c>
      <c r="W5587" s="291" t="s">
        <v>5904</v>
      </c>
    </row>
    <row r="5588" spans="1:35" ht="15.5" x14ac:dyDescent="0.35">
      <c r="A5588" s="290">
        <f t="shared" si="87"/>
        <v>5587</v>
      </c>
      <c r="B5588" s="290">
        <v>5587</v>
      </c>
      <c r="V5588" s="291">
        <v>594557208</v>
      </c>
      <c r="W5588" s="291" t="s">
        <v>5905</v>
      </c>
    </row>
    <row r="5589" spans="1:35" ht="15.5" x14ac:dyDescent="0.35">
      <c r="A5589" s="290">
        <f t="shared" si="87"/>
        <v>5588</v>
      </c>
      <c r="B5589" s="290">
        <v>5588</v>
      </c>
      <c r="V5589" s="291">
        <v>647504893</v>
      </c>
      <c r="W5589" s="291" t="s">
        <v>5906</v>
      </c>
    </row>
    <row r="5590" spans="1:35" ht="62" x14ac:dyDescent="0.3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ht="15.5" x14ac:dyDescent="0.35">
      <c r="A5591" s="290">
        <f t="shared" si="87"/>
        <v>5590</v>
      </c>
      <c r="B5591" s="290">
        <v>5590</v>
      </c>
      <c r="V5591" s="291">
        <v>549638643</v>
      </c>
      <c r="W5591" s="291" t="s">
        <v>5940</v>
      </c>
    </row>
    <row r="5592" spans="1:35" ht="15.5" x14ac:dyDescent="0.35">
      <c r="A5592" s="290">
        <f t="shared" si="87"/>
        <v>5591</v>
      </c>
      <c r="B5592" s="290">
        <v>5591</v>
      </c>
      <c r="V5592" s="291">
        <v>939235325</v>
      </c>
      <c r="W5592" s="291" t="s">
        <v>5941</v>
      </c>
    </row>
    <row r="5593" spans="1:35" ht="15.5" x14ac:dyDescent="0.35">
      <c r="A5593" s="290">
        <f t="shared" si="87"/>
        <v>5592</v>
      </c>
      <c r="B5593" s="290">
        <v>5592</v>
      </c>
      <c r="V5593" s="291">
        <v>473673527</v>
      </c>
      <c r="W5593" s="291" t="s">
        <v>5942</v>
      </c>
    </row>
    <row r="5594" spans="1:35" ht="15.5" x14ac:dyDescent="0.35">
      <c r="A5594" s="290">
        <f t="shared" si="87"/>
        <v>5593</v>
      </c>
      <c r="B5594" s="290">
        <v>5593</v>
      </c>
      <c r="V5594" s="291">
        <v>290010251</v>
      </c>
      <c r="W5594" s="291" t="s">
        <v>5943</v>
      </c>
    </row>
    <row r="5595" spans="1:35" ht="15.5" x14ac:dyDescent="0.35">
      <c r="A5595" s="290">
        <f t="shared" si="87"/>
        <v>5594</v>
      </c>
      <c r="B5595" s="290">
        <v>5594</v>
      </c>
      <c r="V5595" s="291">
        <v>355205294</v>
      </c>
      <c r="W5595" s="291" t="s">
        <v>5944</v>
      </c>
    </row>
    <row r="5596" spans="1:35" ht="108.5" x14ac:dyDescent="0.3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ht="15.5" x14ac:dyDescent="0.35">
      <c r="A5597" s="290">
        <f t="shared" si="87"/>
        <v>5596</v>
      </c>
      <c r="B5597" s="290">
        <v>5596</v>
      </c>
      <c r="V5597" s="291">
        <v>637900673</v>
      </c>
      <c r="W5597" s="291" t="s">
        <v>5901</v>
      </c>
    </row>
    <row r="5598" spans="1:35" ht="15.5" x14ac:dyDescent="0.35">
      <c r="A5598" s="290">
        <f t="shared" si="87"/>
        <v>5597</v>
      </c>
      <c r="B5598" s="290">
        <v>5597</v>
      </c>
      <c r="V5598" s="291">
        <v>207952166</v>
      </c>
      <c r="W5598" s="291" t="s">
        <v>5902</v>
      </c>
    </row>
    <row r="5599" spans="1:35" ht="15.5" x14ac:dyDescent="0.35">
      <c r="A5599" s="290">
        <f t="shared" si="87"/>
        <v>5598</v>
      </c>
      <c r="B5599" s="290">
        <v>5598</v>
      </c>
      <c r="V5599" s="291">
        <v>198347104</v>
      </c>
      <c r="W5599" s="291" t="s">
        <v>5903</v>
      </c>
    </row>
    <row r="5600" spans="1:35" ht="15.5" x14ac:dyDescent="0.35">
      <c r="A5600" s="290">
        <f t="shared" si="87"/>
        <v>5599</v>
      </c>
      <c r="B5600" s="290">
        <v>5599</v>
      </c>
      <c r="V5600" s="291">
        <v>471294296</v>
      </c>
      <c r="W5600" s="291" t="s">
        <v>5904</v>
      </c>
    </row>
    <row r="5601" spans="1:35" ht="15.5" x14ac:dyDescent="0.35">
      <c r="A5601" s="290">
        <f t="shared" si="87"/>
        <v>5600</v>
      </c>
      <c r="B5601" s="290">
        <v>5600</v>
      </c>
      <c r="V5601" s="291">
        <v>594557208</v>
      </c>
      <c r="W5601" s="291" t="s">
        <v>5905</v>
      </c>
    </row>
    <row r="5602" spans="1:35" ht="15.5" x14ac:dyDescent="0.35">
      <c r="A5602" s="290">
        <f t="shared" si="87"/>
        <v>5601</v>
      </c>
      <c r="B5602" s="290">
        <v>5601</v>
      </c>
      <c r="V5602" s="291">
        <v>647504893</v>
      </c>
      <c r="W5602" s="291" t="s">
        <v>5906</v>
      </c>
    </row>
    <row r="5603" spans="1:35" ht="139.5" x14ac:dyDescent="0.3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ht="15.5" x14ac:dyDescent="0.35">
      <c r="A5604" s="290">
        <f t="shared" si="87"/>
        <v>5603</v>
      </c>
      <c r="B5604" s="290">
        <v>5603</v>
      </c>
      <c r="V5604" s="291">
        <v>545630587</v>
      </c>
      <c r="W5604" s="291" t="s">
        <v>5952</v>
      </c>
    </row>
    <row r="5605" spans="1:35" ht="15.5" x14ac:dyDescent="0.35">
      <c r="A5605" s="290">
        <f t="shared" si="87"/>
        <v>5604</v>
      </c>
      <c r="B5605" s="290">
        <v>5604</v>
      </c>
      <c r="V5605" s="291">
        <v>526602834</v>
      </c>
      <c r="W5605" s="291" t="s">
        <v>5953</v>
      </c>
    </row>
    <row r="5606" spans="1:35" ht="15.5" x14ac:dyDescent="0.35">
      <c r="A5606" s="290">
        <f t="shared" si="87"/>
        <v>5605</v>
      </c>
      <c r="B5606" s="290">
        <v>5605</v>
      </c>
      <c r="V5606" s="291">
        <v>905402667</v>
      </c>
      <c r="W5606" s="291" t="s">
        <v>5954</v>
      </c>
    </row>
    <row r="5607" spans="1:35" ht="15.5" x14ac:dyDescent="0.35">
      <c r="A5607" s="290">
        <f t="shared" si="87"/>
        <v>5606</v>
      </c>
      <c r="B5607" s="290">
        <v>5606</v>
      </c>
      <c r="V5607" s="291">
        <v>900343645</v>
      </c>
      <c r="W5607" s="291" t="s">
        <v>5955</v>
      </c>
    </row>
    <row r="5608" spans="1:35" ht="15.5" x14ac:dyDescent="0.35">
      <c r="A5608" s="290">
        <f t="shared" si="87"/>
        <v>5607</v>
      </c>
      <c r="B5608" s="290">
        <v>5607</v>
      </c>
      <c r="V5608" s="291">
        <v>554549266</v>
      </c>
      <c r="W5608" s="291" t="s">
        <v>5956</v>
      </c>
    </row>
    <row r="5609" spans="1:35" ht="124" x14ac:dyDescent="0.3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ht="15.5" x14ac:dyDescent="0.35">
      <c r="A5610" s="290">
        <f t="shared" si="87"/>
        <v>5609</v>
      </c>
      <c r="B5610" s="290">
        <v>5609</v>
      </c>
      <c r="V5610" s="291">
        <v>351028096</v>
      </c>
      <c r="W5610" s="291" t="s">
        <v>5961</v>
      </c>
    </row>
    <row r="5611" spans="1:35" ht="15.5" x14ac:dyDescent="0.35">
      <c r="A5611" s="290">
        <f t="shared" si="87"/>
        <v>5610</v>
      </c>
      <c r="B5611" s="290">
        <v>5610</v>
      </c>
      <c r="V5611" s="291">
        <v>690077051</v>
      </c>
      <c r="W5611" s="291" t="s">
        <v>5962</v>
      </c>
    </row>
    <row r="5612" spans="1:35" ht="15.5" x14ac:dyDescent="0.35">
      <c r="A5612" s="290">
        <f t="shared" si="87"/>
        <v>5611</v>
      </c>
      <c r="B5612" s="290">
        <v>5611</v>
      </c>
      <c r="V5612" s="291">
        <v>637900673</v>
      </c>
      <c r="W5612" s="291" t="s">
        <v>5963</v>
      </c>
    </row>
    <row r="5613" spans="1:35" ht="15.5" x14ac:dyDescent="0.35">
      <c r="A5613" s="290">
        <f t="shared" si="87"/>
        <v>5612</v>
      </c>
      <c r="B5613" s="290">
        <v>5612</v>
      </c>
      <c r="V5613" s="291">
        <v>207952166</v>
      </c>
      <c r="W5613" s="291" t="s">
        <v>5964</v>
      </c>
    </row>
    <row r="5614" spans="1:35" ht="15.5" x14ac:dyDescent="0.35">
      <c r="A5614" s="290">
        <f t="shared" si="87"/>
        <v>5613</v>
      </c>
      <c r="B5614" s="290">
        <v>5613</v>
      </c>
      <c r="V5614" s="291">
        <v>522395860</v>
      </c>
      <c r="W5614" s="291" t="s">
        <v>5965</v>
      </c>
    </row>
    <row r="5615" spans="1:35" ht="15.5" x14ac:dyDescent="0.35">
      <c r="A5615" s="290">
        <f t="shared" si="87"/>
        <v>5614</v>
      </c>
      <c r="B5615" s="290">
        <v>5614</v>
      </c>
      <c r="V5615" s="291">
        <v>418361985</v>
      </c>
      <c r="W5615" s="291" t="s">
        <v>5966</v>
      </c>
    </row>
    <row r="5616" spans="1:35" ht="15.5" x14ac:dyDescent="0.35">
      <c r="A5616" s="290">
        <f t="shared" si="87"/>
        <v>5615</v>
      </c>
      <c r="B5616" s="290">
        <v>5615</v>
      </c>
      <c r="V5616" s="291">
        <v>471294296</v>
      </c>
      <c r="W5616" s="291" t="s">
        <v>5967</v>
      </c>
    </row>
    <row r="5617" spans="1:32" ht="15.5" x14ac:dyDescent="0.35">
      <c r="A5617" s="290">
        <f t="shared" si="87"/>
        <v>5616</v>
      </c>
      <c r="B5617" s="290">
        <v>5616</v>
      </c>
      <c r="V5617" s="291">
        <v>594557208</v>
      </c>
      <c r="W5617" s="291" t="s">
        <v>5968</v>
      </c>
    </row>
    <row r="5618" spans="1:32" ht="15.5" x14ac:dyDescent="0.35">
      <c r="A5618" s="290">
        <f t="shared" si="87"/>
        <v>5617</v>
      </c>
      <c r="B5618" s="290">
        <v>5617</v>
      </c>
      <c r="V5618" s="291">
        <v>647504893</v>
      </c>
      <c r="W5618" s="291" t="s">
        <v>5969</v>
      </c>
    </row>
    <row r="5619" spans="1:32" ht="62" x14ac:dyDescent="0.3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ht="15.5" x14ac:dyDescent="0.35">
      <c r="A5620" s="290">
        <f t="shared" si="87"/>
        <v>5619</v>
      </c>
      <c r="B5620" s="290">
        <v>5619</v>
      </c>
      <c r="V5620" s="291">
        <v>950039557</v>
      </c>
      <c r="W5620" s="291" t="s">
        <v>5977</v>
      </c>
    </row>
    <row r="5621" spans="1:32" ht="15.5" x14ac:dyDescent="0.35">
      <c r="A5621" s="290">
        <f t="shared" si="87"/>
        <v>5620</v>
      </c>
      <c r="B5621" s="290">
        <v>5620</v>
      </c>
      <c r="V5621" s="291">
        <v>402048066</v>
      </c>
      <c r="W5621" s="291" t="s">
        <v>5978</v>
      </c>
    </row>
    <row r="5622" spans="1:32" ht="15.5" x14ac:dyDescent="0.35">
      <c r="A5622" s="290">
        <f t="shared" si="87"/>
        <v>5621</v>
      </c>
      <c r="B5622" s="290">
        <v>5621</v>
      </c>
      <c r="V5622" s="291">
        <v>522395860</v>
      </c>
      <c r="W5622" s="291" t="s">
        <v>5979</v>
      </c>
    </row>
    <row r="5623" spans="1:32" ht="15.5" x14ac:dyDescent="0.35">
      <c r="A5623" s="290">
        <f t="shared" si="87"/>
        <v>5622</v>
      </c>
      <c r="B5623" s="290">
        <v>5622</v>
      </c>
      <c r="V5623" s="291">
        <v>756073829</v>
      </c>
      <c r="W5623" s="291" t="s">
        <v>5980</v>
      </c>
    </row>
    <row r="5624" spans="1:32" ht="15.5" x14ac:dyDescent="0.35">
      <c r="A5624" s="290">
        <f t="shared" si="87"/>
        <v>5623</v>
      </c>
      <c r="B5624" s="290">
        <v>5623</v>
      </c>
      <c r="V5624" s="291">
        <v>858624942</v>
      </c>
      <c r="W5624" s="291" t="s">
        <v>5981</v>
      </c>
    </row>
    <row r="5625" spans="1:32" ht="15.5" x14ac:dyDescent="0.35">
      <c r="A5625" s="290">
        <f t="shared" si="87"/>
        <v>5624</v>
      </c>
      <c r="B5625" s="290">
        <v>5624</v>
      </c>
      <c r="V5625" s="291">
        <v>424768954</v>
      </c>
      <c r="W5625" s="291" t="s">
        <v>5982</v>
      </c>
    </row>
    <row r="5626" spans="1:32" ht="15.5" x14ac:dyDescent="0.35">
      <c r="A5626" s="290">
        <f t="shared" si="87"/>
        <v>5625</v>
      </c>
      <c r="B5626" s="290">
        <v>5625</v>
      </c>
      <c r="V5626" s="291">
        <v>687445652</v>
      </c>
      <c r="W5626" s="291" t="s">
        <v>5983</v>
      </c>
    </row>
    <row r="5627" spans="1:32" ht="15.5" x14ac:dyDescent="0.35">
      <c r="A5627" s="290">
        <f t="shared" si="87"/>
        <v>5626</v>
      </c>
      <c r="B5627" s="290">
        <v>5626</v>
      </c>
      <c r="V5627" s="291">
        <v>333682419</v>
      </c>
      <c r="W5627" s="291" t="s">
        <v>5984</v>
      </c>
    </row>
    <row r="5628" spans="1:32" ht="77.5" x14ac:dyDescent="0.3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ht="15.5" x14ac:dyDescent="0.35">
      <c r="A5629" s="290">
        <f t="shared" si="87"/>
        <v>5628</v>
      </c>
      <c r="B5629" s="290">
        <v>5628</v>
      </c>
      <c r="V5629" s="291">
        <v>950039557</v>
      </c>
      <c r="W5629" s="291" t="s">
        <v>5977</v>
      </c>
    </row>
    <row r="5630" spans="1:32" ht="15.5" x14ac:dyDescent="0.35">
      <c r="A5630" s="290">
        <f t="shared" si="87"/>
        <v>5629</v>
      </c>
      <c r="B5630" s="290">
        <v>5629</v>
      </c>
      <c r="V5630" s="291">
        <v>402048066</v>
      </c>
      <c r="W5630" s="291" t="s">
        <v>5978</v>
      </c>
    </row>
    <row r="5631" spans="1:32" ht="15.5" x14ac:dyDescent="0.35">
      <c r="A5631" s="290">
        <f t="shared" si="87"/>
        <v>5630</v>
      </c>
      <c r="B5631" s="290">
        <v>5630</v>
      </c>
      <c r="V5631" s="291">
        <v>522395860</v>
      </c>
      <c r="W5631" s="291" t="s">
        <v>5979</v>
      </c>
    </row>
    <row r="5632" spans="1:32" ht="15.5" x14ac:dyDescent="0.35">
      <c r="A5632" s="290">
        <f t="shared" si="87"/>
        <v>5631</v>
      </c>
      <c r="B5632" s="290">
        <v>5631</v>
      </c>
      <c r="V5632" s="291">
        <v>756073829</v>
      </c>
      <c r="W5632" s="291" t="s">
        <v>5980</v>
      </c>
    </row>
    <row r="5633" spans="1:32" ht="15.5" x14ac:dyDescent="0.35">
      <c r="A5633" s="290">
        <f t="shared" si="87"/>
        <v>5632</v>
      </c>
      <c r="B5633" s="290">
        <v>5632</v>
      </c>
      <c r="V5633" s="291">
        <v>858624942</v>
      </c>
      <c r="W5633" s="291" t="s">
        <v>5981</v>
      </c>
    </row>
    <row r="5634" spans="1:32" ht="15.5" x14ac:dyDescent="0.35">
      <c r="A5634" s="290">
        <f t="shared" si="87"/>
        <v>5633</v>
      </c>
      <c r="B5634" s="290">
        <v>5633</v>
      </c>
      <c r="V5634" s="291">
        <v>424768954</v>
      </c>
      <c r="W5634" s="291" t="s">
        <v>5982</v>
      </c>
    </row>
    <row r="5635" spans="1:32" ht="15.5" x14ac:dyDescent="0.35">
      <c r="A5635" s="290">
        <f t="shared" si="87"/>
        <v>5634</v>
      </c>
      <c r="B5635" s="290">
        <v>5634</v>
      </c>
      <c r="V5635" s="291">
        <v>687445652</v>
      </c>
      <c r="W5635" s="291" t="s">
        <v>5983</v>
      </c>
    </row>
    <row r="5636" spans="1:32" ht="15.5" x14ac:dyDescent="0.35">
      <c r="A5636" s="290">
        <f t="shared" ref="A5636:A5699" si="88">A5635+1</f>
        <v>5635</v>
      </c>
      <c r="B5636" s="290">
        <v>5635</v>
      </c>
      <c r="V5636" s="291">
        <v>333682419</v>
      </c>
      <c r="W5636" s="291" t="s">
        <v>5984</v>
      </c>
    </row>
    <row r="5637" spans="1:32" ht="77.5" x14ac:dyDescent="0.3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ht="15.5" x14ac:dyDescent="0.35">
      <c r="A5638" s="290">
        <f t="shared" si="88"/>
        <v>5637</v>
      </c>
      <c r="B5638" s="290">
        <v>5637</v>
      </c>
      <c r="V5638" s="291">
        <v>950039557</v>
      </c>
      <c r="W5638" s="291" t="s">
        <v>5977</v>
      </c>
    </row>
    <row r="5639" spans="1:32" ht="15.5" x14ac:dyDescent="0.35">
      <c r="A5639" s="290">
        <f t="shared" si="88"/>
        <v>5638</v>
      </c>
      <c r="B5639" s="290">
        <v>5638</v>
      </c>
      <c r="V5639" s="291">
        <v>402048066</v>
      </c>
      <c r="W5639" s="291" t="s">
        <v>5978</v>
      </c>
    </row>
    <row r="5640" spans="1:32" ht="15.5" x14ac:dyDescent="0.35">
      <c r="A5640" s="290">
        <f t="shared" si="88"/>
        <v>5639</v>
      </c>
      <c r="B5640" s="290">
        <v>5639</v>
      </c>
      <c r="V5640" s="291">
        <v>522395860</v>
      </c>
      <c r="W5640" s="291" t="s">
        <v>5979</v>
      </c>
    </row>
    <row r="5641" spans="1:32" ht="15.5" x14ac:dyDescent="0.35">
      <c r="A5641" s="290">
        <f t="shared" si="88"/>
        <v>5640</v>
      </c>
      <c r="B5641" s="290">
        <v>5640</v>
      </c>
      <c r="V5641" s="291">
        <v>756073829</v>
      </c>
      <c r="W5641" s="291" t="s">
        <v>5980</v>
      </c>
    </row>
    <row r="5642" spans="1:32" ht="15.5" x14ac:dyDescent="0.35">
      <c r="A5642" s="290">
        <f t="shared" si="88"/>
        <v>5641</v>
      </c>
      <c r="B5642" s="290">
        <v>5641</v>
      </c>
      <c r="V5642" s="291">
        <v>858624942</v>
      </c>
      <c r="W5642" s="291" t="s">
        <v>5981</v>
      </c>
    </row>
    <row r="5643" spans="1:32" ht="15.5" x14ac:dyDescent="0.35">
      <c r="A5643" s="290">
        <f t="shared" si="88"/>
        <v>5642</v>
      </c>
      <c r="B5643" s="290">
        <v>5642</v>
      </c>
      <c r="V5643" s="291">
        <v>424768954</v>
      </c>
      <c r="W5643" s="291" t="s">
        <v>5982</v>
      </c>
    </row>
    <row r="5644" spans="1:32" ht="15.5" x14ac:dyDescent="0.35">
      <c r="A5644" s="290">
        <f t="shared" si="88"/>
        <v>5643</v>
      </c>
      <c r="B5644" s="290">
        <v>5643</v>
      </c>
      <c r="V5644" s="291">
        <v>687445652</v>
      </c>
      <c r="W5644" s="291" t="s">
        <v>5983</v>
      </c>
    </row>
    <row r="5645" spans="1:32" ht="15.5" x14ac:dyDescent="0.35">
      <c r="A5645" s="290">
        <f t="shared" si="88"/>
        <v>5644</v>
      </c>
      <c r="B5645" s="290">
        <v>5644</v>
      </c>
      <c r="V5645" s="291">
        <v>333682419</v>
      </c>
      <c r="W5645" s="291" t="s">
        <v>5984</v>
      </c>
    </row>
    <row r="5646" spans="1:32" ht="77.5" x14ac:dyDescent="0.3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ht="15.5" x14ac:dyDescent="0.35">
      <c r="A5647" s="290">
        <f t="shared" si="88"/>
        <v>5646</v>
      </c>
      <c r="B5647" s="290">
        <v>5646</v>
      </c>
      <c r="V5647" s="291">
        <v>950039557</v>
      </c>
      <c r="W5647" s="291" t="s">
        <v>5977</v>
      </c>
    </row>
    <row r="5648" spans="1:32" ht="15.5" x14ac:dyDescent="0.35">
      <c r="A5648" s="290">
        <f t="shared" si="88"/>
        <v>5647</v>
      </c>
      <c r="B5648" s="290">
        <v>5647</v>
      </c>
      <c r="V5648" s="291">
        <v>402048066</v>
      </c>
      <c r="W5648" s="291" t="s">
        <v>5978</v>
      </c>
    </row>
    <row r="5649" spans="1:32" ht="15.5" x14ac:dyDescent="0.35">
      <c r="A5649" s="290">
        <f t="shared" si="88"/>
        <v>5648</v>
      </c>
      <c r="B5649" s="290">
        <v>5648</v>
      </c>
      <c r="V5649" s="291">
        <v>522395860</v>
      </c>
      <c r="W5649" s="291" t="s">
        <v>5979</v>
      </c>
    </row>
    <row r="5650" spans="1:32" ht="15.5" x14ac:dyDescent="0.35">
      <c r="A5650" s="290">
        <f t="shared" si="88"/>
        <v>5649</v>
      </c>
      <c r="B5650" s="290">
        <v>5649</v>
      </c>
      <c r="V5650" s="291">
        <v>756073829</v>
      </c>
      <c r="W5650" s="291" t="s">
        <v>5980</v>
      </c>
    </row>
    <row r="5651" spans="1:32" ht="15.5" x14ac:dyDescent="0.35">
      <c r="A5651" s="290">
        <f t="shared" si="88"/>
        <v>5650</v>
      </c>
      <c r="B5651" s="290">
        <v>5650</v>
      </c>
      <c r="V5651" s="291">
        <v>858624942</v>
      </c>
      <c r="W5651" s="291" t="s">
        <v>5981</v>
      </c>
    </row>
    <row r="5652" spans="1:32" ht="15.5" x14ac:dyDescent="0.35">
      <c r="A5652" s="290">
        <f t="shared" si="88"/>
        <v>5651</v>
      </c>
      <c r="B5652" s="290">
        <v>5651</v>
      </c>
      <c r="V5652" s="291">
        <v>424768954</v>
      </c>
      <c r="W5652" s="291" t="s">
        <v>5982</v>
      </c>
    </row>
    <row r="5653" spans="1:32" ht="15.5" x14ac:dyDescent="0.35">
      <c r="A5653" s="290">
        <f t="shared" si="88"/>
        <v>5652</v>
      </c>
      <c r="B5653" s="290">
        <v>5652</v>
      </c>
      <c r="V5653" s="291">
        <v>687445652</v>
      </c>
      <c r="W5653" s="291" t="s">
        <v>5983</v>
      </c>
    </row>
    <row r="5654" spans="1:32" ht="15.5" x14ac:dyDescent="0.35">
      <c r="A5654" s="290">
        <f t="shared" si="88"/>
        <v>5653</v>
      </c>
      <c r="B5654" s="290">
        <v>5653</v>
      </c>
      <c r="V5654" s="291">
        <v>333682419</v>
      </c>
      <c r="W5654" s="291" t="s">
        <v>5984</v>
      </c>
    </row>
    <row r="5655" spans="1:32" ht="77.5" x14ac:dyDescent="0.3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ht="15.5" x14ac:dyDescent="0.35">
      <c r="A5656" s="290">
        <f t="shared" si="88"/>
        <v>5655</v>
      </c>
      <c r="B5656" s="290">
        <v>5655</v>
      </c>
      <c r="V5656" s="291">
        <v>950039557</v>
      </c>
      <c r="W5656" s="291" t="s">
        <v>5977</v>
      </c>
    </row>
    <row r="5657" spans="1:32" ht="15.5" x14ac:dyDescent="0.35">
      <c r="A5657" s="290">
        <f t="shared" si="88"/>
        <v>5656</v>
      </c>
      <c r="B5657" s="290">
        <v>5656</v>
      </c>
      <c r="V5657" s="291">
        <v>402048066</v>
      </c>
      <c r="W5657" s="291" t="s">
        <v>6001</v>
      </c>
    </row>
    <row r="5658" spans="1:32" ht="15.5" x14ac:dyDescent="0.35">
      <c r="A5658" s="290">
        <f t="shared" si="88"/>
        <v>5657</v>
      </c>
      <c r="B5658" s="290">
        <v>5657</v>
      </c>
      <c r="V5658" s="291">
        <v>522395860</v>
      </c>
      <c r="W5658" s="291" t="s">
        <v>5979</v>
      </c>
    </row>
    <row r="5659" spans="1:32" ht="15.5" x14ac:dyDescent="0.35">
      <c r="A5659" s="290">
        <f t="shared" si="88"/>
        <v>5658</v>
      </c>
      <c r="B5659" s="290">
        <v>5658</v>
      </c>
      <c r="V5659" s="291">
        <v>756073829</v>
      </c>
      <c r="W5659" s="291" t="s">
        <v>5980</v>
      </c>
    </row>
    <row r="5660" spans="1:32" ht="15.5" x14ac:dyDescent="0.35">
      <c r="A5660" s="290">
        <f t="shared" si="88"/>
        <v>5659</v>
      </c>
      <c r="B5660" s="290">
        <v>5659</v>
      </c>
      <c r="V5660" s="291">
        <v>858624942</v>
      </c>
      <c r="W5660" s="291" t="s">
        <v>5981</v>
      </c>
    </row>
    <row r="5661" spans="1:32" ht="15.5" x14ac:dyDescent="0.35">
      <c r="A5661" s="290">
        <f t="shared" si="88"/>
        <v>5660</v>
      </c>
      <c r="B5661" s="290">
        <v>5660</v>
      </c>
      <c r="V5661" s="291">
        <v>424768954</v>
      </c>
      <c r="W5661" s="291" t="s">
        <v>5982</v>
      </c>
    </row>
    <row r="5662" spans="1:32" ht="15.5" x14ac:dyDescent="0.35">
      <c r="A5662" s="290">
        <f t="shared" si="88"/>
        <v>5661</v>
      </c>
      <c r="B5662" s="290">
        <v>5661</v>
      </c>
      <c r="V5662" s="291">
        <v>687445652</v>
      </c>
      <c r="W5662" s="291" t="s">
        <v>5983</v>
      </c>
    </row>
    <row r="5663" spans="1:32" ht="15.5" x14ac:dyDescent="0.35">
      <c r="A5663" s="290">
        <f t="shared" si="88"/>
        <v>5662</v>
      </c>
      <c r="B5663" s="290">
        <v>5662</v>
      </c>
      <c r="V5663" s="291">
        <v>333682419</v>
      </c>
      <c r="W5663" s="291" t="s">
        <v>5984</v>
      </c>
    </row>
    <row r="5664" spans="1:32" ht="77.5" x14ac:dyDescent="0.3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ht="15.5" x14ac:dyDescent="0.35">
      <c r="A5665" s="290">
        <f t="shared" si="88"/>
        <v>5664</v>
      </c>
      <c r="B5665" s="290">
        <v>5664</v>
      </c>
      <c r="V5665" s="291">
        <v>950039557</v>
      </c>
      <c r="W5665" s="291" t="s">
        <v>5977</v>
      </c>
    </row>
    <row r="5666" spans="1:32" ht="15.5" x14ac:dyDescent="0.35">
      <c r="A5666" s="290">
        <f t="shared" si="88"/>
        <v>5665</v>
      </c>
      <c r="B5666" s="290">
        <v>5665</v>
      </c>
      <c r="V5666" s="291">
        <v>402048066</v>
      </c>
      <c r="W5666" s="291" t="s">
        <v>6001</v>
      </c>
    </row>
    <row r="5667" spans="1:32" ht="15.5" x14ac:dyDescent="0.35">
      <c r="A5667" s="290">
        <f t="shared" si="88"/>
        <v>5666</v>
      </c>
      <c r="B5667" s="290">
        <v>5666</v>
      </c>
      <c r="V5667" s="291">
        <v>522395860</v>
      </c>
      <c r="W5667" s="291" t="s">
        <v>5979</v>
      </c>
    </row>
    <row r="5668" spans="1:32" ht="15.5" x14ac:dyDescent="0.35">
      <c r="A5668" s="290">
        <f t="shared" si="88"/>
        <v>5667</v>
      </c>
      <c r="B5668" s="290">
        <v>5667</v>
      </c>
      <c r="V5668" s="291">
        <v>756073829</v>
      </c>
      <c r="W5668" s="291" t="s">
        <v>5980</v>
      </c>
    </row>
    <row r="5669" spans="1:32" ht="15.5" x14ac:dyDescent="0.35">
      <c r="A5669" s="290">
        <f t="shared" si="88"/>
        <v>5668</v>
      </c>
      <c r="B5669" s="290">
        <v>5668</v>
      </c>
      <c r="V5669" s="291">
        <v>858624942</v>
      </c>
      <c r="W5669" s="291" t="s">
        <v>5981</v>
      </c>
    </row>
    <row r="5670" spans="1:32" ht="15.5" x14ac:dyDescent="0.35">
      <c r="A5670" s="290">
        <f t="shared" si="88"/>
        <v>5669</v>
      </c>
      <c r="B5670" s="290">
        <v>5669</v>
      </c>
      <c r="V5670" s="291">
        <v>424768954</v>
      </c>
      <c r="W5670" s="291" t="s">
        <v>5982</v>
      </c>
    </row>
    <row r="5671" spans="1:32" ht="15.5" x14ac:dyDescent="0.35">
      <c r="A5671" s="290">
        <f t="shared" si="88"/>
        <v>5670</v>
      </c>
      <c r="B5671" s="290">
        <v>5670</v>
      </c>
      <c r="V5671" s="291">
        <v>687445652</v>
      </c>
      <c r="W5671" s="291" t="s">
        <v>5983</v>
      </c>
    </row>
    <row r="5672" spans="1:32" ht="15.5" x14ac:dyDescent="0.35">
      <c r="A5672" s="290">
        <f t="shared" si="88"/>
        <v>5671</v>
      </c>
      <c r="B5672" s="290">
        <v>5671</v>
      </c>
      <c r="V5672" s="291">
        <v>333682419</v>
      </c>
      <c r="W5672" s="291" t="s">
        <v>5984</v>
      </c>
    </row>
    <row r="5673" spans="1:32" ht="77.5" x14ac:dyDescent="0.3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ht="15.5" x14ac:dyDescent="0.35">
      <c r="A5674" s="290">
        <f t="shared" si="88"/>
        <v>5673</v>
      </c>
      <c r="B5674" s="290">
        <v>5673</v>
      </c>
      <c r="V5674" s="291">
        <v>950039557</v>
      </c>
      <c r="W5674" s="291" t="s">
        <v>5977</v>
      </c>
    </row>
    <row r="5675" spans="1:32" ht="15.5" x14ac:dyDescent="0.35">
      <c r="A5675" s="290">
        <f t="shared" si="88"/>
        <v>5674</v>
      </c>
      <c r="B5675" s="290">
        <v>5674</v>
      </c>
      <c r="V5675" s="291">
        <v>402048066</v>
      </c>
      <c r="W5675" s="291" t="s">
        <v>6001</v>
      </c>
    </row>
    <row r="5676" spans="1:32" ht="15.5" x14ac:dyDescent="0.35">
      <c r="A5676" s="290">
        <f t="shared" si="88"/>
        <v>5675</v>
      </c>
      <c r="B5676" s="290">
        <v>5675</v>
      </c>
      <c r="V5676" s="291">
        <v>522395860</v>
      </c>
      <c r="W5676" s="291" t="s">
        <v>5979</v>
      </c>
    </row>
    <row r="5677" spans="1:32" ht="15.5" x14ac:dyDescent="0.35">
      <c r="A5677" s="290">
        <f t="shared" si="88"/>
        <v>5676</v>
      </c>
      <c r="B5677" s="290">
        <v>5676</v>
      </c>
      <c r="V5677" s="291">
        <v>756073829</v>
      </c>
      <c r="W5677" s="291" t="s">
        <v>5980</v>
      </c>
    </row>
    <row r="5678" spans="1:32" ht="15.5" x14ac:dyDescent="0.35">
      <c r="A5678" s="290">
        <f t="shared" si="88"/>
        <v>5677</v>
      </c>
      <c r="B5678" s="290">
        <v>5677</v>
      </c>
      <c r="V5678" s="291">
        <v>858624942</v>
      </c>
      <c r="W5678" s="291" t="s">
        <v>5981</v>
      </c>
    </row>
    <row r="5679" spans="1:32" ht="15.5" x14ac:dyDescent="0.35">
      <c r="A5679" s="290">
        <f t="shared" si="88"/>
        <v>5678</v>
      </c>
      <c r="B5679" s="290">
        <v>5678</v>
      </c>
      <c r="V5679" s="291">
        <v>424768954</v>
      </c>
      <c r="W5679" s="291" t="s">
        <v>5982</v>
      </c>
    </row>
    <row r="5680" spans="1:32" ht="15.5" x14ac:dyDescent="0.35">
      <c r="A5680" s="290">
        <f t="shared" si="88"/>
        <v>5679</v>
      </c>
      <c r="B5680" s="290">
        <v>5679</v>
      </c>
      <c r="V5680" s="291">
        <v>687445652</v>
      </c>
      <c r="W5680" s="291" t="s">
        <v>5983</v>
      </c>
    </row>
    <row r="5681" spans="1:32" ht="15.5" x14ac:dyDescent="0.35">
      <c r="A5681" s="290">
        <f t="shared" si="88"/>
        <v>5680</v>
      </c>
      <c r="B5681" s="290">
        <v>5680</v>
      </c>
      <c r="V5681" s="291">
        <v>333682419</v>
      </c>
      <c r="W5681" s="291" t="s">
        <v>5984</v>
      </c>
    </row>
    <row r="5682" spans="1:32" ht="62" x14ac:dyDescent="0.3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ht="15.5" x14ac:dyDescent="0.35">
      <c r="A5683" s="290">
        <f t="shared" si="88"/>
        <v>5682</v>
      </c>
      <c r="B5683" s="290">
        <v>5682</v>
      </c>
      <c r="V5683" s="291">
        <v>950039557</v>
      </c>
      <c r="W5683" s="291" t="s">
        <v>5977</v>
      </c>
    </row>
    <row r="5684" spans="1:32" ht="15.5" x14ac:dyDescent="0.35">
      <c r="A5684" s="290">
        <f t="shared" si="88"/>
        <v>5683</v>
      </c>
      <c r="B5684" s="290">
        <v>5683</v>
      </c>
      <c r="V5684" s="291">
        <v>402048066</v>
      </c>
      <c r="W5684" s="291" t="s">
        <v>6001</v>
      </c>
    </row>
    <row r="5685" spans="1:32" ht="15.5" x14ac:dyDescent="0.35">
      <c r="A5685" s="290">
        <f t="shared" si="88"/>
        <v>5684</v>
      </c>
      <c r="B5685" s="290">
        <v>5684</v>
      </c>
      <c r="V5685" s="291">
        <v>522395860</v>
      </c>
      <c r="W5685" s="291" t="s">
        <v>5979</v>
      </c>
    </row>
    <row r="5686" spans="1:32" ht="15.5" x14ac:dyDescent="0.35">
      <c r="A5686" s="290">
        <f t="shared" si="88"/>
        <v>5685</v>
      </c>
      <c r="B5686" s="290">
        <v>5685</v>
      </c>
      <c r="V5686" s="291">
        <v>756073829</v>
      </c>
      <c r="W5686" s="291" t="s">
        <v>5980</v>
      </c>
    </row>
    <row r="5687" spans="1:32" ht="15.5" x14ac:dyDescent="0.35">
      <c r="A5687" s="290">
        <f t="shared" si="88"/>
        <v>5686</v>
      </c>
      <c r="B5687" s="290">
        <v>5686</v>
      </c>
      <c r="V5687" s="291">
        <v>858624942</v>
      </c>
      <c r="W5687" s="291" t="s">
        <v>5981</v>
      </c>
    </row>
    <row r="5688" spans="1:32" ht="15.5" x14ac:dyDescent="0.35">
      <c r="A5688" s="290">
        <f t="shared" si="88"/>
        <v>5687</v>
      </c>
      <c r="B5688" s="290">
        <v>5687</v>
      </c>
      <c r="V5688" s="291">
        <v>424768954</v>
      </c>
      <c r="W5688" s="291" t="s">
        <v>5982</v>
      </c>
    </row>
    <row r="5689" spans="1:32" ht="15.5" x14ac:dyDescent="0.35">
      <c r="A5689" s="290">
        <f t="shared" si="88"/>
        <v>5688</v>
      </c>
      <c r="B5689" s="290">
        <v>5688</v>
      </c>
      <c r="V5689" s="291">
        <v>687445652</v>
      </c>
      <c r="W5689" s="291" t="s">
        <v>5983</v>
      </c>
    </row>
    <row r="5690" spans="1:32" ht="15.5" x14ac:dyDescent="0.35">
      <c r="A5690" s="290">
        <f t="shared" si="88"/>
        <v>5689</v>
      </c>
      <c r="B5690" s="290">
        <v>5689</v>
      </c>
      <c r="V5690" s="291">
        <v>333682419</v>
      </c>
      <c r="W5690" s="291" t="s">
        <v>5984</v>
      </c>
    </row>
    <row r="5691" spans="1:32" ht="46.5" x14ac:dyDescent="0.3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6.5" x14ac:dyDescent="0.3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ht="15.5" x14ac:dyDescent="0.35">
      <c r="A5693" s="290">
        <f t="shared" si="88"/>
        <v>5692</v>
      </c>
      <c r="B5693" s="290">
        <v>5692</v>
      </c>
      <c r="V5693" s="291">
        <v>353358909</v>
      </c>
      <c r="W5693" s="291" t="s">
        <v>278</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ht="15.5"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ht="15.5" x14ac:dyDescent="0.35">
      <c r="A5697" s="290">
        <f t="shared" si="88"/>
        <v>5696</v>
      </c>
      <c r="B5697" s="290">
        <v>5696</v>
      </c>
      <c r="V5697" s="291">
        <v>353358909</v>
      </c>
      <c r="W5697" s="291" t="s">
        <v>278</v>
      </c>
    </row>
    <row r="5698" spans="1:35" ht="124"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ht="15.5" x14ac:dyDescent="0.35">
      <c r="A5699" s="290">
        <f t="shared" si="88"/>
        <v>5698</v>
      </c>
      <c r="B5699" s="290">
        <v>5698</v>
      </c>
      <c r="V5699" s="291">
        <v>353358909</v>
      </c>
      <c r="W5699" s="291" t="s">
        <v>278</v>
      </c>
    </row>
    <row r="5700" spans="1:35" ht="62" x14ac:dyDescent="0.3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ht="15.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ht="15.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ht="15.5" x14ac:dyDescent="0.35">
      <c r="A5705" s="290">
        <f t="shared" si="89"/>
        <v>5704</v>
      </c>
      <c r="B5705" s="290">
        <v>5704</v>
      </c>
      <c r="V5705" s="291">
        <v>353358909</v>
      </c>
      <c r="W5705" s="291" t="s">
        <v>278</v>
      </c>
    </row>
    <row r="5706" spans="1:35" ht="124"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ht="15.5" x14ac:dyDescent="0.35">
      <c r="A5707" s="290">
        <f t="shared" si="89"/>
        <v>5706</v>
      </c>
      <c r="B5707" s="290">
        <v>5706</v>
      </c>
      <c r="V5707" s="291">
        <v>353358909</v>
      </c>
      <c r="W5707" s="291" t="s">
        <v>278</v>
      </c>
    </row>
    <row r="5708" spans="1:35" ht="62" x14ac:dyDescent="0.3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ht="15.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ht="15.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ht="15.5" x14ac:dyDescent="0.35">
      <c r="A5713" s="290">
        <f t="shared" si="89"/>
        <v>5712</v>
      </c>
      <c r="B5713" s="290">
        <v>5712</v>
      </c>
      <c r="V5713" s="291">
        <v>353358909</v>
      </c>
      <c r="W5713" s="291" t="s">
        <v>278</v>
      </c>
    </row>
    <row r="5714" spans="1:35" ht="124"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ht="15.5" x14ac:dyDescent="0.35">
      <c r="A5715" s="290">
        <f t="shared" si="89"/>
        <v>5714</v>
      </c>
      <c r="B5715" s="290">
        <v>5714</v>
      </c>
      <c r="V5715" s="291">
        <v>353358909</v>
      </c>
      <c r="W5715" s="291" t="s">
        <v>278</v>
      </c>
    </row>
    <row r="5716" spans="1:35" ht="62" x14ac:dyDescent="0.3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ht="15.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ht="15.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ht="15.5" x14ac:dyDescent="0.35">
      <c r="A5721" s="290">
        <f t="shared" si="89"/>
        <v>5720</v>
      </c>
      <c r="B5721" s="290">
        <v>5720</v>
      </c>
      <c r="V5721" s="291">
        <v>353358909</v>
      </c>
      <c r="W5721" s="291" t="s">
        <v>278</v>
      </c>
    </row>
    <row r="5722" spans="1:35" ht="124"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ht="15.5" x14ac:dyDescent="0.35">
      <c r="A5723" s="290">
        <f t="shared" si="89"/>
        <v>5722</v>
      </c>
      <c r="B5723" s="290">
        <v>5722</v>
      </c>
      <c r="V5723" s="291">
        <v>353358909</v>
      </c>
      <c r="W5723" s="291" t="s">
        <v>278</v>
      </c>
    </row>
    <row r="5724" spans="1:35" ht="62" x14ac:dyDescent="0.3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ht="15.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ht="15.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ht="15.5" x14ac:dyDescent="0.35">
      <c r="A5729" s="290">
        <f t="shared" si="89"/>
        <v>5728</v>
      </c>
      <c r="B5729" s="290">
        <v>5728</v>
      </c>
      <c r="V5729" s="291">
        <v>353358909</v>
      </c>
      <c r="W5729" s="291" t="s">
        <v>278</v>
      </c>
    </row>
    <row r="5730" spans="1:35" ht="124"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ht="15.5" x14ac:dyDescent="0.35">
      <c r="A5731" s="290">
        <f t="shared" si="89"/>
        <v>5730</v>
      </c>
      <c r="B5731" s="290">
        <v>5730</v>
      </c>
      <c r="V5731" s="291">
        <v>353358909</v>
      </c>
      <c r="W5731" s="291" t="s">
        <v>278</v>
      </c>
    </row>
    <row r="5732" spans="1:35" ht="62" x14ac:dyDescent="0.3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ht="15.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ht="15.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ht="15.5" x14ac:dyDescent="0.35">
      <c r="A5737" s="290">
        <f t="shared" si="89"/>
        <v>5736</v>
      </c>
      <c r="B5737" s="290">
        <v>5736</v>
      </c>
      <c r="V5737" s="291">
        <v>353358909</v>
      </c>
      <c r="W5737" s="291" t="s">
        <v>278</v>
      </c>
    </row>
    <row r="5738" spans="1:35" ht="124"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ht="15.5" x14ac:dyDescent="0.35">
      <c r="A5739" s="290">
        <f t="shared" si="89"/>
        <v>5738</v>
      </c>
      <c r="B5739" s="290">
        <v>5738</v>
      </c>
      <c r="V5739" s="291">
        <v>353358909</v>
      </c>
      <c r="W5739" s="291" t="s">
        <v>278</v>
      </c>
    </row>
    <row r="5740" spans="1:35" ht="62" x14ac:dyDescent="0.3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ht="15.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ht="15.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ht="15.5" x14ac:dyDescent="0.35">
      <c r="A5745" s="290">
        <f t="shared" si="89"/>
        <v>5744</v>
      </c>
      <c r="B5745" s="290">
        <v>5744</v>
      </c>
      <c r="V5745" s="291">
        <v>353358909</v>
      </c>
      <c r="W5745" s="291" t="s">
        <v>278</v>
      </c>
    </row>
    <row r="5746" spans="1:35" ht="124"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ht="15.5" x14ac:dyDescent="0.35">
      <c r="A5747" s="290">
        <f t="shared" si="89"/>
        <v>5746</v>
      </c>
      <c r="B5747" s="290">
        <v>5746</v>
      </c>
      <c r="V5747" s="291">
        <v>353358909</v>
      </c>
      <c r="W5747" s="291" t="s">
        <v>278</v>
      </c>
    </row>
    <row r="5748" spans="1:35" ht="62" x14ac:dyDescent="0.3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ht="15.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ht="15.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ht="15.5" x14ac:dyDescent="0.35">
      <c r="A5753" s="290">
        <f t="shared" si="89"/>
        <v>5752</v>
      </c>
      <c r="B5753" s="290">
        <v>5752</v>
      </c>
      <c r="V5753" s="291">
        <v>353358909</v>
      </c>
      <c r="W5753" s="291" t="s">
        <v>278</v>
      </c>
    </row>
    <row r="5754" spans="1:35" ht="124"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ht="15.5" x14ac:dyDescent="0.35">
      <c r="A5755" s="290">
        <f t="shared" si="89"/>
        <v>5754</v>
      </c>
      <c r="B5755" s="290">
        <v>5754</v>
      </c>
      <c r="V5755" s="291">
        <v>353358909</v>
      </c>
      <c r="W5755" s="291" t="s">
        <v>278</v>
      </c>
    </row>
    <row r="5756" spans="1:35" ht="77.5" x14ac:dyDescent="0.3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 x14ac:dyDescent="0.35">
      <c r="A5757" s="290">
        <f t="shared" si="89"/>
        <v>5756</v>
      </c>
      <c r="B5757" s="290">
        <v>5756</v>
      </c>
      <c r="V5757" s="291">
        <v>646918928</v>
      </c>
      <c r="W5757" s="291" t="s">
        <v>6069</v>
      </c>
    </row>
    <row r="5758" spans="1:35" ht="31" x14ac:dyDescent="0.35">
      <c r="A5758" s="290">
        <f t="shared" si="89"/>
        <v>5757</v>
      </c>
      <c r="B5758" s="290">
        <v>5757</v>
      </c>
      <c r="V5758" s="291">
        <v>692155653</v>
      </c>
      <c r="W5758" s="291" t="s">
        <v>6070</v>
      </c>
    </row>
    <row r="5759" spans="1:35" ht="15.5" x14ac:dyDescent="0.35">
      <c r="A5759" s="290">
        <f t="shared" si="89"/>
        <v>5758</v>
      </c>
      <c r="B5759" s="290">
        <v>5758</v>
      </c>
      <c r="V5759" s="291">
        <v>899670578</v>
      </c>
      <c r="W5759" s="291" t="s">
        <v>6071</v>
      </c>
    </row>
    <row r="5760" spans="1:35" ht="15.5" x14ac:dyDescent="0.35">
      <c r="A5760" s="290">
        <f t="shared" si="89"/>
        <v>5759</v>
      </c>
      <c r="B5760" s="290">
        <v>5759</v>
      </c>
      <c r="V5760" s="291">
        <v>455468743</v>
      </c>
      <c r="W5760" s="291" t="s">
        <v>6072</v>
      </c>
    </row>
    <row r="5761" spans="1:32" ht="62" x14ac:dyDescent="0.3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ht="15.5" x14ac:dyDescent="0.35">
      <c r="A5762" s="290">
        <f t="shared" si="89"/>
        <v>5761</v>
      </c>
      <c r="B5762" s="290">
        <v>5761</v>
      </c>
      <c r="V5762" s="291">
        <v>961021302</v>
      </c>
      <c r="W5762" s="291" t="s">
        <v>6077</v>
      </c>
    </row>
    <row r="5763" spans="1:32" ht="15.5" x14ac:dyDescent="0.35">
      <c r="A5763" s="290">
        <f t="shared" si="89"/>
        <v>5762</v>
      </c>
      <c r="B5763" s="290">
        <v>5762</v>
      </c>
      <c r="V5763" s="291">
        <v>953684708</v>
      </c>
      <c r="W5763" s="291" t="s">
        <v>6078</v>
      </c>
    </row>
    <row r="5764" spans="1:32" ht="15.5" x14ac:dyDescent="0.35">
      <c r="A5764" s="290">
        <f t="shared" ref="A5764:A5827" si="90">A5763+1</f>
        <v>5763</v>
      </c>
      <c r="B5764" s="290">
        <v>5763</v>
      </c>
      <c r="V5764" s="291">
        <v>922737557</v>
      </c>
      <c r="W5764" s="291" t="s">
        <v>6079</v>
      </c>
    </row>
    <row r="5765" spans="1:32" ht="15.5" x14ac:dyDescent="0.35">
      <c r="A5765" s="290">
        <f t="shared" si="90"/>
        <v>5764</v>
      </c>
      <c r="B5765" s="290">
        <v>5764</v>
      </c>
      <c r="V5765" s="291">
        <v>945387130</v>
      </c>
      <c r="W5765" s="291" t="s">
        <v>6080</v>
      </c>
    </row>
    <row r="5766" spans="1:32" ht="31" x14ac:dyDescent="0.35">
      <c r="A5766" s="290">
        <f t="shared" si="90"/>
        <v>5765</v>
      </c>
      <c r="B5766" s="290">
        <v>5765</v>
      </c>
      <c r="V5766" s="291">
        <v>178420302</v>
      </c>
      <c r="W5766" s="291" t="s">
        <v>47</v>
      </c>
    </row>
    <row r="5767" spans="1:32" ht="62" x14ac:dyDescent="0.3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ht="15.5" x14ac:dyDescent="0.35">
      <c r="A5768" s="290">
        <f t="shared" si="90"/>
        <v>5767</v>
      </c>
      <c r="B5768" s="290">
        <v>5767</v>
      </c>
      <c r="V5768" s="291">
        <v>235613392</v>
      </c>
      <c r="W5768" s="291" t="s">
        <v>6085</v>
      </c>
    </row>
    <row r="5769" spans="1:32" ht="15.5" x14ac:dyDescent="0.35">
      <c r="A5769" s="290">
        <f t="shared" si="90"/>
        <v>5768</v>
      </c>
      <c r="B5769" s="290">
        <v>5768</v>
      </c>
      <c r="V5769" s="291">
        <v>132099255</v>
      </c>
      <c r="W5769" s="291" t="s">
        <v>3349</v>
      </c>
    </row>
    <row r="5770" spans="1:32" ht="15.5" x14ac:dyDescent="0.35">
      <c r="A5770" s="290">
        <f t="shared" si="90"/>
        <v>5769</v>
      </c>
      <c r="B5770" s="290">
        <v>5769</v>
      </c>
      <c r="V5770" s="291">
        <v>211590917</v>
      </c>
      <c r="W5770" s="291" t="s">
        <v>3351</v>
      </c>
    </row>
    <row r="5771" spans="1:32" ht="62" x14ac:dyDescent="0.3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ht="15.5" x14ac:dyDescent="0.35">
      <c r="A5772" s="290">
        <f t="shared" si="90"/>
        <v>5771</v>
      </c>
      <c r="B5772" s="290">
        <v>5771</v>
      </c>
      <c r="V5772" s="291">
        <v>235613392</v>
      </c>
      <c r="W5772" s="291" t="s">
        <v>6085</v>
      </c>
    </row>
    <row r="5773" spans="1:32" ht="15.5" x14ac:dyDescent="0.35">
      <c r="A5773" s="290">
        <f t="shared" si="90"/>
        <v>5772</v>
      </c>
      <c r="B5773" s="290">
        <v>5772</v>
      </c>
      <c r="V5773" s="291">
        <v>132099255</v>
      </c>
      <c r="W5773" s="291" t="s">
        <v>3349</v>
      </c>
    </row>
    <row r="5774" spans="1:32" ht="15.5" x14ac:dyDescent="0.35">
      <c r="A5774" s="290">
        <f t="shared" si="90"/>
        <v>5773</v>
      </c>
      <c r="B5774" s="290">
        <v>5773</v>
      </c>
      <c r="V5774" s="291">
        <v>211590917</v>
      </c>
      <c r="W5774" s="291" t="s">
        <v>3351</v>
      </c>
    </row>
    <row r="5775" spans="1:32" ht="62" x14ac:dyDescent="0.3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ht="15.5" x14ac:dyDescent="0.35">
      <c r="A5776" s="290">
        <f t="shared" si="90"/>
        <v>5775</v>
      </c>
      <c r="B5776" s="290">
        <v>5775</v>
      </c>
      <c r="V5776" s="291">
        <v>235613392</v>
      </c>
      <c r="W5776" s="291" t="s">
        <v>6085</v>
      </c>
    </row>
    <row r="5777" spans="1:32" ht="15.5" x14ac:dyDescent="0.35">
      <c r="A5777" s="290">
        <f t="shared" si="90"/>
        <v>5776</v>
      </c>
      <c r="B5777" s="290">
        <v>5776</v>
      </c>
      <c r="V5777" s="291">
        <v>132099255</v>
      </c>
      <c r="W5777" s="291" t="s">
        <v>3349</v>
      </c>
    </row>
    <row r="5778" spans="1:32" ht="15.5" x14ac:dyDescent="0.35">
      <c r="A5778" s="290">
        <f t="shared" si="90"/>
        <v>5777</v>
      </c>
      <c r="B5778" s="290">
        <v>5777</v>
      </c>
      <c r="V5778" s="291">
        <v>211590917</v>
      </c>
      <c r="W5778" s="291" t="s">
        <v>3351</v>
      </c>
    </row>
    <row r="5779" spans="1:32" ht="15.5" x14ac:dyDescent="0.35">
      <c r="A5779" s="290">
        <f t="shared" si="90"/>
        <v>5778</v>
      </c>
      <c r="B5779" s="290">
        <v>5778</v>
      </c>
      <c r="V5779" s="291">
        <v>907579123</v>
      </c>
      <c r="W5779" s="291" t="s">
        <v>6094</v>
      </c>
    </row>
    <row r="5780" spans="1:32" ht="31" x14ac:dyDescent="0.3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 x14ac:dyDescent="0.35">
      <c r="A5781" s="290">
        <f t="shared" si="90"/>
        <v>5780</v>
      </c>
      <c r="B5781" s="290">
        <v>5780</v>
      </c>
      <c r="V5781" s="291">
        <v>223461539</v>
      </c>
      <c r="W5781" s="291" t="s">
        <v>6100</v>
      </c>
    </row>
    <row r="5782" spans="1:32" ht="15.5" x14ac:dyDescent="0.35">
      <c r="A5782" s="290">
        <f t="shared" si="90"/>
        <v>5781</v>
      </c>
      <c r="B5782" s="290">
        <v>5781</v>
      </c>
      <c r="V5782" s="291">
        <v>901521065</v>
      </c>
      <c r="W5782" s="291" t="s">
        <v>6101</v>
      </c>
    </row>
    <row r="5783" spans="1:32" ht="93" x14ac:dyDescent="0.3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ht="15.5" x14ac:dyDescent="0.35">
      <c r="A5784" s="290">
        <f t="shared" si="90"/>
        <v>5783</v>
      </c>
      <c r="B5784" s="290">
        <v>5783</v>
      </c>
      <c r="V5784" s="291">
        <v>235613392</v>
      </c>
      <c r="W5784" s="291" t="s">
        <v>6085</v>
      </c>
    </row>
    <row r="5785" spans="1:32" ht="15.5" x14ac:dyDescent="0.35">
      <c r="A5785" s="290">
        <f t="shared" si="90"/>
        <v>5784</v>
      </c>
      <c r="B5785" s="290">
        <v>5784</v>
      </c>
      <c r="V5785" s="291">
        <v>132099255</v>
      </c>
      <c r="W5785" s="291" t="s">
        <v>3349</v>
      </c>
    </row>
    <row r="5786" spans="1:32" ht="15.5" x14ac:dyDescent="0.35">
      <c r="A5786" s="290">
        <f t="shared" si="90"/>
        <v>5785</v>
      </c>
      <c r="B5786" s="290">
        <v>5785</v>
      </c>
      <c r="V5786" s="291">
        <v>211590917</v>
      </c>
      <c r="W5786" s="291" t="s">
        <v>3351</v>
      </c>
    </row>
    <row r="5787" spans="1:32" ht="15.5" x14ac:dyDescent="0.35">
      <c r="A5787" s="290">
        <f t="shared" si="90"/>
        <v>5786</v>
      </c>
      <c r="B5787" s="290">
        <v>5786</v>
      </c>
      <c r="V5787" s="291">
        <v>907579123</v>
      </c>
      <c r="W5787" s="291" t="s">
        <v>6094</v>
      </c>
    </row>
    <row r="5788" spans="1:32" ht="46.5" x14ac:dyDescent="0.3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ht="15.5" x14ac:dyDescent="0.35">
      <c r="A5789" s="290">
        <f t="shared" si="90"/>
        <v>5788</v>
      </c>
      <c r="B5789" s="290">
        <v>5788</v>
      </c>
      <c r="V5789" s="291">
        <v>995736452</v>
      </c>
      <c r="W5789" s="291" t="s">
        <v>6111</v>
      </c>
    </row>
    <row r="5790" spans="1:32" ht="15.5" x14ac:dyDescent="0.35">
      <c r="A5790" s="290">
        <f t="shared" si="90"/>
        <v>5789</v>
      </c>
      <c r="B5790" s="290">
        <v>5789</v>
      </c>
      <c r="V5790" s="291">
        <v>120045322</v>
      </c>
      <c r="W5790" s="291" t="s">
        <v>6112</v>
      </c>
    </row>
    <row r="5791" spans="1:32" ht="15.5" x14ac:dyDescent="0.35">
      <c r="A5791" s="290">
        <f t="shared" si="90"/>
        <v>5790</v>
      </c>
      <c r="B5791" s="290">
        <v>5790</v>
      </c>
      <c r="V5791" s="291">
        <v>190125431</v>
      </c>
      <c r="W5791" s="291" t="s">
        <v>6113</v>
      </c>
    </row>
    <row r="5792" spans="1:32" ht="15.5" x14ac:dyDescent="0.35">
      <c r="A5792" s="290">
        <f t="shared" si="90"/>
        <v>5791</v>
      </c>
      <c r="B5792" s="290">
        <v>5791</v>
      </c>
      <c r="V5792" s="291">
        <v>133730190</v>
      </c>
      <c r="W5792" s="291" t="s">
        <v>6114</v>
      </c>
    </row>
    <row r="5793" spans="1:35" ht="31" x14ac:dyDescent="0.35">
      <c r="A5793" s="290">
        <f t="shared" si="90"/>
        <v>5792</v>
      </c>
      <c r="B5793" s="290">
        <v>5792</v>
      </c>
      <c r="V5793" s="291">
        <v>178420302</v>
      </c>
      <c r="W5793" s="291" t="s">
        <v>47</v>
      </c>
    </row>
    <row r="5794" spans="1:35" ht="46.5" x14ac:dyDescent="0.3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ht="15.5" x14ac:dyDescent="0.35">
      <c r="A5795" s="290">
        <f t="shared" si="90"/>
        <v>5794</v>
      </c>
      <c r="B5795" s="290">
        <v>5794</v>
      </c>
      <c r="V5795" s="291">
        <v>235613392</v>
      </c>
      <c r="W5795" s="291" t="s">
        <v>6085</v>
      </c>
    </row>
    <row r="5796" spans="1:35" ht="15.5" x14ac:dyDescent="0.35">
      <c r="A5796" s="290">
        <f t="shared" si="90"/>
        <v>5795</v>
      </c>
      <c r="B5796" s="290">
        <v>5795</v>
      </c>
      <c r="V5796" s="291">
        <v>132099255</v>
      </c>
      <c r="W5796" s="291" t="s">
        <v>3349</v>
      </c>
    </row>
    <row r="5797" spans="1:35" ht="15.5" x14ac:dyDescent="0.35">
      <c r="A5797" s="290">
        <f t="shared" si="90"/>
        <v>5796</v>
      </c>
      <c r="B5797" s="290">
        <v>5796</v>
      </c>
      <c r="V5797" s="291">
        <v>211590917</v>
      </c>
      <c r="W5797" s="291" t="s">
        <v>3351</v>
      </c>
    </row>
    <row r="5798" spans="1:35" ht="15.5" x14ac:dyDescent="0.35">
      <c r="A5798" s="290">
        <f t="shared" si="90"/>
        <v>5797</v>
      </c>
      <c r="B5798" s="290">
        <v>5797</v>
      </c>
      <c r="V5798" s="291">
        <v>907579123</v>
      </c>
      <c r="W5798" s="291" t="s">
        <v>6094</v>
      </c>
    </row>
    <row r="5799" spans="1:35" ht="46.5" x14ac:dyDescent="0.3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ht="15.5" x14ac:dyDescent="0.35">
      <c r="A5800" s="290">
        <f t="shared" si="90"/>
        <v>5799</v>
      </c>
      <c r="B5800" s="290">
        <v>5799</v>
      </c>
      <c r="V5800" s="291">
        <v>102445389</v>
      </c>
      <c r="W5800" s="291" t="s">
        <v>6123</v>
      </c>
    </row>
    <row r="5801" spans="1:35" ht="15.5" x14ac:dyDescent="0.35">
      <c r="A5801" s="290">
        <f t="shared" si="90"/>
        <v>5800</v>
      </c>
      <c r="B5801" s="290">
        <v>5800</v>
      </c>
      <c r="V5801" s="291">
        <v>388196732</v>
      </c>
      <c r="W5801" s="291" t="s">
        <v>6124</v>
      </c>
    </row>
    <row r="5802" spans="1:35" ht="15.5" x14ac:dyDescent="0.35">
      <c r="A5802" s="290">
        <f t="shared" si="90"/>
        <v>5801</v>
      </c>
      <c r="B5802" s="290">
        <v>5801</v>
      </c>
      <c r="V5802" s="291">
        <v>649327523</v>
      </c>
      <c r="W5802" s="291" t="s">
        <v>6125</v>
      </c>
    </row>
    <row r="5803" spans="1:35" ht="15.5" x14ac:dyDescent="0.35">
      <c r="A5803" s="290">
        <f t="shared" si="90"/>
        <v>5802</v>
      </c>
      <c r="B5803" s="290">
        <v>5802</v>
      </c>
      <c r="V5803" s="291">
        <v>587052987</v>
      </c>
      <c r="W5803" s="291" t="s">
        <v>6126</v>
      </c>
    </row>
    <row r="5804" spans="1:35" ht="15.5" x14ac:dyDescent="0.35">
      <c r="A5804" s="290">
        <f t="shared" si="90"/>
        <v>5803</v>
      </c>
      <c r="B5804" s="290">
        <v>5803</v>
      </c>
      <c r="V5804" s="291">
        <v>838336013</v>
      </c>
      <c r="W5804" s="291" t="s">
        <v>6127</v>
      </c>
    </row>
    <row r="5805" spans="1:35" ht="46.5" x14ac:dyDescent="0.3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46.5" x14ac:dyDescent="0.3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ht="15.5" x14ac:dyDescent="0.35">
      <c r="A5807" s="290">
        <f t="shared" si="90"/>
        <v>5806</v>
      </c>
      <c r="B5807" s="290">
        <v>5806</v>
      </c>
      <c r="V5807" s="291">
        <v>353358909</v>
      </c>
      <c r="W5807" s="291" t="s">
        <v>278</v>
      </c>
    </row>
    <row r="5808" spans="1:35" ht="46.5" x14ac:dyDescent="0.3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6.5" x14ac:dyDescent="0.3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 x14ac:dyDescent="0.35">
      <c r="A5810" s="290">
        <f t="shared" si="90"/>
        <v>5809</v>
      </c>
      <c r="B5810" s="290">
        <v>5809</v>
      </c>
      <c r="V5810" s="291">
        <v>511873578</v>
      </c>
      <c r="W5810" s="291" t="s">
        <v>6144</v>
      </c>
    </row>
    <row r="5811" spans="1:32" ht="15.5" x14ac:dyDescent="0.35">
      <c r="A5811" s="290">
        <f t="shared" si="90"/>
        <v>5810</v>
      </c>
      <c r="B5811" s="290">
        <v>5810</v>
      </c>
      <c r="V5811" s="291">
        <v>522395860</v>
      </c>
      <c r="W5811" s="291" t="s">
        <v>6145</v>
      </c>
    </row>
    <row r="5812" spans="1:32" ht="31" x14ac:dyDescent="0.35">
      <c r="A5812" s="290">
        <f t="shared" si="90"/>
        <v>5811</v>
      </c>
      <c r="B5812" s="290">
        <v>5811</v>
      </c>
      <c r="V5812" s="291">
        <v>756470750</v>
      </c>
      <c r="W5812" s="291" t="s">
        <v>6146</v>
      </c>
    </row>
    <row r="5813" spans="1:32" ht="31" x14ac:dyDescent="0.35">
      <c r="A5813" s="290">
        <f t="shared" si="90"/>
        <v>5812</v>
      </c>
      <c r="B5813" s="290">
        <v>5812</v>
      </c>
      <c r="V5813" s="291">
        <v>402335383</v>
      </c>
      <c r="W5813" s="291" t="s">
        <v>6147</v>
      </c>
    </row>
    <row r="5814" spans="1:32" ht="31" x14ac:dyDescent="0.3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ht="15.5" x14ac:dyDescent="0.35">
      <c r="A5815" s="290">
        <f t="shared" si="90"/>
        <v>5814</v>
      </c>
      <c r="B5815" s="290">
        <v>5814</v>
      </c>
      <c r="V5815" s="291">
        <v>858866416</v>
      </c>
      <c r="W5815" s="291" t="s">
        <v>6153</v>
      </c>
    </row>
    <row r="5816" spans="1:32" ht="15.5" x14ac:dyDescent="0.35">
      <c r="A5816" s="290">
        <f t="shared" si="90"/>
        <v>5815</v>
      </c>
      <c r="B5816" s="290">
        <v>5815</v>
      </c>
      <c r="V5816" s="291">
        <v>696181630</v>
      </c>
      <c r="W5816" s="291" t="s">
        <v>6154</v>
      </c>
    </row>
    <row r="5817" spans="1:32" ht="15.5" x14ac:dyDescent="0.35">
      <c r="A5817" s="290">
        <f t="shared" si="90"/>
        <v>5816</v>
      </c>
      <c r="B5817" s="290">
        <v>5816</v>
      </c>
      <c r="V5817" s="291">
        <v>248624772</v>
      </c>
      <c r="W5817" s="291" t="s">
        <v>6155</v>
      </c>
    </row>
    <row r="5818" spans="1:32" ht="15.5" x14ac:dyDescent="0.35">
      <c r="A5818" s="290">
        <f t="shared" si="90"/>
        <v>5817</v>
      </c>
      <c r="B5818" s="290">
        <v>5817</v>
      </c>
      <c r="V5818" s="291">
        <v>777809207</v>
      </c>
      <c r="W5818" s="291" t="s">
        <v>6156</v>
      </c>
    </row>
    <row r="5819" spans="1:32" ht="15.5" x14ac:dyDescent="0.35">
      <c r="A5819" s="290">
        <f t="shared" si="90"/>
        <v>5818</v>
      </c>
      <c r="B5819" s="290">
        <v>5818</v>
      </c>
      <c r="V5819" s="291">
        <v>181769837</v>
      </c>
      <c r="W5819" s="291" t="s">
        <v>46</v>
      </c>
    </row>
    <row r="5820" spans="1:32" ht="31" x14ac:dyDescent="0.3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ht="15.5" x14ac:dyDescent="0.35">
      <c r="A5821" s="290">
        <f t="shared" si="90"/>
        <v>5820</v>
      </c>
      <c r="B5821" s="290">
        <v>5820</v>
      </c>
      <c r="V5821" s="291">
        <v>379848047</v>
      </c>
      <c r="W5821" s="291" t="s">
        <v>6163</v>
      </c>
    </row>
    <row r="5822" spans="1:32" ht="15.5" x14ac:dyDescent="0.35">
      <c r="A5822" s="290">
        <f t="shared" si="90"/>
        <v>5821</v>
      </c>
      <c r="B5822" s="290">
        <v>5821</v>
      </c>
      <c r="V5822" s="291">
        <v>224120697</v>
      </c>
      <c r="W5822" s="291" t="s">
        <v>6164</v>
      </c>
    </row>
    <row r="5823" spans="1:32" ht="15.5" x14ac:dyDescent="0.35">
      <c r="A5823" s="290">
        <f t="shared" si="90"/>
        <v>5822</v>
      </c>
      <c r="B5823" s="290">
        <v>5822</v>
      </c>
      <c r="V5823" s="291">
        <v>248624772</v>
      </c>
      <c r="W5823" s="291" t="s">
        <v>6155</v>
      </c>
    </row>
    <row r="5824" spans="1:32" ht="15.5" x14ac:dyDescent="0.35">
      <c r="A5824" s="290">
        <f t="shared" si="90"/>
        <v>5823</v>
      </c>
      <c r="B5824" s="290">
        <v>5823</v>
      </c>
      <c r="V5824" s="291">
        <v>270559240</v>
      </c>
      <c r="W5824" s="291" t="s">
        <v>6165</v>
      </c>
    </row>
    <row r="5825" spans="1:35" ht="15.5" x14ac:dyDescent="0.35">
      <c r="A5825" s="290">
        <f t="shared" si="90"/>
        <v>5824</v>
      </c>
      <c r="B5825" s="290">
        <v>5824</v>
      </c>
      <c r="V5825" s="291">
        <v>777809207</v>
      </c>
      <c r="W5825" s="291" t="s">
        <v>6157</v>
      </c>
    </row>
    <row r="5826" spans="1:35" ht="15.5" x14ac:dyDescent="0.35">
      <c r="A5826" s="290">
        <f t="shared" si="90"/>
        <v>5825</v>
      </c>
      <c r="B5826" s="290">
        <v>5825</v>
      </c>
      <c r="V5826" s="291">
        <v>469115418</v>
      </c>
      <c r="W5826" s="291" t="s">
        <v>6166</v>
      </c>
    </row>
    <row r="5827" spans="1:35" ht="15.5" x14ac:dyDescent="0.35">
      <c r="A5827" s="290">
        <f t="shared" si="90"/>
        <v>5826</v>
      </c>
      <c r="B5827" s="290">
        <v>5826</v>
      </c>
      <c r="V5827" s="291">
        <v>181769837</v>
      </c>
      <c r="W5827" s="291" t="s">
        <v>46</v>
      </c>
    </row>
    <row r="5828" spans="1:35" ht="62" x14ac:dyDescent="0.3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ht="15.5" x14ac:dyDescent="0.35">
      <c r="A5829" s="290">
        <f t="shared" si="91"/>
        <v>5828</v>
      </c>
      <c r="B5829" s="290">
        <v>5828</v>
      </c>
      <c r="V5829" s="291">
        <v>834817071</v>
      </c>
      <c r="W5829" s="291" t="s">
        <v>6172</v>
      </c>
    </row>
    <row r="5830" spans="1:35" ht="15.5" x14ac:dyDescent="0.35">
      <c r="A5830" s="290">
        <f t="shared" si="91"/>
        <v>5829</v>
      </c>
      <c r="B5830" s="290">
        <v>5829</v>
      </c>
      <c r="V5830" s="291">
        <v>385246065</v>
      </c>
      <c r="W5830" s="291" t="s">
        <v>6173</v>
      </c>
    </row>
    <row r="5831" spans="1:35" ht="15.5" x14ac:dyDescent="0.35">
      <c r="A5831" s="290">
        <f t="shared" si="91"/>
        <v>5830</v>
      </c>
      <c r="B5831" s="290">
        <v>5830</v>
      </c>
      <c r="V5831" s="291">
        <v>189414295</v>
      </c>
      <c r="W5831" s="291" t="s">
        <v>6174</v>
      </c>
    </row>
    <row r="5832" spans="1:35" ht="15.5" x14ac:dyDescent="0.35">
      <c r="A5832" s="290">
        <f t="shared" si="91"/>
        <v>5831</v>
      </c>
      <c r="B5832" s="290">
        <v>5831</v>
      </c>
      <c r="V5832" s="291">
        <v>482157734</v>
      </c>
      <c r="W5832" s="291" t="s">
        <v>6175</v>
      </c>
    </row>
    <row r="5833" spans="1:35" ht="46.5" x14ac:dyDescent="0.3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ht="15.5" x14ac:dyDescent="0.35">
      <c r="A5834" s="290">
        <f t="shared" si="91"/>
        <v>5833</v>
      </c>
      <c r="B5834" s="290">
        <v>5833</v>
      </c>
      <c r="V5834" s="291">
        <v>353358909</v>
      </c>
      <c r="W5834" s="291" t="s">
        <v>6180</v>
      </c>
    </row>
    <row r="5835" spans="1:35" ht="62" x14ac:dyDescent="0.3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ht="15.5" x14ac:dyDescent="0.35">
      <c r="A5836" s="290">
        <f t="shared" si="91"/>
        <v>5835</v>
      </c>
      <c r="B5836" s="290">
        <v>5835</v>
      </c>
      <c r="V5836" s="291">
        <v>519761171</v>
      </c>
      <c r="W5836" s="291" t="s">
        <v>6186</v>
      </c>
    </row>
    <row r="5837" spans="1:35" ht="15.5" x14ac:dyDescent="0.35">
      <c r="A5837" s="290">
        <f t="shared" si="91"/>
        <v>5836</v>
      </c>
      <c r="B5837" s="290">
        <v>5836</v>
      </c>
      <c r="V5837" s="291">
        <v>800179850</v>
      </c>
      <c r="W5837" s="291" t="s">
        <v>6187</v>
      </c>
    </row>
    <row r="5838" spans="1:35" ht="15.5" x14ac:dyDescent="0.35">
      <c r="A5838" s="290">
        <f t="shared" si="91"/>
        <v>5837</v>
      </c>
      <c r="B5838" s="290">
        <v>5837</v>
      </c>
      <c r="V5838" s="291">
        <v>455684772</v>
      </c>
      <c r="W5838" s="291" t="s">
        <v>6188</v>
      </c>
    </row>
    <row r="5839" spans="1:35" ht="46.5" x14ac:dyDescent="0.3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46.5" x14ac:dyDescent="0.3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46.5" x14ac:dyDescent="0.3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46.5" x14ac:dyDescent="0.3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 x14ac:dyDescent="0.3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 x14ac:dyDescent="0.3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6.5" x14ac:dyDescent="0.3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6.5" x14ac:dyDescent="0.3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7.5" x14ac:dyDescent="0.3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6.5" x14ac:dyDescent="0.3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6.5" x14ac:dyDescent="0.35">
      <c r="A5856" s="290">
        <f t="shared" si="91"/>
        <v>5855</v>
      </c>
      <c r="B5856" s="290">
        <v>5855</v>
      </c>
      <c r="K5856" s="292" t="s">
        <v>305</v>
      </c>
      <c r="V5856" s="291">
        <v>184065355</v>
      </c>
      <c r="W5856" s="291" t="s">
        <v>9584</v>
      </c>
    </row>
    <row r="5857" spans="1:35" ht="46.5" x14ac:dyDescent="0.35">
      <c r="A5857" s="290">
        <f t="shared" si="91"/>
        <v>5856</v>
      </c>
      <c r="B5857" s="290">
        <v>5856</v>
      </c>
      <c r="K5857" s="292" t="s">
        <v>305</v>
      </c>
      <c r="V5857" s="291">
        <v>574728716</v>
      </c>
      <c r="W5857" s="291" t="s">
        <v>9585</v>
      </c>
    </row>
    <row r="5858" spans="1:35" ht="46.5" x14ac:dyDescent="0.35">
      <c r="A5858" s="290">
        <f t="shared" si="91"/>
        <v>5857</v>
      </c>
      <c r="B5858" s="290">
        <v>5857</v>
      </c>
      <c r="K5858" s="292" t="s">
        <v>305</v>
      </c>
      <c r="V5858" s="291">
        <v>400090705</v>
      </c>
      <c r="W5858" s="291" t="s">
        <v>9586</v>
      </c>
    </row>
    <row r="5859" spans="1:35" ht="46.5" x14ac:dyDescent="0.35">
      <c r="A5859" s="290">
        <f t="shared" si="91"/>
        <v>5858</v>
      </c>
      <c r="B5859" s="290">
        <v>5858</v>
      </c>
      <c r="K5859" s="292" t="s">
        <v>305</v>
      </c>
      <c r="V5859" s="291">
        <v>399540389</v>
      </c>
      <c r="W5859" s="291" t="s">
        <v>9587</v>
      </c>
    </row>
    <row r="5860" spans="1:35" ht="46.5" x14ac:dyDescent="0.35">
      <c r="A5860" s="290">
        <f t="shared" si="91"/>
        <v>5859</v>
      </c>
      <c r="B5860" s="290">
        <v>5859</v>
      </c>
      <c r="K5860" s="292" t="s">
        <v>305</v>
      </c>
      <c r="V5860" s="291">
        <v>365196404</v>
      </c>
      <c r="W5860" s="291" t="s">
        <v>9588</v>
      </c>
    </row>
    <row r="5861" spans="1:35" ht="46.5" x14ac:dyDescent="0.35">
      <c r="A5861" s="290">
        <f t="shared" si="91"/>
        <v>5860</v>
      </c>
      <c r="B5861" s="290">
        <v>5860</v>
      </c>
      <c r="K5861" s="292" t="s">
        <v>305</v>
      </c>
      <c r="V5861" s="291">
        <v>676569438</v>
      </c>
      <c r="W5861" s="291" t="s">
        <v>9589</v>
      </c>
    </row>
    <row r="5862" spans="1:35" ht="46.5" x14ac:dyDescent="0.35">
      <c r="A5862" s="290">
        <f t="shared" si="91"/>
        <v>5861</v>
      </c>
      <c r="B5862" s="290">
        <v>5861</v>
      </c>
      <c r="K5862" s="292" t="s">
        <v>305</v>
      </c>
      <c r="V5862" s="291">
        <v>235762633</v>
      </c>
      <c r="W5862" s="291" t="s">
        <v>9590</v>
      </c>
    </row>
    <row r="5863" spans="1:35" ht="46.5" x14ac:dyDescent="0.35">
      <c r="A5863" s="290">
        <f t="shared" si="91"/>
        <v>5862</v>
      </c>
      <c r="B5863" s="290">
        <v>5862</v>
      </c>
      <c r="K5863" s="292" t="s">
        <v>305</v>
      </c>
      <c r="V5863" s="291">
        <v>834672471</v>
      </c>
      <c r="W5863" s="291" t="s">
        <v>9591</v>
      </c>
    </row>
    <row r="5864" spans="1:35" ht="46.5" x14ac:dyDescent="0.35">
      <c r="A5864" s="290">
        <f t="shared" si="91"/>
        <v>5863</v>
      </c>
      <c r="B5864" s="290">
        <v>5863</v>
      </c>
      <c r="K5864" s="292" t="s">
        <v>305</v>
      </c>
      <c r="V5864" s="291">
        <v>641104372</v>
      </c>
      <c r="W5864" s="291" t="s">
        <v>9592</v>
      </c>
    </row>
    <row r="5865" spans="1:35" ht="46.5" x14ac:dyDescent="0.35">
      <c r="A5865" s="290">
        <f t="shared" si="91"/>
        <v>5864</v>
      </c>
      <c r="B5865" s="290">
        <v>5864</v>
      </c>
      <c r="K5865" s="292" t="s">
        <v>305</v>
      </c>
      <c r="V5865" s="291">
        <v>159625321</v>
      </c>
      <c r="W5865" s="291" t="s">
        <v>9593</v>
      </c>
    </row>
    <row r="5866" spans="1:35" ht="77.5" x14ac:dyDescent="0.35">
      <c r="A5866" s="290">
        <f t="shared" si="91"/>
        <v>5865</v>
      </c>
      <c r="B5866" s="290">
        <v>5865</v>
      </c>
      <c r="K5866" s="292" t="s">
        <v>305</v>
      </c>
      <c r="V5866" s="291">
        <v>960288496</v>
      </c>
      <c r="W5866" s="291" t="s">
        <v>9614</v>
      </c>
    </row>
    <row r="5867" spans="1:35" ht="62" x14ac:dyDescent="0.3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ht="15.5" x14ac:dyDescent="0.35">
      <c r="A5868" s="290">
        <f t="shared" si="91"/>
        <v>5867</v>
      </c>
      <c r="B5868" s="290">
        <v>5867</v>
      </c>
      <c r="V5868" s="291">
        <v>353358909</v>
      </c>
      <c r="W5868" s="291" t="s">
        <v>278</v>
      </c>
    </row>
    <row r="5869" spans="1:35" ht="93" x14ac:dyDescent="0.3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93" x14ac:dyDescent="0.3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 x14ac:dyDescent="0.3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 x14ac:dyDescent="0.3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6.5" x14ac:dyDescent="0.3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6.5" x14ac:dyDescent="0.3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2" x14ac:dyDescent="0.3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ht="15.5" x14ac:dyDescent="0.35">
      <c r="A5885" s="290">
        <f t="shared" si="91"/>
        <v>5884</v>
      </c>
      <c r="B5885" s="290">
        <v>5884</v>
      </c>
      <c r="V5885" s="291">
        <v>353358909</v>
      </c>
      <c r="W5885" s="291" t="s">
        <v>278</v>
      </c>
    </row>
    <row r="5886" spans="1:35" ht="93" x14ac:dyDescent="0.3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93" x14ac:dyDescent="0.35">
      <c r="A5887" s="290">
        <f t="shared" si="91"/>
        <v>5886</v>
      </c>
      <c r="B5887" s="290">
        <v>5886</v>
      </c>
      <c r="V5887" s="291">
        <v>270752953</v>
      </c>
      <c r="W5887" s="291" t="s">
        <v>10019</v>
      </c>
      <c r="AI5887" s="291" t="s">
        <v>10025</v>
      </c>
    </row>
    <row r="5888" spans="1:35" ht="93" x14ac:dyDescent="0.3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93" x14ac:dyDescent="0.3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 x14ac:dyDescent="0.3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6.5" x14ac:dyDescent="0.3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6.5" x14ac:dyDescent="0.3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6.5" x14ac:dyDescent="0.3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2" x14ac:dyDescent="0.3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ht="15.5" x14ac:dyDescent="0.35">
      <c r="A5904" s="290">
        <f t="shared" si="92"/>
        <v>5903</v>
      </c>
      <c r="B5904" s="290">
        <v>5903</v>
      </c>
      <c r="V5904" s="291">
        <v>353358909</v>
      </c>
      <c r="W5904" s="291" t="s">
        <v>278</v>
      </c>
    </row>
    <row r="5905" spans="1:35" ht="93" x14ac:dyDescent="0.3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93" x14ac:dyDescent="0.35">
      <c r="A5906" s="290">
        <f t="shared" si="92"/>
        <v>5905</v>
      </c>
      <c r="B5906" s="290">
        <v>5905</v>
      </c>
      <c r="V5906" s="291">
        <v>270752953</v>
      </c>
      <c r="W5906" s="291" t="s">
        <v>10019</v>
      </c>
      <c r="AI5906" s="291" t="s">
        <v>10025</v>
      </c>
    </row>
    <row r="5907" spans="1:35" ht="93" x14ac:dyDescent="0.3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93" x14ac:dyDescent="0.3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 x14ac:dyDescent="0.3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 x14ac:dyDescent="0.3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6.5" x14ac:dyDescent="0.3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6.5" x14ac:dyDescent="0.3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2" x14ac:dyDescent="0.3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ht="15.5" x14ac:dyDescent="0.35">
      <c r="A5923" s="290">
        <f t="shared" si="92"/>
        <v>5922</v>
      </c>
      <c r="B5923" s="290">
        <v>5922</v>
      </c>
      <c r="V5923" s="291">
        <v>353358909</v>
      </c>
      <c r="W5923" s="291" t="s">
        <v>278</v>
      </c>
    </row>
    <row r="5924" spans="1:35" ht="93" x14ac:dyDescent="0.3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93" x14ac:dyDescent="0.35">
      <c r="A5925" s="290">
        <f t="shared" si="92"/>
        <v>5924</v>
      </c>
      <c r="B5925" s="290">
        <v>5924</v>
      </c>
      <c r="V5925" s="291">
        <v>270752953</v>
      </c>
      <c r="W5925" s="291" t="s">
        <v>10019</v>
      </c>
      <c r="AI5925" s="291" t="s">
        <v>10025</v>
      </c>
    </row>
    <row r="5926" spans="1:35" ht="93" x14ac:dyDescent="0.3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93" x14ac:dyDescent="0.3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 x14ac:dyDescent="0.3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 x14ac:dyDescent="0.3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6.5" x14ac:dyDescent="0.3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6.5" x14ac:dyDescent="0.3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2" x14ac:dyDescent="0.3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ht="15.5" x14ac:dyDescent="0.35">
      <c r="A5942" s="290">
        <f t="shared" si="92"/>
        <v>5941</v>
      </c>
      <c r="B5942" s="290">
        <v>5941</v>
      </c>
      <c r="V5942" s="291">
        <v>353358909</v>
      </c>
      <c r="W5942" s="291" t="s">
        <v>278</v>
      </c>
    </row>
    <row r="5943" spans="1:35" ht="93" x14ac:dyDescent="0.3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93" x14ac:dyDescent="0.35">
      <c r="A5944" s="290">
        <f t="shared" si="92"/>
        <v>5943</v>
      </c>
      <c r="B5944" s="290">
        <v>5943</v>
      </c>
      <c r="V5944" s="291">
        <v>270752953</v>
      </c>
      <c r="W5944" s="291" t="s">
        <v>10019</v>
      </c>
      <c r="AI5944" s="291" t="s">
        <v>10025</v>
      </c>
    </row>
    <row r="5945" spans="1:35" ht="93" x14ac:dyDescent="0.3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93" x14ac:dyDescent="0.3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 x14ac:dyDescent="0.3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 x14ac:dyDescent="0.3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6.5" x14ac:dyDescent="0.3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6.5" x14ac:dyDescent="0.3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2" x14ac:dyDescent="0.3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ht="15.5" x14ac:dyDescent="0.35">
      <c r="A5961" s="290">
        <f t="shared" si="93"/>
        <v>5960</v>
      </c>
      <c r="B5961" s="290">
        <v>5960</v>
      </c>
      <c r="V5961" s="291">
        <v>353358909</v>
      </c>
      <c r="W5961" s="291" t="s">
        <v>278</v>
      </c>
    </row>
    <row r="5962" spans="1:35" ht="93" x14ac:dyDescent="0.3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93" x14ac:dyDescent="0.35">
      <c r="A5963" s="290">
        <f t="shared" si="93"/>
        <v>5962</v>
      </c>
      <c r="B5963" s="290">
        <v>5962</v>
      </c>
      <c r="V5963" s="291">
        <v>270752953</v>
      </c>
      <c r="W5963" s="291" t="s">
        <v>10019</v>
      </c>
      <c r="AI5963" s="291" t="s">
        <v>10025</v>
      </c>
    </row>
    <row r="5964" spans="1:35" ht="93" x14ac:dyDescent="0.3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93" x14ac:dyDescent="0.3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 x14ac:dyDescent="0.3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 x14ac:dyDescent="0.3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6.5" x14ac:dyDescent="0.3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6.5" x14ac:dyDescent="0.3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2" x14ac:dyDescent="0.3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ht="15.5" x14ac:dyDescent="0.35">
      <c r="A5980" s="290">
        <f t="shared" si="93"/>
        <v>5979</v>
      </c>
      <c r="B5980" s="290">
        <v>5979</v>
      </c>
      <c r="V5980" s="291">
        <v>353358909</v>
      </c>
      <c r="W5980" s="291" t="s">
        <v>278</v>
      </c>
    </row>
    <row r="5981" spans="1:35" ht="93" x14ac:dyDescent="0.3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93" x14ac:dyDescent="0.35">
      <c r="A5982" s="290">
        <f t="shared" si="93"/>
        <v>5981</v>
      </c>
      <c r="B5982" s="290">
        <v>5981</v>
      </c>
      <c r="V5982" s="291">
        <v>270752953</v>
      </c>
      <c r="W5982" s="291" t="s">
        <v>10019</v>
      </c>
      <c r="AI5982" s="291" t="s">
        <v>10025</v>
      </c>
    </row>
    <row r="5983" spans="1:35" ht="93" x14ac:dyDescent="0.3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93" x14ac:dyDescent="0.3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 x14ac:dyDescent="0.3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 x14ac:dyDescent="0.3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6.5" x14ac:dyDescent="0.3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6.5" x14ac:dyDescent="0.3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2" x14ac:dyDescent="0.3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ht="15.5" x14ac:dyDescent="0.35">
      <c r="A5999" s="290">
        <f t="shared" si="93"/>
        <v>5998</v>
      </c>
      <c r="B5999" s="290">
        <v>5998</v>
      </c>
      <c r="V5999" s="291">
        <v>353358909</v>
      </c>
      <c r="W5999" s="291" t="s">
        <v>278</v>
      </c>
    </row>
    <row r="6000" spans="1:35" ht="93" x14ac:dyDescent="0.3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93" x14ac:dyDescent="0.35">
      <c r="A6001" s="290">
        <f t="shared" si="93"/>
        <v>6000</v>
      </c>
      <c r="B6001" s="290">
        <v>6000</v>
      </c>
      <c r="V6001" s="291">
        <v>270752953</v>
      </c>
      <c r="W6001" s="291" t="s">
        <v>10019</v>
      </c>
      <c r="AI6001" s="291" t="s">
        <v>10025</v>
      </c>
    </row>
    <row r="6002" spans="1:35" ht="93" x14ac:dyDescent="0.3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93" x14ac:dyDescent="0.3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 x14ac:dyDescent="0.3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 x14ac:dyDescent="0.3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6.5" x14ac:dyDescent="0.3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6.5" x14ac:dyDescent="0.3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2" x14ac:dyDescent="0.3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ht="15.5" x14ac:dyDescent="0.35">
      <c r="A6018" s="290">
        <f t="shared" si="93"/>
        <v>6017</v>
      </c>
      <c r="B6018" s="290">
        <v>6017</v>
      </c>
      <c r="V6018" s="291">
        <v>353358909</v>
      </c>
      <c r="W6018" s="291" t="s">
        <v>278</v>
      </c>
    </row>
    <row r="6019" spans="1:35" ht="93" x14ac:dyDescent="0.3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93" x14ac:dyDescent="0.35">
      <c r="A6020" s="290">
        <f t="shared" ref="A6020:A6083" si="94">A6019+1</f>
        <v>6019</v>
      </c>
      <c r="B6020" s="290">
        <v>6019</v>
      </c>
      <c r="V6020" s="291">
        <v>270752953</v>
      </c>
      <c r="W6020" s="291" t="s">
        <v>10019</v>
      </c>
      <c r="AI6020" s="291" t="s">
        <v>10025</v>
      </c>
    </row>
    <row r="6021" spans="1:35" ht="93" x14ac:dyDescent="0.3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93" x14ac:dyDescent="0.3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 x14ac:dyDescent="0.3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 x14ac:dyDescent="0.3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6.5" x14ac:dyDescent="0.3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6.5" x14ac:dyDescent="0.3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2" x14ac:dyDescent="0.3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ht="15.5" x14ac:dyDescent="0.35">
      <c r="A6037" s="290">
        <f t="shared" si="94"/>
        <v>6036</v>
      </c>
      <c r="B6037" s="290">
        <v>6036</v>
      </c>
      <c r="V6037" s="291">
        <v>353358909</v>
      </c>
      <c r="W6037" s="291" t="s">
        <v>278</v>
      </c>
    </row>
    <row r="6038" spans="1:35" ht="93" x14ac:dyDescent="0.3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93" x14ac:dyDescent="0.35">
      <c r="A6039" s="290">
        <f t="shared" si="94"/>
        <v>6038</v>
      </c>
      <c r="B6039" s="290">
        <v>6038</v>
      </c>
      <c r="V6039" s="291">
        <v>270752953</v>
      </c>
      <c r="W6039" s="291" t="s">
        <v>10019</v>
      </c>
      <c r="AI6039" s="291" t="s">
        <v>10025</v>
      </c>
    </row>
    <row r="6040" spans="1:35" ht="93" x14ac:dyDescent="0.3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93" x14ac:dyDescent="0.3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 x14ac:dyDescent="0.3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 x14ac:dyDescent="0.3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6.5" x14ac:dyDescent="0.3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6.5" x14ac:dyDescent="0.3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3" x14ac:dyDescent="0.3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93" x14ac:dyDescent="0.3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93" x14ac:dyDescent="0.3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3" x14ac:dyDescent="0.3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93" x14ac:dyDescent="0.3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93" x14ac:dyDescent="0.3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3" x14ac:dyDescent="0.3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93" x14ac:dyDescent="0.3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93" x14ac:dyDescent="0.3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3" x14ac:dyDescent="0.3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93" x14ac:dyDescent="0.3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93" x14ac:dyDescent="0.3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3" x14ac:dyDescent="0.3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93" x14ac:dyDescent="0.3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93" x14ac:dyDescent="0.3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3" x14ac:dyDescent="0.3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93" x14ac:dyDescent="0.3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93" x14ac:dyDescent="0.3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3" x14ac:dyDescent="0.3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93" x14ac:dyDescent="0.3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93" x14ac:dyDescent="0.3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3" x14ac:dyDescent="0.3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93" x14ac:dyDescent="0.3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93" x14ac:dyDescent="0.3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3" x14ac:dyDescent="0.3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93" x14ac:dyDescent="0.3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93" x14ac:dyDescent="0.3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3" x14ac:dyDescent="0.3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93" x14ac:dyDescent="0.3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93" x14ac:dyDescent="0.3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3" x14ac:dyDescent="0.3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93" x14ac:dyDescent="0.3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93" x14ac:dyDescent="0.3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3" x14ac:dyDescent="0.3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2" x14ac:dyDescent="0.35">
      <c r="A6089" s="290">
        <f t="shared" si="95"/>
        <v>6088</v>
      </c>
      <c r="B6089" s="290">
        <v>6088</v>
      </c>
      <c r="V6089" s="291">
        <v>519767819</v>
      </c>
      <c r="W6089" s="291" t="s">
        <v>6840</v>
      </c>
    </row>
    <row r="6090" spans="1:35" ht="15.5" x14ac:dyDescent="0.35">
      <c r="A6090" s="290">
        <f t="shared" si="95"/>
        <v>6089</v>
      </c>
      <c r="B6090" s="290">
        <v>6089</v>
      </c>
      <c r="V6090" s="291">
        <v>388690303</v>
      </c>
      <c r="W6090" s="291" t="s">
        <v>6841</v>
      </c>
    </row>
    <row r="6091" spans="1:35" ht="15.5" x14ac:dyDescent="0.35">
      <c r="A6091" s="290">
        <f t="shared" si="95"/>
        <v>6090</v>
      </c>
      <c r="B6091" s="290">
        <v>6090</v>
      </c>
      <c r="V6091" s="291">
        <v>807835037</v>
      </c>
      <c r="W6091" s="291" t="s">
        <v>1332</v>
      </c>
    </row>
    <row r="6092" spans="1:35" ht="31" x14ac:dyDescent="0.35">
      <c r="A6092" s="290">
        <f t="shared" si="95"/>
        <v>6091</v>
      </c>
      <c r="B6092" s="290">
        <v>6091</v>
      </c>
      <c r="V6092" s="291">
        <v>178420302</v>
      </c>
      <c r="W6092" s="291" t="s">
        <v>47</v>
      </c>
    </row>
    <row r="6093" spans="1:35" ht="108.5" x14ac:dyDescent="0.3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 x14ac:dyDescent="0.3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ht="15.5" x14ac:dyDescent="0.35">
      <c r="A6095" s="290">
        <f t="shared" si="95"/>
        <v>6094</v>
      </c>
      <c r="B6095" s="290">
        <v>6094</v>
      </c>
      <c r="V6095" s="291">
        <v>310284905</v>
      </c>
      <c r="W6095" s="291" t="s">
        <v>6849</v>
      </c>
    </row>
    <row r="6096" spans="1:35" ht="15.5" x14ac:dyDescent="0.35">
      <c r="A6096" s="290">
        <f t="shared" si="95"/>
        <v>6095</v>
      </c>
      <c r="B6096" s="290">
        <v>6095</v>
      </c>
      <c r="V6096" s="291">
        <v>317718701</v>
      </c>
      <c r="W6096" s="291" t="s">
        <v>6850</v>
      </c>
    </row>
    <row r="6097" spans="1:32" ht="15.5" x14ac:dyDescent="0.35">
      <c r="A6097" s="290">
        <f t="shared" si="95"/>
        <v>6096</v>
      </c>
      <c r="B6097" s="290">
        <v>6096</v>
      </c>
      <c r="V6097" s="291">
        <v>495970180</v>
      </c>
      <c r="W6097" s="291" t="s">
        <v>6851</v>
      </c>
    </row>
    <row r="6098" spans="1:32" ht="15.5" x14ac:dyDescent="0.35">
      <c r="A6098" s="290">
        <f t="shared" si="95"/>
        <v>6097</v>
      </c>
      <c r="B6098" s="290">
        <v>6097</v>
      </c>
      <c r="V6098" s="291">
        <v>151001809</v>
      </c>
      <c r="W6098" s="291" t="s">
        <v>6852</v>
      </c>
    </row>
    <row r="6099" spans="1:32" ht="15.5" x14ac:dyDescent="0.35">
      <c r="A6099" s="290">
        <f t="shared" si="95"/>
        <v>6098</v>
      </c>
      <c r="B6099" s="290">
        <v>6098</v>
      </c>
      <c r="V6099" s="291">
        <v>142631891</v>
      </c>
      <c r="W6099" s="291" t="s">
        <v>6853</v>
      </c>
    </row>
    <row r="6100" spans="1:32" ht="31" x14ac:dyDescent="0.35">
      <c r="A6100" s="290">
        <f t="shared" si="95"/>
        <v>6099</v>
      </c>
      <c r="B6100" s="290">
        <v>6099</v>
      </c>
      <c r="V6100" s="291">
        <v>178420302</v>
      </c>
      <c r="W6100" s="291" t="s">
        <v>47</v>
      </c>
    </row>
    <row r="6101" spans="1:32" ht="170.5" x14ac:dyDescent="0.3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6.5" x14ac:dyDescent="0.35">
      <c r="A6102" s="290">
        <f t="shared" si="95"/>
        <v>6101</v>
      </c>
      <c r="B6102" s="290">
        <v>6101</v>
      </c>
      <c r="V6102" s="291">
        <v>463122075</v>
      </c>
      <c r="W6102" s="291" t="s">
        <v>6857</v>
      </c>
    </row>
    <row r="6103" spans="1:32" ht="62" x14ac:dyDescent="0.35">
      <c r="A6103" s="290">
        <f t="shared" si="95"/>
        <v>6102</v>
      </c>
      <c r="B6103" s="290">
        <v>6102</v>
      </c>
      <c r="V6103" s="291">
        <v>254061941</v>
      </c>
      <c r="W6103" s="291" t="s">
        <v>6858</v>
      </c>
    </row>
    <row r="6104" spans="1:32" ht="62" x14ac:dyDescent="0.35">
      <c r="A6104" s="290">
        <f t="shared" si="95"/>
        <v>6103</v>
      </c>
      <c r="B6104" s="290">
        <v>6103</v>
      </c>
      <c r="V6104" s="291">
        <v>404651070</v>
      </c>
      <c r="W6104" s="291" t="s">
        <v>6859</v>
      </c>
    </row>
    <row r="6105" spans="1:32" ht="62" x14ac:dyDescent="0.35">
      <c r="A6105" s="290">
        <f t="shared" si="95"/>
        <v>6104</v>
      </c>
      <c r="B6105" s="290">
        <v>6104</v>
      </c>
      <c r="V6105" s="291">
        <v>354856090</v>
      </c>
      <c r="W6105" s="291" t="s">
        <v>6860</v>
      </c>
    </row>
    <row r="6106" spans="1:32" ht="62" x14ac:dyDescent="0.35">
      <c r="A6106" s="290">
        <f t="shared" si="95"/>
        <v>6105</v>
      </c>
      <c r="B6106" s="290">
        <v>6105</v>
      </c>
      <c r="V6106" s="291">
        <v>311981718</v>
      </c>
      <c r="W6106" s="291" t="s">
        <v>6861</v>
      </c>
    </row>
    <row r="6107" spans="1:32" ht="15.5" x14ac:dyDescent="0.35">
      <c r="A6107" s="290">
        <f t="shared" si="95"/>
        <v>6106</v>
      </c>
      <c r="B6107" s="290">
        <v>6106</v>
      </c>
      <c r="V6107" s="291">
        <v>807835037</v>
      </c>
      <c r="W6107" s="291" t="s">
        <v>1332</v>
      </c>
    </row>
    <row r="6108" spans="1:32" ht="31" x14ac:dyDescent="0.35">
      <c r="A6108" s="290">
        <f t="shared" si="95"/>
        <v>6107</v>
      </c>
      <c r="B6108" s="290">
        <v>6107</v>
      </c>
      <c r="V6108" s="291">
        <v>178420302</v>
      </c>
      <c r="W6108" s="291" t="s">
        <v>47</v>
      </c>
    </row>
    <row r="6109" spans="1:32" ht="186" x14ac:dyDescent="0.3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3" x14ac:dyDescent="0.3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2" x14ac:dyDescent="0.35">
      <c r="A6111" s="290">
        <f t="shared" si="95"/>
        <v>6110</v>
      </c>
      <c r="B6111" s="290">
        <v>6110</v>
      </c>
      <c r="V6111" s="291">
        <v>519767819</v>
      </c>
      <c r="W6111" s="291" t="s">
        <v>6840</v>
      </c>
    </row>
    <row r="6112" spans="1:32" ht="15.5" x14ac:dyDescent="0.35">
      <c r="A6112" s="290">
        <f t="shared" si="95"/>
        <v>6111</v>
      </c>
      <c r="B6112" s="290">
        <v>6111</v>
      </c>
      <c r="V6112" s="291">
        <v>388690303</v>
      </c>
      <c r="W6112" s="291" t="s">
        <v>6841</v>
      </c>
    </row>
    <row r="6113" spans="1:32" ht="15.5" x14ac:dyDescent="0.35">
      <c r="A6113" s="290">
        <f t="shared" si="95"/>
        <v>6112</v>
      </c>
      <c r="B6113" s="290">
        <v>6112</v>
      </c>
      <c r="V6113" s="291">
        <v>807835037</v>
      </c>
      <c r="W6113" s="291" t="s">
        <v>1332</v>
      </c>
    </row>
    <row r="6114" spans="1:32" ht="31" x14ac:dyDescent="0.35">
      <c r="A6114" s="290">
        <f t="shared" si="95"/>
        <v>6113</v>
      </c>
      <c r="B6114" s="290">
        <v>6113</v>
      </c>
      <c r="V6114" s="291">
        <v>178420302</v>
      </c>
      <c r="W6114" s="291" t="s">
        <v>47</v>
      </c>
    </row>
    <row r="6115" spans="1:32" ht="108.5" x14ac:dyDescent="0.3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 x14ac:dyDescent="0.3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ht="15.5" x14ac:dyDescent="0.35">
      <c r="A6117" s="290">
        <f t="shared" si="95"/>
        <v>6116</v>
      </c>
      <c r="B6117" s="290">
        <v>6116</v>
      </c>
      <c r="V6117" s="291">
        <v>310284905</v>
      </c>
      <c r="W6117" s="291" t="s">
        <v>6849</v>
      </c>
    </row>
    <row r="6118" spans="1:32" ht="15.5" x14ac:dyDescent="0.35">
      <c r="A6118" s="290">
        <f t="shared" si="95"/>
        <v>6117</v>
      </c>
      <c r="B6118" s="290">
        <v>6117</v>
      </c>
      <c r="V6118" s="291">
        <v>317718701</v>
      </c>
      <c r="W6118" s="291" t="s">
        <v>6850</v>
      </c>
    </row>
    <row r="6119" spans="1:32" ht="15.5" x14ac:dyDescent="0.35">
      <c r="A6119" s="290">
        <f t="shared" si="95"/>
        <v>6118</v>
      </c>
      <c r="B6119" s="290">
        <v>6118</v>
      </c>
      <c r="V6119" s="291">
        <v>495970180</v>
      </c>
      <c r="W6119" s="291" t="s">
        <v>6851</v>
      </c>
    </row>
    <row r="6120" spans="1:32" ht="15.5" x14ac:dyDescent="0.35">
      <c r="A6120" s="290">
        <f t="shared" si="95"/>
        <v>6119</v>
      </c>
      <c r="B6120" s="290">
        <v>6119</v>
      </c>
      <c r="V6120" s="291">
        <v>151001809</v>
      </c>
      <c r="W6120" s="291" t="s">
        <v>6852</v>
      </c>
    </row>
    <row r="6121" spans="1:32" ht="15.5" x14ac:dyDescent="0.35">
      <c r="A6121" s="290">
        <f t="shared" si="95"/>
        <v>6120</v>
      </c>
      <c r="B6121" s="290">
        <v>6120</v>
      </c>
      <c r="V6121" s="291">
        <v>142631891</v>
      </c>
      <c r="W6121" s="291" t="s">
        <v>6853</v>
      </c>
    </row>
    <row r="6122" spans="1:32" ht="31" x14ac:dyDescent="0.35">
      <c r="A6122" s="290">
        <f t="shared" si="95"/>
        <v>6121</v>
      </c>
      <c r="B6122" s="290">
        <v>6121</v>
      </c>
      <c r="V6122" s="291">
        <v>178420302</v>
      </c>
      <c r="W6122" s="291" t="s">
        <v>47</v>
      </c>
    </row>
    <row r="6123" spans="1:32" ht="170.5" x14ac:dyDescent="0.3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6.5" x14ac:dyDescent="0.35">
      <c r="A6124" s="290">
        <f t="shared" si="95"/>
        <v>6123</v>
      </c>
      <c r="B6124" s="290">
        <v>6123</v>
      </c>
      <c r="V6124" s="291">
        <v>463122075</v>
      </c>
      <c r="W6124" s="291" t="s">
        <v>6857</v>
      </c>
    </row>
    <row r="6125" spans="1:32" ht="62" x14ac:dyDescent="0.35">
      <c r="A6125" s="290">
        <f t="shared" si="95"/>
        <v>6124</v>
      </c>
      <c r="B6125" s="290">
        <v>6124</v>
      </c>
      <c r="V6125" s="291">
        <v>254061941</v>
      </c>
      <c r="W6125" s="291" t="s">
        <v>6858</v>
      </c>
    </row>
    <row r="6126" spans="1:32" ht="62" x14ac:dyDescent="0.35">
      <c r="A6126" s="290">
        <f t="shared" si="95"/>
        <v>6125</v>
      </c>
      <c r="B6126" s="290">
        <v>6125</v>
      </c>
      <c r="V6126" s="291">
        <v>404651070</v>
      </c>
      <c r="W6126" s="291" t="s">
        <v>6859</v>
      </c>
    </row>
    <row r="6127" spans="1:32" ht="62" x14ac:dyDescent="0.35">
      <c r="A6127" s="290">
        <f t="shared" si="95"/>
        <v>6126</v>
      </c>
      <c r="B6127" s="290">
        <v>6126</v>
      </c>
      <c r="V6127" s="291">
        <v>354856090</v>
      </c>
      <c r="W6127" s="291" t="s">
        <v>6860</v>
      </c>
    </row>
    <row r="6128" spans="1:32" ht="62" x14ac:dyDescent="0.35">
      <c r="A6128" s="290">
        <f t="shared" si="95"/>
        <v>6127</v>
      </c>
      <c r="B6128" s="290">
        <v>6127</v>
      </c>
      <c r="V6128" s="291">
        <v>311981718</v>
      </c>
      <c r="W6128" s="291" t="s">
        <v>6861</v>
      </c>
    </row>
    <row r="6129" spans="1:32" ht="15.5" x14ac:dyDescent="0.35">
      <c r="A6129" s="290">
        <f t="shared" si="95"/>
        <v>6128</v>
      </c>
      <c r="B6129" s="290">
        <v>6128</v>
      </c>
      <c r="V6129" s="291">
        <v>807835037</v>
      </c>
      <c r="W6129" s="291" t="s">
        <v>1332</v>
      </c>
    </row>
    <row r="6130" spans="1:32" ht="31" x14ac:dyDescent="0.35">
      <c r="A6130" s="290">
        <f t="shared" si="95"/>
        <v>6129</v>
      </c>
      <c r="B6130" s="290">
        <v>6129</v>
      </c>
      <c r="V6130" s="291">
        <v>178420302</v>
      </c>
      <c r="W6130" s="291" t="s">
        <v>47</v>
      </c>
    </row>
    <row r="6131" spans="1:32" ht="186" x14ac:dyDescent="0.3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3" x14ac:dyDescent="0.3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2" x14ac:dyDescent="0.35">
      <c r="A6133" s="290">
        <f t="shared" si="95"/>
        <v>6132</v>
      </c>
      <c r="B6133" s="290">
        <v>6132</v>
      </c>
      <c r="V6133" s="291">
        <v>519767819</v>
      </c>
      <c r="W6133" s="291" t="s">
        <v>6840</v>
      </c>
    </row>
    <row r="6134" spans="1:32" ht="15.5" x14ac:dyDescent="0.35">
      <c r="A6134" s="290">
        <f t="shared" si="95"/>
        <v>6133</v>
      </c>
      <c r="B6134" s="290">
        <v>6133</v>
      </c>
      <c r="V6134" s="291">
        <v>388690303</v>
      </c>
      <c r="W6134" s="291" t="s">
        <v>6841</v>
      </c>
    </row>
    <row r="6135" spans="1:32" ht="15.5" x14ac:dyDescent="0.35">
      <c r="A6135" s="290">
        <f t="shared" si="95"/>
        <v>6134</v>
      </c>
      <c r="B6135" s="290">
        <v>6134</v>
      </c>
      <c r="V6135" s="291">
        <v>807835037</v>
      </c>
      <c r="W6135" s="291" t="s">
        <v>1332</v>
      </c>
    </row>
    <row r="6136" spans="1:32" ht="31" x14ac:dyDescent="0.35">
      <c r="A6136" s="290">
        <f t="shared" si="95"/>
        <v>6135</v>
      </c>
      <c r="B6136" s="290">
        <v>6135</v>
      </c>
      <c r="V6136" s="291">
        <v>178420302</v>
      </c>
      <c r="W6136" s="291" t="s">
        <v>47</v>
      </c>
    </row>
    <row r="6137" spans="1:32" ht="108.5" x14ac:dyDescent="0.3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 x14ac:dyDescent="0.3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ht="15.5" x14ac:dyDescent="0.35">
      <c r="A6139" s="290">
        <f t="shared" si="95"/>
        <v>6138</v>
      </c>
      <c r="B6139" s="290">
        <v>6138</v>
      </c>
      <c r="V6139" s="291">
        <v>310284905</v>
      </c>
      <c r="W6139" s="291" t="s">
        <v>6849</v>
      </c>
    </row>
    <row r="6140" spans="1:32" ht="15.5" x14ac:dyDescent="0.35">
      <c r="A6140" s="290">
        <f t="shared" si="95"/>
        <v>6139</v>
      </c>
      <c r="B6140" s="290">
        <v>6139</v>
      </c>
      <c r="V6140" s="291">
        <v>317718701</v>
      </c>
      <c r="W6140" s="291" t="s">
        <v>6850</v>
      </c>
    </row>
    <row r="6141" spans="1:32" ht="15.5" x14ac:dyDescent="0.35">
      <c r="A6141" s="290">
        <f t="shared" si="95"/>
        <v>6140</v>
      </c>
      <c r="B6141" s="290">
        <v>6140</v>
      </c>
      <c r="V6141" s="291">
        <v>495970180</v>
      </c>
      <c r="W6141" s="291" t="s">
        <v>6851</v>
      </c>
    </row>
    <row r="6142" spans="1:32" ht="15.5" x14ac:dyDescent="0.35">
      <c r="A6142" s="290">
        <f t="shared" si="95"/>
        <v>6141</v>
      </c>
      <c r="B6142" s="290">
        <v>6141</v>
      </c>
      <c r="V6142" s="291">
        <v>151001809</v>
      </c>
      <c r="W6142" s="291" t="s">
        <v>6852</v>
      </c>
    </row>
    <row r="6143" spans="1:32" ht="15.5" x14ac:dyDescent="0.35">
      <c r="A6143" s="290">
        <f t="shared" si="95"/>
        <v>6142</v>
      </c>
      <c r="B6143" s="290">
        <v>6142</v>
      </c>
      <c r="V6143" s="291">
        <v>142631891</v>
      </c>
      <c r="W6143" s="291" t="s">
        <v>6853</v>
      </c>
    </row>
    <row r="6144" spans="1:32" ht="31" x14ac:dyDescent="0.35">
      <c r="A6144" s="290">
        <f t="shared" si="95"/>
        <v>6143</v>
      </c>
      <c r="B6144" s="290">
        <v>6143</v>
      </c>
      <c r="V6144" s="291">
        <v>178420302</v>
      </c>
      <c r="W6144" s="291" t="s">
        <v>47</v>
      </c>
    </row>
    <row r="6145" spans="1:32" ht="170.5" x14ac:dyDescent="0.3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6.5" x14ac:dyDescent="0.35">
      <c r="A6146" s="290">
        <f t="shared" si="95"/>
        <v>6145</v>
      </c>
      <c r="B6146" s="290">
        <v>6145</v>
      </c>
      <c r="V6146" s="291">
        <v>463122075</v>
      </c>
      <c r="W6146" s="291" t="s">
        <v>6857</v>
      </c>
    </row>
    <row r="6147" spans="1:32" ht="62" x14ac:dyDescent="0.35">
      <c r="A6147" s="290">
        <f t="shared" si="95"/>
        <v>6146</v>
      </c>
      <c r="B6147" s="290">
        <v>6146</v>
      </c>
      <c r="V6147" s="291">
        <v>254061941</v>
      </c>
      <c r="W6147" s="291" t="s">
        <v>6858</v>
      </c>
    </row>
    <row r="6148" spans="1:32" ht="62" x14ac:dyDescent="0.35">
      <c r="A6148" s="290">
        <f t="shared" ref="A6148:A6211" si="96">A6147+1</f>
        <v>6147</v>
      </c>
      <c r="B6148" s="290">
        <v>6147</v>
      </c>
      <c r="V6148" s="291">
        <v>404651070</v>
      </c>
      <c r="W6148" s="291" t="s">
        <v>6859</v>
      </c>
    </row>
    <row r="6149" spans="1:32" ht="62" x14ac:dyDescent="0.35">
      <c r="A6149" s="290">
        <f t="shared" si="96"/>
        <v>6148</v>
      </c>
      <c r="B6149" s="290">
        <v>6148</v>
      </c>
      <c r="V6149" s="291">
        <v>354856090</v>
      </c>
      <c r="W6149" s="291" t="s">
        <v>6860</v>
      </c>
    </row>
    <row r="6150" spans="1:32" ht="62" x14ac:dyDescent="0.35">
      <c r="A6150" s="290">
        <f t="shared" si="96"/>
        <v>6149</v>
      </c>
      <c r="B6150" s="290">
        <v>6149</v>
      </c>
      <c r="V6150" s="291">
        <v>311981718</v>
      </c>
      <c r="W6150" s="291" t="s">
        <v>6861</v>
      </c>
    </row>
    <row r="6151" spans="1:32" ht="15.5" x14ac:dyDescent="0.35">
      <c r="A6151" s="290">
        <f t="shared" si="96"/>
        <v>6150</v>
      </c>
      <c r="B6151" s="290">
        <v>6150</v>
      </c>
      <c r="V6151" s="291">
        <v>807835037</v>
      </c>
      <c r="W6151" s="291" t="s">
        <v>1332</v>
      </c>
    </row>
    <row r="6152" spans="1:32" ht="31" x14ac:dyDescent="0.35">
      <c r="A6152" s="290">
        <f t="shared" si="96"/>
        <v>6151</v>
      </c>
      <c r="B6152" s="290">
        <v>6151</v>
      </c>
      <c r="V6152" s="291">
        <v>178420302</v>
      </c>
      <c r="W6152" s="291" t="s">
        <v>47</v>
      </c>
    </row>
    <row r="6153" spans="1:32" ht="186" x14ac:dyDescent="0.3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3" x14ac:dyDescent="0.3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2" x14ac:dyDescent="0.35">
      <c r="A6155" s="290">
        <f t="shared" si="96"/>
        <v>6154</v>
      </c>
      <c r="B6155" s="290">
        <v>6154</v>
      </c>
      <c r="V6155" s="291">
        <v>519767819</v>
      </c>
      <c r="W6155" s="291" t="s">
        <v>6840</v>
      </c>
    </row>
    <row r="6156" spans="1:32" ht="15.5" x14ac:dyDescent="0.35">
      <c r="A6156" s="290">
        <f t="shared" si="96"/>
        <v>6155</v>
      </c>
      <c r="B6156" s="290">
        <v>6155</v>
      </c>
      <c r="V6156" s="291">
        <v>388690303</v>
      </c>
      <c r="W6156" s="291" t="s">
        <v>6841</v>
      </c>
    </row>
    <row r="6157" spans="1:32" ht="15.5" x14ac:dyDescent="0.35">
      <c r="A6157" s="290">
        <f t="shared" si="96"/>
        <v>6156</v>
      </c>
      <c r="B6157" s="290">
        <v>6156</v>
      </c>
      <c r="V6157" s="291">
        <v>807835037</v>
      </c>
      <c r="W6157" s="291" t="s">
        <v>1332</v>
      </c>
    </row>
    <row r="6158" spans="1:32" ht="31" x14ac:dyDescent="0.35">
      <c r="A6158" s="290">
        <f t="shared" si="96"/>
        <v>6157</v>
      </c>
      <c r="B6158" s="290">
        <v>6157</v>
      </c>
      <c r="V6158" s="291">
        <v>178420302</v>
      </c>
      <c r="W6158" s="291" t="s">
        <v>47</v>
      </c>
    </row>
    <row r="6159" spans="1:32" ht="108.5" x14ac:dyDescent="0.3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 x14ac:dyDescent="0.3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ht="15.5" x14ac:dyDescent="0.35">
      <c r="A6161" s="290">
        <f t="shared" si="96"/>
        <v>6160</v>
      </c>
      <c r="B6161" s="290">
        <v>6160</v>
      </c>
      <c r="V6161" s="291">
        <v>310284905</v>
      </c>
      <c r="W6161" s="291" t="s">
        <v>6849</v>
      </c>
    </row>
    <row r="6162" spans="1:35" ht="15.5" x14ac:dyDescent="0.35">
      <c r="A6162" s="290">
        <f t="shared" si="96"/>
        <v>6161</v>
      </c>
      <c r="B6162" s="290">
        <v>6161</v>
      </c>
      <c r="V6162" s="291">
        <v>317718701</v>
      </c>
      <c r="W6162" s="291" t="s">
        <v>6850</v>
      </c>
    </row>
    <row r="6163" spans="1:35" ht="15.5" x14ac:dyDescent="0.35">
      <c r="A6163" s="290">
        <f t="shared" si="96"/>
        <v>6162</v>
      </c>
      <c r="B6163" s="290">
        <v>6162</v>
      </c>
      <c r="V6163" s="291">
        <v>495970180</v>
      </c>
      <c r="W6163" s="291" t="s">
        <v>6851</v>
      </c>
    </row>
    <row r="6164" spans="1:35" ht="15.5" x14ac:dyDescent="0.35">
      <c r="A6164" s="290">
        <f t="shared" si="96"/>
        <v>6163</v>
      </c>
      <c r="B6164" s="290">
        <v>6163</v>
      </c>
      <c r="V6164" s="291">
        <v>151001809</v>
      </c>
      <c r="W6164" s="291" t="s">
        <v>6852</v>
      </c>
    </row>
    <row r="6165" spans="1:35" ht="15.5" x14ac:dyDescent="0.35">
      <c r="A6165" s="290">
        <f t="shared" si="96"/>
        <v>6164</v>
      </c>
      <c r="B6165" s="290">
        <v>6164</v>
      </c>
      <c r="V6165" s="291">
        <v>142631891</v>
      </c>
      <c r="W6165" s="291" t="s">
        <v>6853</v>
      </c>
    </row>
    <row r="6166" spans="1:35" ht="31" x14ac:dyDescent="0.35">
      <c r="A6166" s="290">
        <f t="shared" si="96"/>
        <v>6165</v>
      </c>
      <c r="B6166" s="290">
        <v>6165</v>
      </c>
      <c r="V6166" s="291">
        <v>178420302</v>
      </c>
      <c r="W6166" s="291" t="s">
        <v>47</v>
      </c>
    </row>
    <row r="6167" spans="1:35" ht="170.5" x14ac:dyDescent="0.3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6.5" x14ac:dyDescent="0.35">
      <c r="A6168" s="290">
        <f t="shared" si="96"/>
        <v>6167</v>
      </c>
      <c r="B6168" s="290">
        <v>6167</v>
      </c>
      <c r="V6168" s="291">
        <v>463122075</v>
      </c>
      <c r="W6168" s="291" t="s">
        <v>6857</v>
      </c>
    </row>
    <row r="6169" spans="1:35" ht="62" x14ac:dyDescent="0.35">
      <c r="A6169" s="290">
        <f t="shared" si="96"/>
        <v>6168</v>
      </c>
      <c r="B6169" s="290">
        <v>6168</v>
      </c>
      <c r="V6169" s="291">
        <v>254061941</v>
      </c>
      <c r="W6169" s="291" t="s">
        <v>6858</v>
      </c>
    </row>
    <row r="6170" spans="1:35" ht="62" x14ac:dyDescent="0.35">
      <c r="A6170" s="290">
        <f t="shared" si="96"/>
        <v>6169</v>
      </c>
      <c r="B6170" s="290">
        <v>6169</v>
      </c>
      <c r="V6170" s="291">
        <v>404651070</v>
      </c>
      <c r="W6170" s="291" t="s">
        <v>6859</v>
      </c>
    </row>
    <row r="6171" spans="1:35" ht="62" x14ac:dyDescent="0.35">
      <c r="A6171" s="290">
        <f t="shared" si="96"/>
        <v>6170</v>
      </c>
      <c r="B6171" s="290">
        <v>6170</v>
      </c>
      <c r="V6171" s="291">
        <v>354856090</v>
      </c>
      <c r="W6171" s="291" t="s">
        <v>6860</v>
      </c>
    </row>
    <row r="6172" spans="1:35" ht="62" x14ac:dyDescent="0.35">
      <c r="A6172" s="290">
        <f t="shared" si="96"/>
        <v>6171</v>
      </c>
      <c r="B6172" s="290">
        <v>6171</v>
      </c>
      <c r="V6172" s="291">
        <v>311981718</v>
      </c>
      <c r="W6172" s="291" t="s">
        <v>6861</v>
      </c>
    </row>
    <row r="6173" spans="1:35" ht="15.5" x14ac:dyDescent="0.35">
      <c r="A6173" s="290">
        <f t="shared" si="96"/>
        <v>6172</v>
      </c>
      <c r="B6173" s="290">
        <v>6172</v>
      </c>
      <c r="V6173" s="291">
        <v>807835037</v>
      </c>
      <c r="W6173" s="291" t="s">
        <v>1332</v>
      </c>
    </row>
    <row r="6174" spans="1:35" ht="31" x14ac:dyDescent="0.35">
      <c r="A6174" s="290">
        <f t="shared" si="96"/>
        <v>6173</v>
      </c>
      <c r="B6174" s="290">
        <v>6173</v>
      </c>
      <c r="V6174" s="291">
        <v>178420302</v>
      </c>
      <c r="W6174" s="291" t="s">
        <v>47</v>
      </c>
    </row>
    <row r="6175" spans="1:35" ht="186" x14ac:dyDescent="0.3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3" x14ac:dyDescent="0.3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2" x14ac:dyDescent="0.35">
      <c r="A6177" s="290">
        <f t="shared" si="96"/>
        <v>6176</v>
      </c>
      <c r="B6177" s="290">
        <v>6176</v>
      </c>
      <c r="V6177" s="291">
        <v>519767819</v>
      </c>
      <c r="W6177" s="291" t="s">
        <v>6840</v>
      </c>
    </row>
    <row r="6178" spans="1:35" ht="15.5" x14ac:dyDescent="0.35">
      <c r="A6178" s="290">
        <f t="shared" si="96"/>
        <v>6177</v>
      </c>
      <c r="B6178" s="290">
        <v>6177</v>
      </c>
      <c r="V6178" s="291">
        <v>388690303</v>
      </c>
      <c r="W6178" s="291" t="s">
        <v>6841</v>
      </c>
    </row>
    <row r="6179" spans="1:35" ht="15.5" x14ac:dyDescent="0.35">
      <c r="A6179" s="290">
        <f t="shared" si="96"/>
        <v>6178</v>
      </c>
      <c r="B6179" s="290">
        <v>6178</v>
      </c>
      <c r="V6179" s="291">
        <v>807835037</v>
      </c>
      <c r="W6179" s="291" t="s">
        <v>1332</v>
      </c>
    </row>
    <row r="6180" spans="1:35" ht="31" x14ac:dyDescent="0.35">
      <c r="A6180" s="290">
        <f t="shared" si="96"/>
        <v>6179</v>
      </c>
      <c r="B6180" s="290">
        <v>6179</v>
      </c>
      <c r="V6180" s="291">
        <v>178420302</v>
      </c>
      <c r="W6180" s="291" t="s">
        <v>47</v>
      </c>
    </row>
    <row r="6181" spans="1:35" ht="108.5" x14ac:dyDescent="0.3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 x14ac:dyDescent="0.3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ht="15.5" x14ac:dyDescent="0.35">
      <c r="A6183" s="290">
        <f t="shared" si="96"/>
        <v>6182</v>
      </c>
      <c r="B6183" s="290">
        <v>6182</v>
      </c>
      <c r="V6183" s="291">
        <v>310284905</v>
      </c>
      <c r="W6183" s="291" t="s">
        <v>6849</v>
      </c>
    </row>
    <row r="6184" spans="1:35" ht="15.5" x14ac:dyDescent="0.35">
      <c r="A6184" s="290">
        <f t="shared" si="96"/>
        <v>6183</v>
      </c>
      <c r="B6184" s="290">
        <v>6183</v>
      </c>
      <c r="V6184" s="291">
        <v>317718701</v>
      </c>
      <c r="W6184" s="291" t="s">
        <v>6850</v>
      </c>
    </row>
    <row r="6185" spans="1:35" ht="15.5" x14ac:dyDescent="0.35">
      <c r="A6185" s="290">
        <f t="shared" si="96"/>
        <v>6184</v>
      </c>
      <c r="B6185" s="290">
        <v>6184</v>
      </c>
      <c r="V6185" s="291">
        <v>495970180</v>
      </c>
      <c r="W6185" s="291" t="s">
        <v>6851</v>
      </c>
    </row>
    <row r="6186" spans="1:35" ht="15.5" x14ac:dyDescent="0.35">
      <c r="A6186" s="290">
        <f t="shared" si="96"/>
        <v>6185</v>
      </c>
      <c r="B6186" s="290">
        <v>6185</v>
      </c>
      <c r="V6186" s="291">
        <v>151001809</v>
      </c>
      <c r="W6186" s="291" t="s">
        <v>6852</v>
      </c>
    </row>
    <row r="6187" spans="1:35" ht="15.5" x14ac:dyDescent="0.35">
      <c r="A6187" s="290">
        <f t="shared" si="96"/>
        <v>6186</v>
      </c>
      <c r="B6187" s="290">
        <v>6186</v>
      </c>
      <c r="V6187" s="291">
        <v>142631891</v>
      </c>
      <c r="W6187" s="291" t="s">
        <v>6853</v>
      </c>
    </row>
    <row r="6188" spans="1:35" ht="31" x14ac:dyDescent="0.35">
      <c r="A6188" s="290">
        <f t="shared" si="96"/>
        <v>6187</v>
      </c>
      <c r="B6188" s="290">
        <v>6187</v>
      </c>
      <c r="V6188" s="291">
        <v>178420302</v>
      </c>
      <c r="W6188" s="291" t="s">
        <v>47</v>
      </c>
    </row>
    <row r="6189" spans="1:35" ht="170.5" x14ac:dyDescent="0.3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6.5" x14ac:dyDescent="0.35">
      <c r="A6190" s="290">
        <f t="shared" si="96"/>
        <v>6189</v>
      </c>
      <c r="B6190" s="290">
        <v>6189</v>
      </c>
      <c r="V6190" s="291">
        <v>463122075</v>
      </c>
      <c r="W6190" s="291" t="s">
        <v>6857</v>
      </c>
    </row>
    <row r="6191" spans="1:35" ht="62" x14ac:dyDescent="0.35">
      <c r="A6191" s="290">
        <f t="shared" si="96"/>
        <v>6190</v>
      </c>
      <c r="B6191" s="290">
        <v>6190</v>
      </c>
      <c r="V6191" s="291">
        <v>254061941</v>
      </c>
      <c r="W6191" s="291" t="s">
        <v>6858</v>
      </c>
    </row>
    <row r="6192" spans="1:35" ht="62" x14ac:dyDescent="0.35">
      <c r="A6192" s="290">
        <f t="shared" si="96"/>
        <v>6191</v>
      </c>
      <c r="B6192" s="290">
        <v>6191</v>
      </c>
      <c r="R6192" s="294"/>
      <c r="T6192" s="294"/>
      <c r="V6192" s="291">
        <v>404651070</v>
      </c>
      <c r="W6192" s="291" t="s">
        <v>6859</v>
      </c>
      <c r="AI6192" s="294"/>
    </row>
    <row r="6193" spans="1:35" ht="62" x14ac:dyDescent="0.35">
      <c r="A6193" s="290">
        <f t="shared" si="96"/>
        <v>6192</v>
      </c>
      <c r="B6193" s="290">
        <v>6192</v>
      </c>
      <c r="V6193" s="291">
        <v>354856090</v>
      </c>
      <c r="W6193" s="291" t="s">
        <v>6860</v>
      </c>
    </row>
    <row r="6194" spans="1:35" ht="62" x14ac:dyDescent="0.35">
      <c r="A6194" s="290">
        <f t="shared" si="96"/>
        <v>6193</v>
      </c>
      <c r="B6194" s="290">
        <v>6193</v>
      </c>
      <c r="V6194" s="291">
        <v>311981718</v>
      </c>
      <c r="W6194" s="291" t="s">
        <v>6861</v>
      </c>
    </row>
    <row r="6195" spans="1:35" ht="15.5" x14ac:dyDescent="0.35">
      <c r="A6195" s="290">
        <f t="shared" si="96"/>
        <v>6194</v>
      </c>
      <c r="B6195" s="290">
        <v>6194</v>
      </c>
      <c r="V6195" s="291">
        <v>807835037</v>
      </c>
      <c r="W6195" s="291" t="s">
        <v>1332</v>
      </c>
    </row>
    <row r="6196" spans="1:35" ht="31" x14ac:dyDescent="0.35">
      <c r="A6196" s="290">
        <f t="shared" si="96"/>
        <v>6195</v>
      </c>
      <c r="B6196" s="290">
        <v>6195</v>
      </c>
      <c r="V6196" s="291">
        <v>178420302</v>
      </c>
      <c r="W6196" s="291" t="s">
        <v>47</v>
      </c>
    </row>
    <row r="6197" spans="1:35" ht="186" x14ac:dyDescent="0.3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3" x14ac:dyDescent="0.3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2" x14ac:dyDescent="0.35">
      <c r="A6199" s="290">
        <f t="shared" si="96"/>
        <v>6198</v>
      </c>
      <c r="B6199" s="290">
        <v>6198</v>
      </c>
      <c r="V6199" s="291">
        <v>519767819</v>
      </c>
      <c r="W6199" s="291" t="s">
        <v>6840</v>
      </c>
    </row>
    <row r="6200" spans="1:35" ht="15.5" x14ac:dyDescent="0.35">
      <c r="A6200" s="290">
        <f t="shared" si="96"/>
        <v>6199</v>
      </c>
      <c r="B6200" s="290">
        <v>6199</v>
      </c>
      <c r="V6200" s="291">
        <v>388690303</v>
      </c>
      <c r="W6200" s="291" t="s">
        <v>6841</v>
      </c>
    </row>
    <row r="6201" spans="1:35" ht="15.5" x14ac:dyDescent="0.35">
      <c r="A6201" s="290">
        <f t="shared" si="96"/>
        <v>6200</v>
      </c>
      <c r="B6201" s="290">
        <v>6200</v>
      </c>
      <c r="V6201" s="291">
        <v>807835037</v>
      </c>
      <c r="W6201" s="291" t="s">
        <v>1332</v>
      </c>
    </row>
    <row r="6202" spans="1:35" ht="31" x14ac:dyDescent="0.35">
      <c r="A6202" s="290">
        <f t="shared" si="96"/>
        <v>6201</v>
      </c>
      <c r="B6202" s="290">
        <v>6201</v>
      </c>
      <c r="V6202" s="291">
        <v>178420302</v>
      </c>
      <c r="W6202" s="291" t="s">
        <v>47</v>
      </c>
    </row>
    <row r="6203" spans="1:35" ht="108.5" x14ac:dyDescent="0.3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 x14ac:dyDescent="0.3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ht="15.5" x14ac:dyDescent="0.35">
      <c r="A6205" s="290">
        <f t="shared" si="96"/>
        <v>6204</v>
      </c>
      <c r="B6205" s="290">
        <v>6204</v>
      </c>
      <c r="V6205" s="291">
        <v>310284905</v>
      </c>
      <c r="W6205" s="291" t="s">
        <v>6849</v>
      </c>
    </row>
    <row r="6206" spans="1:35" ht="15.5" x14ac:dyDescent="0.35">
      <c r="A6206" s="290">
        <f t="shared" si="96"/>
        <v>6205</v>
      </c>
      <c r="B6206" s="290">
        <v>6205</v>
      </c>
      <c r="V6206" s="291">
        <v>317718701</v>
      </c>
      <c r="W6206" s="291" t="s">
        <v>6850</v>
      </c>
    </row>
    <row r="6207" spans="1:35" ht="15.5" x14ac:dyDescent="0.35">
      <c r="A6207" s="290">
        <f t="shared" si="96"/>
        <v>6206</v>
      </c>
      <c r="B6207" s="290">
        <v>6206</v>
      </c>
      <c r="V6207" s="291">
        <v>495970180</v>
      </c>
      <c r="W6207" s="291" t="s">
        <v>6851</v>
      </c>
    </row>
    <row r="6208" spans="1:35" ht="15.5" x14ac:dyDescent="0.35">
      <c r="A6208" s="290">
        <f t="shared" si="96"/>
        <v>6207</v>
      </c>
      <c r="B6208" s="290">
        <v>6207</v>
      </c>
      <c r="V6208" s="291">
        <v>151001809</v>
      </c>
      <c r="W6208" s="291" t="s">
        <v>6852</v>
      </c>
    </row>
    <row r="6209" spans="1:35" ht="15.5" x14ac:dyDescent="0.35">
      <c r="A6209" s="290">
        <f t="shared" si="96"/>
        <v>6208</v>
      </c>
      <c r="B6209" s="290">
        <v>6208</v>
      </c>
      <c r="V6209" s="291">
        <v>142631891</v>
      </c>
      <c r="W6209" s="291" t="s">
        <v>6853</v>
      </c>
    </row>
    <row r="6210" spans="1:35" ht="31" x14ac:dyDescent="0.35">
      <c r="A6210" s="290">
        <f t="shared" si="96"/>
        <v>6209</v>
      </c>
      <c r="B6210" s="290">
        <v>6209</v>
      </c>
      <c r="V6210" s="291">
        <v>178420302</v>
      </c>
      <c r="W6210" s="291" t="s">
        <v>47</v>
      </c>
    </row>
    <row r="6211" spans="1:35" ht="170.5" x14ac:dyDescent="0.3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6.5" x14ac:dyDescent="0.35">
      <c r="A6212" s="290">
        <f t="shared" ref="A6212:A6275" si="97">A6211+1</f>
        <v>6211</v>
      </c>
      <c r="B6212" s="290">
        <v>6211</v>
      </c>
      <c r="V6212" s="291">
        <v>463122075</v>
      </c>
      <c r="W6212" s="291" t="s">
        <v>6857</v>
      </c>
    </row>
    <row r="6213" spans="1:35" ht="62" x14ac:dyDescent="0.35">
      <c r="A6213" s="290">
        <f t="shared" si="97"/>
        <v>6212</v>
      </c>
      <c r="B6213" s="290">
        <v>6212</v>
      </c>
      <c r="V6213" s="291">
        <v>254061941</v>
      </c>
      <c r="W6213" s="291" t="s">
        <v>6858</v>
      </c>
    </row>
    <row r="6214" spans="1:35" ht="62" x14ac:dyDescent="0.35">
      <c r="A6214" s="290">
        <f t="shared" si="97"/>
        <v>6213</v>
      </c>
      <c r="B6214" s="290">
        <v>6213</v>
      </c>
      <c r="R6214" s="294"/>
      <c r="T6214" s="294"/>
      <c r="V6214" s="291">
        <v>404651070</v>
      </c>
      <c r="W6214" s="291" t="s">
        <v>6859</v>
      </c>
      <c r="AI6214" s="294"/>
    </row>
    <row r="6215" spans="1:35" ht="62" x14ac:dyDescent="0.35">
      <c r="A6215" s="290">
        <f t="shared" si="97"/>
        <v>6214</v>
      </c>
      <c r="B6215" s="290">
        <v>6214</v>
      </c>
      <c r="V6215" s="291">
        <v>354856090</v>
      </c>
      <c r="W6215" s="291" t="s">
        <v>6860</v>
      </c>
    </row>
    <row r="6216" spans="1:35" ht="62" x14ac:dyDescent="0.35">
      <c r="A6216" s="290">
        <f t="shared" si="97"/>
        <v>6215</v>
      </c>
      <c r="B6216" s="290">
        <v>6215</v>
      </c>
      <c r="V6216" s="291">
        <v>311981718</v>
      </c>
      <c r="W6216" s="291" t="s">
        <v>6861</v>
      </c>
    </row>
    <row r="6217" spans="1:35" ht="15.5" x14ac:dyDescent="0.35">
      <c r="A6217" s="290">
        <f t="shared" si="97"/>
        <v>6216</v>
      </c>
      <c r="B6217" s="290">
        <v>6216</v>
      </c>
      <c r="V6217" s="291">
        <v>807835037</v>
      </c>
      <c r="W6217" s="291" t="s">
        <v>1332</v>
      </c>
    </row>
    <row r="6218" spans="1:35" ht="31" x14ac:dyDescent="0.35">
      <c r="A6218" s="290">
        <f t="shared" si="97"/>
        <v>6217</v>
      </c>
      <c r="B6218" s="290">
        <v>6217</v>
      </c>
      <c r="V6218" s="291">
        <v>178420302</v>
      </c>
      <c r="W6218" s="291" t="s">
        <v>47</v>
      </c>
    </row>
    <row r="6219" spans="1:35" ht="186" x14ac:dyDescent="0.3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3" x14ac:dyDescent="0.3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2" x14ac:dyDescent="0.35">
      <c r="A6221" s="290">
        <f t="shared" si="97"/>
        <v>6220</v>
      </c>
      <c r="B6221" s="290">
        <v>6220</v>
      </c>
      <c r="V6221" s="291">
        <v>519767819</v>
      </c>
      <c r="W6221" s="291" t="s">
        <v>6840</v>
      </c>
    </row>
    <row r="6222" spans="1:35" ht="15.5" x14ac:dyDescent="0.35">
      <c r="A6222" s="290">
        <f t="shared" si="97"/>
        <v>6221</v>
      </c>
      <c r="B6222" s="290">
        <v>6221</v>
      </c>
      <c r="V6222" s="291">
        <v>388690303</v>
      </c>
      <c r="W6222" s="291" t="s">
        <v>6841</v>
      </c>
    </row>
    <row r="6223" spans="1:35" ht="15.5" x14ac:dyDescent="0.35">
      <c r="A6223" s="290">
        <f t="shared" si="97"/>
        <v>6222</v>
      </c>
      <c r="B6223" s="290">
        <v>6222</v>
      </c>
      <c r="V6223" s="291">
        <v>807835037</v>
      </c>
      <c r="W6223" s="291" t="s">
        <v>1332</v>
      </c>
    </row>
    <row r="6224" spans="1:35" ht="31" x14ac:dyDescent="0.35">
      <c r="A6224" s="290">
        <f t="shared" si="97"/>
        <v>6223</v>
      </c>
      <c r="B6224" s="290">
        <v>6223</v>
      </c>
      <c r="V6224" s="291">
        <v>178420302</v>
      </c>
      <c r="W6224" s="291" t="s">
        <v>47</v>
      </c>
    </row>
    <row r="6225" spans="1:35" ht="108.5" x14ac:dyDescent="0.3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 x14ac:dyDescent="0.3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ht="15.5" x14ac:dyDescent="0.35">
      <c r="A6227" s="290">
        <f t="shared" si="97"/>
        <v>6226</v>
      </c>
      <c r="B6227" s="290">
        <v>6226</v>
      </c>
      <c r="V6227" s="291">
        <v>310284905</v>
      </c>
      <c r="W6227" s="291" t="s">
        <v>6849</v>
      </c>
    </row>
    <row r="6228" spans="1:35" ht="15.5" x14ac:dyDescent="0.35">
      <c r="A6228" s="290">
        <f t="shared" si="97"/>
        <v>6227</v>
      </c>
      <c r="B6228" s="290">
        <v>6227</v>
      </c>
      <c r="V6228" s="291">
        <v>317718701</v>
      </c>
      <c r="W6228" s="291" t="s">
        <v>6850</v>
      </c>
    </row>
    <row r="6229" spans="1:35" ht="15.5" x14ac:dyDescent="0.35">
      <c r="A6229" s="290">
        <f t="shared" si="97"/>
        <v>6228</v>
      </c>
      <c r="B6229" s="290">
        <v>6228</v>
      </c>
      <c r="V6229" s="291">
        <v>495970180</v>
      </c>
      <c r="W6229" s="291" t="s">
        <v>6851</v>
      </c>
    </row>
    <row r="6230" spans="1:35" ht="15.5" x14ac:dyDescent="0.35">
      <c r="A6230" s="290">
        <f t="shared" si="97"/>
        <v>6229</v>
      </c>
      <c r="B6230" s="290">
        <v>6229</v>
      </c>
      <c r="V6230" s="291">
        <v>151001809</v>
      </c>
      <c r="W6230" s="291" t="s">
        <v>6852</v>
      </c>
    </row>
    <row r="6231" spans="1:35" ht="15.5" x14ac:dyDescent="0.35">
      <c r="A6231" s="290">
        <f t="shared" si="97"/>
        <v>6230</v>
      </c>
      <c r="B6231" s="290">
        <v>6230</v>
      </c>
      <c r="V6231" s="291">
        <v>142631891</v>
      </c>
      <c r="W6231" s="291" t="s">
        <v>6853</v>
      </c>
    </row>
    <row r="6232" spans="1:35" ht="31" x14ac:dyDescent="0.35">
      <c r="A6232" s="290">
        <f t="shared" si="97"/>
        <v>6231</v>
      </c>
      <c r="B6232" s="290">
        <v>6231</v>
      </c>
      <c r="V6232" s="291">
        <v>178420302</v>
      </c>
      <c r="W6232" s="291" t="s">
        <v>47</v>
      </c>
    </row>
    <row r="6233" spans="1:35" ht="170.5" x14ac:dyDescent="0.3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6.5" x14ac:dyDescent="0.35">
      <c r="A6234" s="290">
        <f t="shared" si="97"/>
        <v>6233</v>
      </c>
      <c r="B6234" s="290">
        <v>6233</v>
      </c>
      <c r="V6234" s="291">
        <v>463122075</v>
      </c>
      <c r="W6234" s="291" t="s">
        <v>6857</v>
      </c>
    </row>
    <row r="6235" spans="1:35" ht="62" x14ac:dyDescent="0.35">
      <c r="A6235" s="290">
        <f t="shared" si="97"/>
        <v>6234</v>
      </c>
      <c r="B6235" s="290">
        <v>6234</v>
      </c>
      <c r="V6235" s="291">
        <v>254061941</v>
      </c>
      <c r="W6235" s="291" t="s">
        <v>6858</v>
      </c>
    </row>
    <row r="6236" spans="1:35" ht="62" x14ac:dyDescent="0.35">
      <c r="A6236" s="290">
        <f t="shared" si="97"/>
        <v>6235</v>
      </c>
      <c r="B6236" s="290">
        <v>6235</v>
      </c>
      <c r="R6236" s="294"/>
      <c r="T6236" s="294"/>
      <c r="V6236" s="291">
        <v>404651070</v>
      </c>
      <c r="W6236" s="291" t="s">
        <v>6859</v>
      </c>
      <c r="AI6236" s="294"/>
    </row>
    <row r="6237" spans="1:35" ht="62" x14ac:dyDescent="0.35">
      <c r="A6237" s="290">
        <f t="shared" si="97"/>
        <v>6236</v>
      </c>
      <c r="B6237" s="290">
        <v>6236</v>
      </c>
      <c r="V6237" s="291">
        <v>354856090</v>
      </c>
      <c r="W6237" s="291" t="s">
        <v>6860</v>
      </c>
    </row>
    <row r="6238" spans="1:35" ht="62" x14ac:dyDescent="0.35">
      <c r="A6238" s="290">
        <f t="shared" si="97"/>
        <v>6237</v>
      </c>
      <c r="B6238" s="290">
        <v>6237</v>
      </c>
      <c r="V6238" s="291">
        <v>311981718</v>
      </c>
      <c r="W6238" s="291" t="s">
        <v>6861</v>
      </c>
    </row>
    <row r="6239" spans="1:35" ht="15.5" x14ac:dyDescent="0.35">
      <c r="A6239" s="290">
        <f t="shared" si="97"/>
        <v>6238</v>
      </c>
      <c r="B6239" s="290">
        <v>6238</v>
      </c>
      <c r="V6239" s="291">
        <v>807835037</v>
      </c>
      <c r="W6239" s="291" t="s">
        <v>1332</v>
      </c>
    </row>
    <row r="6240" spans="1:35" ht="31" x14ac:dyDescent="0.35">
      <c r="A6240" s="290">
        <f t="shared" si="97"/>
        <v>6239</v>
      </c>
      <c r="B6240" s="290">
        <v>6239</v>
      </c>
      <c r="V6240" s="291">
        <v>178420302</v>
      </c>
      <c r="W6240" s="291" t="s">
        <v>47</v>
      </c>
    </row>
    <row r="6241" spans="1:35" ht="186" x14ac:dyDescent="0.3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3" x14ac:dyDescent="0.3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2" x14ac:dyDescent="0.35">
      <c r="A6243" s="290">
        <f t="shared" si="97"/>
        <v>6242</v>
      </c>
      <c r="B6243" s="290">
        <v>6242</v>
      </c>
      <c r="V6243" s="291">
        <v>519767819</v>
      </c>
      <c r="W6243" s="291" t="s">
        <v>6840</v>
      </c>
    </row>
    <row r="6244" spans="1:35" ht="15.5" x14ac:dyDescent="0.35">
      <c r="A6244" s="290">
        <f t="shared" si="97"/>
        <v>6243</v>
      </c>
      <c r="B6244" s="290">
        <v>6243</v>
      </c>
      <c r="V6244" s="291">
        <v>388690303</v>
      </c>
      <c r="W6244" s="291" t="s">
        <v>6841</v>
      </c>
    </row>
    <row r="6245" spans="1:35" ht="15.5" x14ac:dyDescent="0.35">
      <c r="A6245" s="290">
        <f t="shared" si="97"/>
        <v>6244</v>
      </c>
      <c r="B6245" s="290">
        <v>6244</v>
      </c>
      <c r="V6245" s="291">
        <v>807835037</v>
      </c>
      <c r="W6245" s="291" t="s">
        <v>1332</v>
      </c>
    </row>
    <row r="6246" spans="1:35" ht="31" x14ac:dyDescent="0.35">
      <c r="A6246" s="290">
        <f t="shared" si="97"/>
        <v>6245</v>
      </c>
      <c r="B6246" s="290">
        <v>6245</v>
      </c>
      <c r="V6246" s="291">
        <v>178420302</v>
      </c>
      <c r="W6246" s="291" t="s">
        <v>47</v>
      </c>
    </row>
    <row r="6247" spans="1:35" ht="108.5" x14ac:dyDescent="0.3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 x14ac:dyDescent="0.3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ht="15.5" x14ac:dyDescent="0.35">
      <c r="A6249" s="290">
        <f t="shared" si="97"/>
        <v>6248</v>
      </c>
      <c r="B6249" s="290">
        <v>6248</v>
      </c>
      <c r="V6249" s="291">
        <v>310284905</v>
      </c>
      <c r="W6249" s="291" t="s">
        <v>6849</v>
      </c>
    </row>
    <row r="6250" spans="1:35" ht="15.5" x14ac:dyDescent="0.35">
      <c r="A6250" s="290">
        <f t="shared" si="97"/>
        <v>6249</v>
      </c>
      <c r="B6250" s="290">
        <v>6249</v>
      </c>
      <c r="V6250" s="291">
        <v>317718701</v>
      </c>
      <c r="W6250" s="291" t="s">
        <v>6850</v>
      </c>
    </row>
    <row r="6251" spans="1:35" ht="15.5" x14ac:dyDescent="0.35">
      <c r="A6251" s="290">
        <f t="shared" si="97"/>
        <v>6250</v>
      </c>
      <c r="B6251" s="290">
        <v>6250</v>
      </c>
      <c r="V6251" s="291">
        <v>495970180</v>
      </c>
      <c r="W6251" s="291" t="s">
        <v>6851</v>
      </c>
    </row>
    <row r="6252" spans="1:35" ht="15.5" x14ac:dyDescent="0.35">
      <c r="A6252" s="290">
        <f t="shared" si="97"/>
        <v>6251</v>
      </c>
      <c r="B6252" s="290">
        <v>6251</v>
      </c>
      <c r="V6252" s="291">
        <v>151001809</v>
      </c>
      <c r="W6252" s="291" t="s">
        <v>6852</v>
      </c>
    </row>
    <row r="6253" spans="1:35" ht="15.5" x14ac:dyDescent="0.35">
      <c r="A6253" s="290">
        <f t="shared" si="97"/>
        <v>6252</v>
      </c>
      <c r="B6253" s="290">
        <v>6252</v>
      </c>
      <c r="V6253" s="291">
        <v>142631891</v>
      </c>
      <c r="W6253" s="291" t="s">
        <v>6853</v>
      </c>
    </row>
    <row r="6254" spans="1:35" ht="31" x14ac:dyDescent="0.35">
      <c r="A6254" s="290">
        <f t="shared" si="97"/>
        <v>6253</v>
      </c>
      <c r="B6254" s="290">
        <v>6253</v>
      </c>
      <c r="V6254" s="291">
        <v>178420302</v>
      </c>
      <c r="W6254" s="291" t="s">
        <v>47</v>
      </c>
    </row>
    <row r="6255" spans="1:35" ht="170.5" x14ac:dyDescent="0.3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6.5" x14ac:dyDescent="0.35">
      <c r="A6256" s="290">
        <f t="shared" si="97"/>
        <v>6255</v>
      </c>
      <c r="B6256" s="290">
        <v>6255</v>
      </c>
      <c r="V6256" s="291">
        <v>463122075</v>
      </c>
      <c r="W6256" s="291" t="s">
        <v>6857</v>
      </c>
    </row>
    <row r="6257" spans="1:35" ht="62" x14ac:dyDescent="0.35">
      <c r="A6257" s="290">
        <f t="shared" si="97"/>
        <v>6256</v>
      </c>
      <c r="B6257" s="290">
        <v>6256</v>
      </c>
      <c r="V6257" s="291">
        <v>254061941</v>
      </c>
      <c r="W6257" s="291" t="s">
        <v>6858</v>
      </c>
    </row>
    <row r="6258" spans="1:35" ht="62" x14ac:dyDescent="0.35">
      <c r="A6258" s="290">
        <f t="shared" si="97"/>
        <v>6257</v>
      </c>
      <c r="B6258" s="290">
        <v>6257</v>
      </c>
      <c r="T6258" s="294"/>
      <c r="V6258" s="291">
        <v>404651070</v>
      </c>
      <c r="W6258" s="291" t="s">
        <v>6859</v>
      </c>
      <c r="AI6258" s="294"/>
    </row>
    <row r="6259" spans="1:35" ht="62" x14ac:dyDescent="0.35">
      <c r="A6259" s="290">
        <f t="shared" si="97"/>
        <v>6258</v>
      </c>
      <c r="B6259" s="290">
        <v>6258</v>
      </c>
      <c r="V6259" s="291">
        <v>354856090</v>
      </c>
      <c r="W6259" s="291" t="s">
        <v>6860</v>
      </c>
    </row>
    <row r="6260" spans="1:35" ht="62" x14ac:dyDescent="0.35">
      <c r="A6260" s="290">
        <f t="shared" si="97"/>
        <v>6259</v>
      </c>
      <c r="B6260" s="290">
        <v>6259</v>
      </c>
      <c r="V6260" s="291">
        <v>311981718</v>
      </c>
      <c r="W6260" s="291" t="s">
        <v>6861</v>
      </c>
    </row>
    <row r="6261" spans="1:35" ht="15.5" x14ac:dyDescent="0.35">
      <c r="A6261" s="290">
        <f t="shared" si="97"/>
        <v>6260</v>
      </c>
      <c r="B6261" s="290">
        <v>6260</v>
      </c>
      <c r="V6261" s="291">
        <v>807835037</v>
      </c>
      <c r="W6261" s="291" t="s">
        <v>1332</v>
      </c>
    </row>
    <row r="6262" spans="1:35" ht="31" x14ac:dyDescent="0.35">
      <c r="A6262" s="290">
        <f t="shared" si="97"/>
        <v>6261</v>
      </c>
      <c r="B6262" s="290">
        <v>6261</v>
      </c>
      <c r="V6262" s="291">
        <v>178420302</v>
      </c>
      <c r="W6262" s="291" t="s">
        <v>47</v>
      </c>
    </row>
    <row r="6263" spans="1:35" ht="186" x14ac:dyDescent="0.3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3" x14ac:dyDescent="0.3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2" x14ac:dyDescent="0.35">
      <c r="A6265" s="290">
        <f t="shared" si="97"/>
        <v>6264</v>
      </c>
      <c r="B6265" s="290">
        <v>6264</v>
      </c>
      <c r="V6265" s="291">
        <v>519767819</v>
      </c>
      <c r="W6265" s="291" t="s">
        <v>6840</v>
      </c>
    </row>
    <row r="6266" spans="1:35" ht="15.5" x14ac:dyDescent="0.35">
      <c r="A6266" s="290">
        <f t="shared" si="97"/>
        <v>6265</v>
      </c>
      <c r="B6266" s="290">
        <v>6265</v>
      </c>
      <c r="V6266" s="291">
        <v>388690303</v>
      </c>
      <c r="W6266" s="291" t="s">
        <v>6841</v>
      </c>
    </row>
    <row r="6267" spans="1:35" ht="15.5" x14ac:dyDescent="0.35">
      <c r="A6267" s="290">
        <f t="shared" si="97"/>
        <v>6266</v>
      </c>
      <c r="B6267" s="290">
        <v>6266</v>
      </c>
      <c r="V6267" s="291">
        <v>807835037</v>
      </c>
      <c r="W6267" s="291" t="s">
        <v>1332</v>
      </c>
    </row>
    <row r="6268" spans="1:35" ht="31" x14ac:dyDescent="0.35">
      <c r="A6268" s="290">
        <f t="shared" si="97"/>
        <v>6267</v>
      </c>
      <c r="B6268" s="290">
        <v>6267</v>
      </c>
      <c r="V6268" s="291">
        <v>178420302</v>
      </c>
      <c r="W6268" s="291" t="s">
        <v>47</v>
      </c>
    </row>
    <row r="6269" spans="1:35" ht="108.5" x14ac:dyDescent="0.3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 x14ac:dyDescent="0.3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ht="15.5" x14ac:dyDescent="0.35">
      <c r="A6271" s="290">
        <f t="shared" si="97"/>
        <v>6270</v>
      </c>
      <c r="B6271" s="290">
        <v>6270</v>
      </c>
      <c r="V6271" s="291">
        <v>310284905</v>
      </c>
      <c r="W6271" s="291" t="s">
        <v>6849</v>
      </c>
    </row>
    <row r="6272" spans="1:35" ht="15.5" x14ac:dyDescent="0.35">
      <c r="A6272" s="290">
        <f t="shared" si="97"/>
        <v>6271</v>
      </c>
      <c r="B6272" s="290">
        <v>6271</v>
      </c>
      <c r="V6272" s="291">
        <v>317718701</v>
      </c>
      <c r="W6272" s="291" t="s">
        <v>6850</v>
      </c>
    </row>
    <row r="6273" spans="1:35" ht="15.5" x14ac:dyDescent="0.35">
      <c r="A6273" s="290">
        <f t="shared" si="97"/>
        <v>6272</v>
      </c>
      <c r="B6273" s="290">
        <v>6272</v>
      </c>
      <c r="V6273" s="291">
        <v>495970180</v>
      </c>
      <c r="W6273" s="291" t="s">
        <v>6851</v>
      </c>
    </row>
    <row r="6274" spans="1:35" ht="15.5" x14ac:dyDescent="0.35">
      <c r="A6274" s="290">
        <f t="shared" si="97"/>
        <v>6273</v>
      </c>
      <c r="B6274" s="290">
        <v>6273</v>
      </c>
      <c r="V6274" s="291">
        <v>151001809</v>
      </c>
      <c r="W6274" s="291" t="s">
        <v>6852</v>
      </c>
    </row>
    <row r="6275" spans="1:35" ht="15.5" x14ac:dyDescent="0.35">
      <c r="A6275" s="290">
        <f t="shared" si="97"/>
        <v>6274</v>
      </c>
      <c r="B6275" s="290">
        <v>6274</v>
      </c>
      <c r="V6275" s="291">
        <v>142631891</v>
      </c>
      <c r="W6275" s="291" t="s">
        <v>6853</v>
      </c>
    </row>
    <row r="6276" spans="1:35" ht="31" x14ac:dyDescent="0.35">
      <c r="A6276" s="290">
        <f t="shared" ref="A6276:A6339" si="98">A6275+1</f>
        <v>6275</v>
      </c>
      <c r="B6276" s="290">
        <v>6275</v>
      </c>
      <c r="V6276" s="291">
        <v>178420302</v>
      </c>
      <c r="W6276" s="291" t="s">
        <v>47</v>
      </c>
    </row>
    <row r="6277" spans="1:35" ht="170.5" x14ac:dyDescent="0.3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6.5" x14ac:dyDescent="0.35">
      <c r="A6278" s="290">
        <f t="shared" si="98"/>
        <v>6277</v>
      </c>
      <c r="B6278" s="290">
        <v>6277</v>
      </c>
      <c r="V6278" s="291">
        <v>463122075</v>
      </c>
      <c r="W6278" s="291" t="s">
        <v>6857</v>
      </c>
    </row>
    <row r="6279" spans="1:35" ht="62" x14ac:dyDescent="0.35">
      <c r="A6279" s="290">
        <f t="shared" si="98"/>
        <v>6278</v>
      </c>
      <c r="B6279" s="290">
        <v>6278</v>
      </c>
      <c r="V6279" s="291">
        <v>254061941</v>
      </c>
      <c r="W6279" s="291" t="s">
        <v>6858</v>
      </c>
    </row>
    <row r="6280" spans="1:35" ht="62" x14ac:dyDescent="0.35">
      <c r="A6280" s="290">
        <f t="shared" si="98"/>
        <v>6279</v>
      </c>
      <c r="B6280" s="290">
        <v>6279</v>
      </c>
      <c r="R6280" s="294"/>
      <c r="T6280" s="294"/>
      <c r="V6280" s="291">
        <v>404651070</v>
      </c>
      <c r="W6280" s="291" t="s">
        <v>6859</v>
      </c>
      <c r="AI6280" s="294"/>
    </row>
    <row r="6281" spans="1:35" ht="62" x14ac:dyDescent="0.35">
      <c r="A6281" s="290">
        <f t="shared" si="98"/>
        <v>6280</v>
      </c>
      <c r="B6281" s="290">
        <v>6280</v>
      </c>
      <c r="V6281" s="291">
        <v>354856090</v>
      </c>
      <c r="W6281" s="291" t="s">
        <v>6860</v>
      </c>
    </row>
    <row r="6282" spans="1:35" ht="62" x14ac:dyDescent="0.35">
      <c r="A6282" s="290">
        <f t="shared" si="98"/>
        <v>6281</v>
      </c>
      <c r="B6282" s="290">
        <v>6281</v>
      </c>
      <c r="V6282" s="291">
        <v>311981718</v>
      </c>
      <c r="W6282" s="291" t="s">
        <v>6861</v>
      </c>
    </row>
    <row r="6283" spans="1:35" ht="15.5" x14ac:dyDescent="0.35">
      <c r="A6283" s="290">
        <f t="shared" si="98"/>
        <v>6282</v>
      </c>
      <c r="B6283" s="290">
        <v>6282</v>
      </c>
      <c r="V6283" s="291">
        <v>807835037</v>
      </c>
      <c r="W6283" s="291" t="s">
        <v>1332</v>
      </c>
    </row>
    <row r="6284" spans="1:35" ht="31" x14ac:dyDescent="0.35">
      <c r="A6284" s="290">
        <f t="shared" si="98"/>
        <v>6283</v>
      </c>
      <c r="B6284" s="290">
        <v>6283</v>
      </c>
      <c r="V6284" s="291">
        <v>178420302</v>
      </c>
      <c r="W6284" s="291" t="s">
        <v>47</v>
      </c>
    </row>
    <row r="6285" spans="1:35" ht="186" x14ac:dyDescent="0.3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3" x14ac:dyDescent="0.3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2" x14ac:dyDescent="0.35">
      <c r="A6287" s="290">
        <f t="shared" si="98"/>
        <v>6286</v>
      </c>
      <c r="B6287" s="290">
        <v>6286</v>
      </c>
      <c r="V6287" s="291">
        <v>519767819</v>
      </c>
      <c r="W6287" s="291" t="s">
        <v>6840</v>
      </c>
    </row>
    <row r="6288" spans="1:35" ht="15.5" x14ac:dyDescent="0.35">
      <c r="A6288" s="290">
        <f t="shared" si="98"/>
        <v>6287</v>
      </c>
      <c r="B6288" s="290">
        <v>6287</v>
      </c>
      <c r="V6288" s="291">
        <v>388690303</v>
      </c>
      <c r="W6288" s="291" t="s">
        <v>6841</v>
      </c>
    </row>
    <row r="6289" spans="1:35" ht="15.5" x14ac:dyDescent="0.35">
      <c r="A6289" s="290">
        <f t="shared" si="98"/>
        <v>6288</v>
      </c>
      <c r="B6289" s="290">
        <v>6288</v>
      </c>
      <c r="V6289" s="291">
        <v>807835037</v>
      </c>
      <c r="W6289" s="291" t="s">
        <v>1332</v>
      </c>
    </row>
    <row r="6290" spans="1:35" ht="31" x14ac:dyDescent="0.35">
      <c r="A6290" s="290">
        <f t="shared" si="98"/>
        <v>6289</v>
      </c>
      <c r="B6290" s="290">
        <v>6289</v>
      </c>
      <c r="V6290" s="291">
        <v>178420302</v>
      </c>
      <c r="W6290" s="291" t="s">
        <v>47</v>
      </c>
    </row>
    <row r="6291" spans="1:35" ht="108.5" x14ac:dyDescent="0.3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 x14ac:dyDescent="0.3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ht="15.5" x14ac:dyDescent="0.35">
      <c r="A6293" s="290">
        <f t="shared" si="98"/>
        <v>6292</v>
      </c>
      <c r="B6293" s="290">
        <v>6292</v>
      </c>
      <c r="V6293" s="291">
        <v>310284905</v>
      </c>
      <c r="W6293" s="291" t="s">
        <v>6849</v>
      </c>
    </row>
    <row r="6294" spans="1:35" ht="15.5" x14ac:dyDescent="0.35">
      <c r="A6294" s="290">
        <f t="shared" si="98"/>
        <v>6293</v>
      </c>
      <c r="B6294" s="290">
        <v>6293</v>
      </c>
      <c r="V6294" s="291">
        <v>317718701</v>
      </c>
      <c r="W6294" s="291" t="s">
        <v>6850</v>
      </c>
    </row>
    <row r="6295" spans="1:35" ht="15.5" x14ac:dyDescent="0.35">
      <c r="A6295" s="290">
        <f t="shared" si="98"/>
        <v>6294</v>
      </c>
      <c r="B6295" s="290">
        <v>6294</v>
      </c>
      <c r="V6295" s="291">
        <v>495970180</v>
      </c>
      <c r="W6295" s="291" t="s">
        <v>6851</v>
      </c>
    </row>
    <row r="6296" spans="1:35" ht="15.5" x14ac:dyDescent="0.35">
      <c r="A6296" s="290">
        <f t="shared" si="98"/>
        <v>6295</v>
      </c>
      <c r="B6296" s="290">
        <v>6295</v>
      </c>
      <c r="V6296" s="291">
        <v>151001809</v>
      </c>
      <c r="W6296" s="291" t="s">
        <v>6852</v>
      </c>
    </row>
    <row r="6297" spans="1:35" ht="15.5" x14ac:dyDescent="0.35">
      <c r="A6297" s="290">
        <f t="shared" si="98"/>
        <v>6296</v>
      </c>
      <c r="B6297" s="290">
        <v>6296</v>
      </c>
      <c r="V6297" s="291">
        <v>142631891</v>
      </c>
      <c r="W6297" s="291" t="s">
        <v>6853</v>
      </c>
    </row>
    <row r="6298" spans="1:35" ht="31" x14ac:dyDescent="0.35">
      <c r="A6298" s="290">
        <f t="shared" si="98"/>
        <v>6297</v>
      </c>
      <c r="B6298" s="290">
        <v>6297</v>
      </c>
      <c r="V6298" s="291">
        <v>178420302</v>
      </c>
      <c r="W6298" s="291" t="s">
        <v>47</v>
      </c>
    </row>
    <row r="6299" spans="1:35" ht="170.5" x14ac:dyDescent="0.3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6.5" x14ac:dyDescent="0.35">
      <c r="A6300" s="290">
        <f t="shared" si="98"/>
        <v>6299</v>
      </c>
      <c r="B6300" s="290">
        <v>6299</v>
      </c>
      <c r="V6300" s="291">
        <v>463122075</v>
      </c>
      <c r="W6300" s="291" t="s">
        <v>6857</v>
      </c>
    </row>
    <row r="6301" spans="1:35" ht="62" x14ac:dyDescent="0.35">
      <c r="A6301" s="290">
        <f t="shared" si="98"/>
        <v>6300</v>
      </c>
      <c r="B6301" s="290">
        <v>6300</v>
      </c>
      <c r="V6301" s="291">
        <v>254061941</v>
      </c>
      <c r="W6301" s="291" t="s">
        <v>6858</v>
      </c>
    </row>
    <row r="6302" spans="1:35" ht="62" x14ac:dyDescent="0.35">
      <c r="A6302" s="290">
        <f t="shared" si="98"/>
        <v>6301</v>
      </c>
      <c r="B6302" s="290">
        <v>6301</v>
      </c>
      <c r="R6302" s="294"/>
      <c r="T6302" s="294"/>
      <c r="V6302" s="291">
        <v>404651070</v>
      </c>
      <c r="W6302" s="291" t="s">
        <v>6859</v>
      </c>
      <c r="AI6302" s="294"/>
    </row>
    <row r="6303" spans="1:35" ht="62" x14ac:dyDescent="0.35">
      <c r="A6303" s="290">
        <f t="shared" si="98"/>
        <v>6302</v>
      </c>
      <c r="B6303" s="290">
        <v>6302</v>
      </c>
      <c r="V6303" s="291">
        <v>354856090</v>
      </c>
      <c r="W6303" s="291" t="s">
        <v>6860</v>
      </c>
    </row>
    <row r="6304" spans="1:35" ht="62" x14ac:dyDescent="0.35">
      <c r="A6304" s="290">
        <f t="shared" si="98"/>
        <v>6303</v>
      </c>
      <c r="B6304" s="290">
        <v>6303</v>
      </c>
      <c r="V6304" s="291">
        <v>311981718</v>
      </c>
      <c r="W6304" s="291" t="s">
        <v>6861</v>
      </c>
    </row>
    <row r="6305" spans="1:35" ht="15.5" x14ac:dyDescent="0.35">
      <c r="A6305" s="290">
        <f t="shared" si="98"/>
        <v>6304</v>
      </c>
      <c r="B6305" s="290">
        <v>6304</v>
      </c>
      <c r="V6305" s="291">
        <v>807835037</v>
      </c>
      <c r="W6305" s="291" t="s">
        <v>1332</v>
      </c>
    </row>
    <row r="6306" spans="1:35" ht="31" x14ac:dyDescent="0.35">
      <c r="A6306" s="290">
        <f t="shared" si="98"/>
        <v>6305</v>
      </c>
      <c r="B6306" s="290">
        <v>6305</v>
      </c>
      <c r="V6306" s="291">
        <v>178420302</v>
      </c>
      <c r="W6306" s="291" t="s">
        <v>47</v>
      </c>
    </row>
    <row r="6307" spans="1:35" ht="186" x14ac:dyDescent="0.3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3" x14ac:dyDescent="0.3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2" x14ac:dyDescent="0.35">
      <c r="A6309" s="290">
        <f t="shared" si="98"/>
        <v>6308</v>
      </c>
      <c r="B6309" s="290">
        <v>6308</v>
      </c>
      <c r="V6309" s="291">
        <v>519767819</v>
      </c>
      <c r="W6309" s="291" t="s">
        <v>6840</v>
      </c>
    </row>
    <row r="6310" spans="1:35" ht="15.5" x14ac:dyDescent="0.35">
      <c r="A6310" s="290">
        <f t="shared" si="98"/>
        <v>6309</v>
      </c>
      <c r="B6310" s="290">
        <v>6309</v>
      </c>
      <c r="V6310" s="291">
        <v>388690303</v>
      </c>
      <c r="W6310" s="291" t="s">
        <v>6841</v>
      </c>
    </row>
    <row r="6311" spans="1:35" ht="15.5" x14ac:dyDescent="0.35">
      <c r="A6311" s="290">
        <f t="shared" si="98"/>
        <v>6310</v>
      </c>
      <c r="B6311" s="290">
        <v>6310</v>
      </c>
      <c r="V6311" s="291">
        <v>807835037</v>
      </c>
      <c r="W6311" s="291" t="s">
        <v>1332</v>
      </c>
    </row>
    <row r="6312" spans="1:35" ht="31" x14ac:dyDescent="0.35">
      <c r="A6312" s="290">
        <f t="shared" si="98"/>
        <v>6311</v>
      </c>
      <c r="B6312" s="290">
        <v>6311</v>
      </c>
      <c r="V6312" s="291">
        <v>178420302</v>
      </c>
      <c r="W6312" s="291" t="s">
        <v>47</v>
      </c>
    </row>
    <row r="6313" spans="1:35" ht="108.5" x14ac:dyDescent="0.3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 x14ac:dyDescent="0.3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ht="15.5" x14ac:dyDescent="0.35">
      <c r="A6315" s="290">
        <f t="shared" si="98"/>
        <v>6314</v>
      </c>
      <c r="B6315" s="290">
        <v>6314</v>
      </c>
      <c r="V6315" s="291">
        <v>310284905</v>
      </c>
      <c r="W6315" s="291" t="s">
        <v>6849</v>
      </c>
    </row>
    <row r="6316" spans="1:35" ht="15.5" x14ac:dyDescent="0.35">
      <c r="A6316" s="290">
        <f t="shared" si="98"/>
        <v>6315</v>
      </c>
      <c r="B6316" s="290">
        <v>6315</v>
      </c>
      <c r="V6316" s="291">
        <v>317718701</v>
      </c>
      <c r="W6316" s="291" t="s">
        <v>6850</v>
      </c>
    </row>
    <row r="6317" spans="1:35" ht="15.5" x14ac:dyDescent="0.35">
      <c r="A6317" s="290">
        <f t="shared" si="98"/>
        <v>6316</v>
      </c>
      <c r="B6317" s="290">
        <v>6316</v>
      </c>
      <c r="V6317" s="291">
        <v>495970180</v>
      </c>
      <c r="W6317" s="291" t="s">
        <v>6851</v>
      </c>
    </row>
    <row r="6318" spans="1:35" ht="15.5" x14ac:dyDescent="0.35">
      <c r="A6318" s="290">
        <f t="shared" si="98"/>
        <v>6317</v>
      </c>
      <c r="B6318" s="290">
        <v>6317</v>
      </c>
      <c r="V6318" s="291">
        <v>151001809</v>
      </c>
      <c r="W6318" s="291" t="s">
        <v>6852</v>
      </c>
    </row>
    <row r="6319" spans="1:35" ht="15.5" x14ac:dyDescent="0.35">
      <c r="A6319" s="290">
        <f t="shared" si="98"/>
        <v>6318</v>
      </c>
      <c r="B6319" s="290">
        <v>6318</v>
      </c>
      <c r="V6319" s="291">
        <v>142631891</v>
      </c>
      <c r="W6319" s="291" t="s">
        <v>6853</v>
      </c>
    </row>
    <row r="6320" spans="1:35" ht="31" x14ac:dyDescent="0.35">
      <c r="A6320" s="290">
        <f t="shared" si="98"/>
        <v>6319</v>
      </c>
      <c r="B6320" s="290">
        <v>6319</v>
      </c>
      <c r="K6320" s="342"/>
      <c r="L6320" s="343"/>
      <c r="V6320" s="291">
        <v>178420302</v>
      </c>
      <c r="W6320" s="291" t="s">
        <v>47</v>
      </c>
    </row>
    <row r="6321" spans="1:35" ht="76.5" customHeight="1" x14ac:dyDescent="0.3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6.5" x14ac:dyDescent="0.35">
      <c r="A6322" s="290">
        <f t="shared" si="98"/>
        <v>6321</v>
      </c>
      <c r="B6322" s="290">
        <v>6321</v>
      </c>
      <c r="V6322" s="291">
        <v>463122075</v>
      </c>
      <c r="W6322" s="291" t="s">
        <v>6857</v>
      </c>
    </row>
    <row r="6323" spans="1:35" ht="62" x14ac:dyDescent="0.35">
      <c r="A6323" s="290">
        <f t="shared" si="98"/>
        <v>6322</v>
      </c>
      <c r="B6323" s="290">
        <v>6322</v>
      </c>
      <c r="V6323" s="291">
        <v>254061941</v>
      </c>
      <c r="W6323" s="291" t="s">
        <v>6858</v>
      </c>
    </row>
    <row r="6324" spans="1:35" ht="62" x14ac:dyDescent="0.35">
      <c r="A6324" s="290">
        <f t="shared" si="98"/>
        <v>6323</v>
      </c>
      <c r="B6324" s="290">
        <v>6323</v>
      </c>
      <c r="T6324" s="294"/>
      <c r="V6324" s="291">
        <v>404651070</v>
      </c>
      <c r="W6324" s="291" t="s">
        <v>6859</v>
      </c>
      <c r="AI6324" s="294"/>
    </row>
    <row r="6325" spans="1:35" ht="62" x14ac:dyDescent="0.35">
      <c r="A6325" s="290">
        <f t="shared" si="98"/>
        <v>6324</v>
      </c>
      <c r="B6325" s="290">
        <v>6324</v>
      </c>
      <c r="V6325" s="291">
        <v>354856090</v>
      </c>
      <c r="W6325" s="291" t="s">
        <v>6860</v>
      </c>
    </row>
    <row r="6326" spans="1:35" ht="62" x14ac:dyDescent="0.35">
      <c r="A6326" s="290">
        <f t="shared" si="98"/>
        <v>6325</v>
      </c>
      <c r="B6326" s="290">
        <v>6325</v>
      </c>
      <c r="V6326" s="291">
        <v>311981718</v>
      </c>
      <c r="W6326" s="291" t="s">
        <v>6861</v>
      </c>
    </row>
    <row r="6327" spans="1:35" ht="15.5" x14ac:dyDescent="0.35">
      <c r="A6327" s="290">
        <f t="shared" si="98"/>
        <v>6326</v>
      </c>
      <c r="B6327" s="290">
        <v>6326</v>
      </c>
      <c r="V6327" s="291">
        <v>807835037</v>
      </c>
      <c r="W6327" s="291" t="s">
        <v>1332</v>
      </c>
    </row>
    <row r="6328" spans="1:35" ht="31" x14ac:dyDescent="0.35">
      <c r="A6328" s="290">
        <f t="shared" si="98"/>
        <v>6327</v>
      </c>
      <c r="B6328" s="290">
        <v>6327</v>
      </c>
      <c r="V6328" s="291">
        <v>178420302</v>
      </c>
      <c r="W6328" s="291" t="s">
        <v>47</v>
      </c>
    </row>
    <row r="6329" spans="1:35" ht="186" x14ac:dyDescent="0.3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2" x14ac:dyDescent="0.3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ht="15.5" x14ac:dyDescent="0.35">
      <c r="A6331" s="290">
        <f t="shared" si="98"/>
        <v>6330</v>
      </c>
      <c r="B6331" s="290">
        <v>6330</v>
      </c>
      <c r="V6331" s="291">
        <v>353358909</v>
      </c>
      <c r="W6331" s="291" t="s">
        <v>278</v>
      </c>
    </row>
    <row r="6332" spans="1:35" ht="77.5" x14ac:dyDescent="0.3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39.5" x14ac:dyDescent="0.35">
      <c r="A6333" s="290">
        <f t="shared" si="98"/>
        <v>6332</v>
      </c>
      <c r="B6333" s="290">
        <v>6332</v>
      </c>
      <c r="V6333" s="291">
        <v>614395648</v>
      </c>
      <c r="W6333" s="291" t="s">
        <v>7500</v>
      </c>
      <c r="AI6333" s="291" t="s">
        <v>9931</v>
      </c>
    </row>
    <row r="6334" spans="1:35" ht="46.5" x14ac:dyDescent="0.3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6.5" x14ac:dyDescent="0.3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6.5" x14ac:dyDescent="0.3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46.5" x14ac:dyDescent="0.3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46.5" x14ac:dyDescent="0.3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2" x14ac:dyDescent="0.3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2" x14ac:dyDescent="0.3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7.5" x14ac:dyDescent="0.3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ht="15.5" x14ac:dyDescent="0.35">
      <c r="A6350" s="290">
        <f t="shared" si="99"/>
        <v>6349</v>
      </c>
      <c r="B6350" s="290">
        <v>6349</v>
      </c>
      <c r="V6350" s="291">
        <v>353358909</v>
      </c>
      <c r="W6350" s="291" t="s">
        <v>278</v>
      </c>
    </row>
    <row r="6351" spans="1:35" ht="93" x14ac:dyDescent="0.3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ht="31" x14ac:dyDescent="0.35">
      <c r="A6352" s="290">
        <f t="shared" si="99"/>
        <v>6351</v>
      </c>
      <c r="B6352" s="290">
        <v>6351</v>
      </c>
      <c r="V6352" s="291">
        <v>580377720</v>
      </c>
      <c r="W6352" s="291" t="s">
        <v>10013</v>
      </c>
    </row>
    <row r="6353" spans="1:35" ht="46.5" x14ac:dyDescent="0.3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6.5" x14ac:dyDescent="0.3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46.5" x14ac:dyDescent="0.3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2" x14ac:dyDescent="0.3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2" x14ac:dyDescent="0.3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7.5" x14ac:dyDescent="0.3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ht="15.5" x14ac:dyDescent="0.35">
      <c r="A6369" s="290">
        <f t="shared" si="99"/>
        <v>6368</v>
      </c>
      <c r="B6369" s="290">
        <v>6368</v>
      </c>
      <c r="V6369" s="291">
        <v>353358909</v>
      </c>
      <c r="W6369" s="291" t="s">
        <v>278</v>
      </c>
    </row>
    <row r="6370" spans="1:35" ht="93" x14ac:dyDescent="0.3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ht="31" x14ac:dyDescent="0.35">
      <c r="A6371" s="290">
        <f t="shared" si="99"/>
        <v>6370</v>
      </c>
      <c r="B6371" s="290">
        <v>6370</v>
      </c>
      <c r="V6371" s="291">
        <v>580377720</v>
      </c>
      <c r="W6371" s="291" t="s">
        <v>10013</v>
      </c>
    </row>
    <row r="6372" spans="1:35" ht="46.5" x14ac:dyDescent="0.3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6.5" x14ac:dyDescent="0.3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46.5" x14ac:dyDescent="0.3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2" x14ac:dyDescent="0.3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2" x14ac:dyDescent="0.3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7.5" x14ac:dyDescent="0.3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ht="15.5" x14ac:dyDescent="0.35">
      <c r="A6388" s="290">
        <f t="shared" si="99"/>
        <v>6387</v>
      </c>
      <c r="B6388" s="290">
        <v>6387</v>
      </c>
      <c r="V6388" s="291">
        <v>353358909</v>
      </c>
      <c r="W6388" s="291" t="s">
        <v>278</v>
      </c>
    </row>
    <row r="6389" spans="1:35" ht="93" x14ac:dyDescent="0.3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ht="31" x14ac:dyDescent="0.35">
      <c r="A6390" s="290">
        <f t="shared" si="99"/>
        <v>6389</v>
      </c>
      <c r="B6390" s="290">
        <v>6389</v>
      </c>
      <c r="V6390" s="291">
        <v>580377720</v>
      </c>
      <c r="W6390" s="291" t="s">
        <v>10013</v>
      </c>
    </row>
    <row r="6391" spans="1:35" ht="46.5" x14ac:dyDescent="0.3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6.5" x14ac:dyDescent="0.3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46.5" x14ac:dyDescent="0.3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2" x14ac:dyDescent="0.3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2" x14ac:dyDescent="0.3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7.5" x14ac:dyDescent="0.3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ht="15.5" x14ac:dyDescent="0.35">
      <c r="A6407" s="290">
        <f t="shared" si="100"/>
        <v>6406</v>
      </c>
      <c r="B6407" s="290">
        <v>6406</v>
      </c>
      <c r="V6407" s="291">
        <v>353358909</v>
      </c>
      <c r="W6407" s="291" t="s">
        <v>278</v>
      </c>
    </row>
    <row r="6408" spans="1:35" ht="93" x14ac:dyDescent="0.3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ht="31" x14ac:dyDescent="0.35">
      <c r="A6409" s="290">
        <f t="shared" si="100"/>
        <v>6408</v>
      </c>
      <c r="B6409" s="290">
        <v>6408</v>
      </c>
      <c r="V6409" s="291">
        <v>580377720</v>
      </c>
      <c r="W6409" s="291" t="s">
        <v>10013</v>
      </c>
    </row>
    <row r="6410" spans="1:35" ht="46.5" x14ac:dyDescent="0.3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6.5" x14ac:dyDescent="0.3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46.5" x14ac:dyDescent="0.3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2" x14ac:dyDescent="0.3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2" x14ac:dyDescent="0.3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7.5" x14ac:dyDescent="0.3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ht="15.5" x14ac:dyDescent="0.35">
      <c r="A6426" s="290">
        <f t="shared" si="100"/>
        <v>6425</v>
      </c>
      <c r="B6426" s="290">
        <v>6425</v>
      </c>
      <c r="V6426" s="291">
        <v>353358909</v>
      </c>
      <c r="W6426" s="291" t="s">
        <v>278</v>
      </c>
    </row>
    <row r="6427" spans="1:35" ht="93" x14ac:dyDescent="0.3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ht="31" x14ac:dyDescent="0.35">
      <c r="A6428" s="290">
        <f t="shared" si="100"/>
        <v>6427</v>
      </c>
      <c r="B6428" s="290">
        <v>6427</v>
      </c>
      <c r="V6428" s="291">
        <v>580377720</v>
      </c>
      <c r="W6428" s="291" t="s">
        <v>10013</v>
      </c>
    </row>
    <row r="6429" spans="1:35" ht="46.5" x14ac:dyDescent="0.3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6.5" x14ac:dyDescent="0.3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46.5" x14ac:dyDescent="0.3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2" x14ac:dyDescent="0.3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2" x14ac:dyDescent="0.3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7.5" x14ac:dyDescent="0.3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ht="15.5" x14ac:dyDescent="0.35">
      <c r="A6445" s="290">
        <f t="shared" si="100"/>
        <v>6444</v>
      </c>
      <c r="B6445" s="290">
        <v>6444</v>
      </c>
      <c r="V6445" s="291">
        <v>353358909</v>
      </c>
      <c r="W6445" s="291" t="s">
        <v>278</v>
      </c>
    </row>
    <row r="6446" spans="1:35" ht="93" x14ac:dyDescent="0.3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ht="31" x14ac:dyDescent="0.35">
      <c r="A6447" s="290">
        <f t="shared" si="100"/>
        <v>6446</v>
      </c>
      <c r="B6447" s="290">
        <v>6446</v>
      </c>
      <c r="V6447" s="291">
        <v>580377720</v>
      </c>
      <c r="W6447" s="291" t="s">
        <v>10013</v>
      </c>
    </row>
    <row r="6448" spans="1:35" ht="46.5" x14ac:dyDescent="0.3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6.5" x14ac:dyDescent="0.3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6.5" x14ac:dyDescent="0.3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6.5" x14ac:dyDescent="0.3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46.5" x14ac:dyDescent="0.3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46.5" x14ac:dyDescent="0.3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2" x14ac:dyDescent="0.3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2" x14ac:dyDescent="0.3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7.5" x14ac:dyDescent="0.3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ht="15.5" x14ac:dyDescent="0.35">
      <c r="A6464" s="290">
        <f t="shared" si="100"/>
        <v>6463</v>
      </c>
      <c r="B6464" s="290">
        <v>6463</v>
      </c>
      <c r="V6464" s="291">
        <v>353358909</v>
      </c>
      <c r="W6464" s="291" t="s">
        <v>278</v>
      </c>
    </row>
    <row r="6465" spans="1:35" ht="93" x14ac:dyDescent="0.3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ht="31" x14ac:dyDescent="0.35">
      <c r="A6466" s="290">
        <f t="shared" si="100"/>
        <v>6465</v>
      </c>
      <c r="B6466" s="290">
        <v>6465</v>
      </c>
      <c r="V6466" s="291">
        <v>580377720</v>
      </c>
      <c r="W6466" s="291" t="s">
        <v>10013</v>
      </c>
    </row>
    <row r="6467" spans="1:35" ht="46.5" x14ac:dyDescent="0.3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6.5" x14ac:dyDescent="0.3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46.5" x14ac:dyDescent="0.3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2" x14ac:dyDescent="0.3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2" x14ac:dyDescent="0.3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7.5" x14ac:dyDescent="0.3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ht="15.5" x14ac:dyDescent="0.35">
      <c r="A6483" s="290">
        <f t="shared" si="101"/>
        <v>6482</v>
      </c>
      <c r="B6483" s="290">
        <v>6482</v>
      </c>
      <c r="V6483" s="291">
        <v>353358909</v>
      </c>
      <c r="W6483" s="291" t="s">
        <v>278</v>
      </c>
    </row>
    <row r="6484" spans="1:35" ht="93" x14ac:dyDescent="0.3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ht="31" x14ac:dyDescent="0.35">
      <c r="A6485" s="290">
        <f t="shared" si="101"/>
        <v>6484</v>
      </c>
      <c r="B6485" s="290">
        <v>6484</v>
      </c>
      <c r="V6485" s="291">
        <v>580377720</v>
      </c>
      <c r="W6485" s="291" t="s">
        <v>10013</v>
      </c>
    </row>
    <row r="6486" spans="1:35" ht="46.5" x14ac:dyDescent="0.3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6.5" x14ac:dyDescent="0.3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46.5" x14ac:dyDescent="0.3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2" x14ac:dyDescent="0.3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2" x14ac:dyDescent="0.3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7.5" x14ac:dyDescent="0.3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ht="15.5" x14ac:dyDescent="0.35">
      <c r="A6502" s="290">
        <f t="shared" si="101"/>
        <v>6501</v>
      </c>
      <c r="B6502" s="290">
        <v>6501</v>
      </c>
      <c r="V6502" s="291">
        <v>353358909</v>
      </c>
      <c r="W6502" s="291" t="s">
        <v>278</v>
      </c>
    </row>
    <row r="6503" spans="1:35" ht="93" x14ac:dyDescent="0.3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ht="31" x14ac:dyDescent="0.35">
      <c r="A6504" s="290">
        <f t="shared" si="101"/>
        <v>6503</v>
      </c>
      <c r="B6504" s="290">
        <v>6503</v>
      </c>
      <c r="V6504" s="291">
        <v>580377720</v>
      </c>
      <c r="W6504" s="291" t="s">
        <v>10013</v>
      </c>
    </row>
    <row r="6505" spans="1:35" ht="46.5" x14ac:dyDescent="0.3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6.5" x14ac:dyDescent="0.3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3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6.5" x14ac:dyDescent="0.3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6.5" x14ac:dyDescent="0.3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6.5" x14ac:dyDescent="0.3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6.5" x14ac:dyDescent="0.3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2" x14ac:dyDescent="0.3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2" x14ac:dyDescent="0.3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3" x14ac:dyDescent="0.3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24" x14ac:dyDescent="0.3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24" x14ac:dyDescent="0.3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3" x14ac:dyDescent="0.3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3" x14ac:dyDescent="0.3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5" x14ac:dyDescent="0.3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2" x14ac:dyDescent="0.35">
      <c r="A6526" s="290">
        <f t="shared" si="101"/>
        <v>6525</v>
      </c>
      <c r="B6526" s="290">
        <v>6525</v>
      </c>
      <c r="K6526" s="292" t="s">
        <v>305</v>
      </c>
      <c r="V6526" s="291">
        <v>448861079</v>
      </c>
      <c r="W6526" s="291" t="s">
        <v>9597</v>
      </c>
    </row>
    <row r="6527" spans="1:35" ht="62" x14ac:dyDescent="0.35">
      <c r="A6527" s="290">
        <f t="shared" si="101"/>
        <v>6526</v>
      </c>
      <c r="B6527" s="290">
        <v>6526</v>
      </c>
      <c r="K6527" s="292" t="s">
        <v>305</v>
      </c>
      <c r="V6527" s="291">
        <v>427169173</v>
      </c>
      <c r="W6527" s="291" t="s">
        <v>9598</v>
      </c>
    </row>
    <row r="6528" spans="1:35" ht="62" x14ac:dyDescent="0.35">
      <c r="A6528" s="290">
        <f t="shared" si="101"/>
        <v>6527</v>
      </c>
      <c r="B6528" s="290">
        <v>6527</v>
      </c>
      <c r="K6528" s="292" t="s">
        <v>305</v>
      </c>
      <c r="V6528" s="291">
        <v>255112983</v>
      </c>
      <c r="W6528" s="291" t="s">
        <v>9599</v>
      </c>
    </row>
    <row r="6529" spans="1:35" ht="62" x14ac:dyDescent="0.35">
      <c r="A6529" s="290">
        <f t="shared" si="101"/>
        <v>6528</v>
      </c>
      <c r="B6529" s="290">
        <v>6528</v>
      </c>
      <c r="K6529" s="292" t="s">
        <v>305</v>
      </c>
      <c r="V6529" s="291">
        <v>625202092</v>
      </c>
      <c r="W6529" s="291" t="s">
        <v>9600</v>
      </c>
    </row>
    <row r="6530" spans="1:35" ht="62" x14ac:dyDescent="0.35">
      <c r="A6530" s="290">
        <f t="shared" si="101"/>
        <v>6529</v>
      </c>
      <c r="B6530" s="290">
        <v>6529</v>
      </c>
      <c r="K6530" s="292" t="s">
        <v>305</v>
      </c>
      <c r="V6530" s="291">
        <v>955755777</v>
      </c>
      <c r="W6530" s="291" t="s">
        <v>9601</v>
      </c>
    </row>
    <row r="6531" spans="1:35" ht="62" x14ac:dyDescent="0.35">
      <c r="A6531" s="290">
        <f t="shared" si="101"/>
        <v>6530</v>
      </c>
      <c r="B6531" s="290">
        <v>6530</v>
      </c>
      <c r="K6531" s="292" t="s">
        <v>305</v>
      </c>
      <c r="V6531" s="291">
        <v>619914973</v>
      </c>
      <c r="W6531" s="291" t="s">
        <v>9602</v>
      </c>
    </row>
    <row r="6532" spans="1:35" ht="62" x14ac:dyDescent="0.35">
      <c r="A6532" s="290">
        <f t="shared" ref="A6532:A6595" si="102">A6531+1</f>
        <v>6531</v>
      </c>
      <c r="B6532" s="290">
        <v>6531</v>
      </c>
      <c r="K6532" s="292" t="s">
        <v>305</v>
      </c>
      <c r="V6532" s="291">
        <v>830279557</v>
      </c>
      <c r="W6532" s="291" t="s">
        <v>9603</v>
      </c>
    </row>
    <row r="6533" spans="1:35" ht="62" x14ac:dyDescent="0.35">
      <c r="A6533" s="290">
        <f t="shared" si="102"/>
        <v>6532</v>
      </c>
      <c r="B6533" s="290">
        <v>6532</v>
      </c>
      <c r="K6533" s="292" t="s">
        <v>305</v>
      </c>
      <c r="V6533" s="291">
        <v>429773462</v>
      </c>
      <c r="W6533" s="291" t="s">
        <v>9604</v>
      </c>
    </row>
    <row r="6534" spans="1:35" ht="62" x14ac:dyDescent="0.35">
      <c r="A6534" s="290">
        <f t="shared" si="102"/>
        <v>6533</v>
      </c>
      <c r="B6534" s="290">
        <v>6533</v>
      </c>
      <c r="K6534" s="292" t="s">
        <v>305</v>
      </c>
      <c r="V6534" s="291">
        <v>969318635</v>
      </c>
      <c r="W6534" s="291" t="s">
        <v>9605</v>
      </c>
    </row>
    <row r="6535" spans="1:35" ht="62" x14ac:dyDescent="0.35">
      <c r="A6535" s="290">
        <f t="shared" si="102"/>
        <v>6534</v>
      </c>
      <c r="B6535" s="290">
        <v>6534</v>
      </c>
      <c r="K6535" s="292" t="s">
        <v>305</v>
      </c>
      <c r="V6535" s="291">
        <v>956935470</v>
      </c>
      <c r="W6535" s="291" t="s">
        <v>9606</v>
      </c>
    </row>
    <row r="6536" spans="1:35" ht="93" x14ac:dyDescent="0.35">
      <c r="A6536" s="290">
        <f t="shared" si="102"/>
        <v>6535</v>
      </c>
      <c r="B6536" s="290">
        <v>6535</v>
      </c>
      <c r="K6536" s="292" t="s">
        <v>305</v>
      </c>
      <c r="V6536" s="291">
        <v>578520343</v>
      </c>
      <c r="W6536" s="291" t="s">
        <v>9607</v>
      </c>
    </row>
    <row r="6537" spans="1:35" ht="93" x14ac:dyDescent="0.3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24" x14ac:dyDescent="0.3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24" x14ac:dyDescent="0.3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3" x14ac:dyDescent="0.3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3" x14ac:dyDescent="0.3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3" x14ac:dyDescent="0.3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24" x14ac:dyDescent="0.3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24" x14ac:dyDescent="0.3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3" x14ac:dyDescent="0.3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3" x14ac:dyDescent="0.3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3" x14ac:dyDescent="0.3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24" x14ac:dyDescent="0.3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24" x14ac:dyDescent="0.3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3" x14ac:dyDescent="0.3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3" x14ac:dyDescent="0.3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3" x14ac:dyDescent="0.3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24" x14ac:dyDescent="0.3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24" x14ac:dyDescent="0.3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3" x14ac:dyDescent="0.3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3" x14ac:dyDescent="0.3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3" x14ac:dyDescent="0.3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24" x14ac:dyDescent="0.3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24" x14ac:dyDescent="0.3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3" x14ac:dyDescent="0.3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3" x14ac:dyDescent="0.3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3" x14ac:dyDescent="0.3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24" x14ac:dyDescent="0.3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24" x14ac:dyDescent="0.3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3" x14ac:dyDescent="0.3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3" x14ac:dyDescent="0.3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3" x14ac:dyDescent="0.3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24" x14ac:dyDescent="0.3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24" x14ac:dyDescent="0.3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3" x14ac:dyDescent="0.3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3" x14ac:dyDescent="0.3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3" x14ac:dyDescent="0.3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24" x14ac:dyDescent="0.3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24" x14ac:dyDescent="0.3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3" x14ac:dyDescent="0.3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3" x14ac:dyDescent="0.3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3" x14ac:dyDescent="0.3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24" x14ac:dyDescent="0.3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24" x14ac:dyDescent="0.3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3" x14ac:dyDescent="0.3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3" x14ac:dyDescent="0.3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3" x14ac:dyDescent="0.3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2" x14ac:dyDescent="0.35">
      <c r="A6583" s="290">
        <f t="shared" si="102"/>
        <v>6582</v>
      </c>
      <c r="B6583" s="290">
        <v>6582</v>
      </c>
      <c r="V6583" s="291">
        <v>519767819</v>
      </c>
      <c r="W6583" s="291" t="s">
        <v>6840</v>
      </c>
    </row>
    <row r="6584" spans="1:35" ht="15.5" x14ac:dyDescent="0.35">
      <c r="A6584" s="290">
        <f t="shared" si="102"/>
        <v>6583</v>
      </c>
      <c r="B6584" s="290">
        <v>6583</v>
      </c>
      <c r="V6584" s="291">
        <v>388690303</v>
      </c>
      <c r="W6584" s="291" t="s">
        <v>6841</v>
      </c>
    </row>
    <row r="6585" spans="1:35" ht="15.5" x14ac:dyDescent="0.35">
      <c r="A6585" s="290">
        <f t="shared" si="102"/>
        <v>6584</v>
      </c>
      <c r="B6585" s="290">
        <v>6584</v>
      </c>
      <c r="V6585" s="291">
        <v>807835037</v>
      </c>
      <c r="W6585" s="291" t="s">
        <v>1332</v>
      </c>
    </row>
    <row r="6586" spans="1:35" ht="31" x14ac:dyDescent="0.35">
      <c r="A6586" s="290">
        <f t="shared" si="102"/>
        <v>6585</v>
      </c>
      <c r="B6586" s="290">
        <v>6585</v>
      </c>
      <c r="V6586" s="291">
        <v>178420302</v>
      </c>
      <c r="W6586" s="291" t="s">
        <v>47</v>
      </c>
    </row>
    <row r="6587" spans="1:35" ht="108.5" x14ac:dyDescent="0.3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46.5" x14ac:dyDescent="0.3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ht="15.5" x14ac:dyDescent="0.35">
      <c r="A6589" s="290">
        <f t="shared" si="102"/>
        <v>6588</v>
      </c>
      <c r="B6589" s="290">
        <v>6588</v>
      </c>
      <c r="V6589" s="291">
        <v>310284905</v>
      </c>
      <c r="W6589" s="291" t="s">
        <v>6849</v>
      </c>
    </row>
    <row r="6590" spans="1:35" ht="15.5" x14ac:dyDescent="0.35">
      <c r="A6590" s="290">
        <f t="shared" si="102"/>
        <v>6589</v>
      </c>
      <c r="B6590" s="290">
        <v>6589</v>
      </c>
      <c r="V6590" s="291">
        <v>317718701</v>
      </c>
      <c r="W6590" s="291" t="s">
        <v>6850</v>
      </c>
    </row>
    <row r="6591" spans="1:35" ht="15.5" x14ac:dyDescent="0.35">
      <c r="A6591" s="290">
        <f t="shared" si="102"/>
        <v>6590</v>
      </c>
      <c r="B6591" s="290">
        <v>6590</v>
      </c>
      <c r="V6591" s="291">
        <v>495970180</v>
      </c>
      <c r="W6591" s="291" t="s">
        <v>6851</v>
      </c>
    </row>
    <row r="6592" spans="1:35" ht="15.5" x14ac:dyDescent="0.35">
      <c r="A6592" s="290">
        <f t="shared" si="102"/>
        <v>6591</v>
      </c>
      <c r="B6592" s="290">
        <v>6591</v>
      </c>
      <c r="V6592" s="291">
        <v>151001809</v>
      </c>
      <c r="W6592" s="291" t="s">
        <v>6852</v>
      </c>
    </row>
    <row r="6593" spans="1:32" ht="15.5" x14ac:dyDescent="0.35">
      <c r="A6593" s="290">
        <f t="shared" si="102"/>
        <v>6592</v>
      </c>
      <c r="B6593" s="290">
        <v>6592</v>
      </c>
      <c r="V6593" s="291">
        <v>142631891</v>
      </c>
      <c r="W6593" s="291" t="s">
        <v>6853</v>
      </c>
    </row>
    <row r="6594" spans="1:32" ht="31" x14ac:dyDescent="0.35">
      <c r="A6594" s="290">
        <f t="shared" si="102"/>
        <v>6593</v>
      </c>
      <c r="B6594" s="290">
        <v>6593</v>
      </c>
      <c r="V6594" s="291">
        <v>178420302</v>
      </c>
      <c r="W6594" s="291" t="s">
        <v>47</v>
      </c>
    </row>
    <row r="6595" spans="1:32" ht="170.5" x14ac:dyDescent="0.3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6.5" x14ac:dyDescent="0.35">
      <c r="A6596" s="290">
        <f t="shared" ref="A6596:A6659" si="103">A6595+1</f>
        <v>6595</v>
      </c>
      <c r="B6596" s="290">
        <v>6595</v>
      </c>
      <c r="V6596" s="291">
        <v>463122075</v>
      </c>
      <c r="W6596" s="291" t="s">
        <v>6857</v>
      </c>
    </row>
    <row r="6597" spans="1:32" ht="62" x14ac:dyDescent="0.35">
      <c r="A6597" s="290">
        <f t="shared" si="103"/>
        <v>6596</v>
      </c>
      <c r="B6597" s="290">
        <v>6596</v>
      </c>
      <c r="V6597" s="291">
        <v>254061941</v>
      </c>
      <c r="W6597" s="291" t="s">
        <v>6858</v>
      </c>
    </row>
    <row r="6598" spans="1:32" ht="62" x14ac:dyDescent="0.35">
      <c r="A6598" s="290">
        <f t="shared" si="103"/>
        <v>6597</v>
      </c>
      <c r="B6598" s="290">
        <v>6597</v>
      </c>
      <c r="V6598" s="291">
        <v>404651070</v>
      </c>
      <c r="W6598" s="291" t="s">
        <v>6859</v>
      </c>
    </row>
    <row r="6599" spans="1:32" ht="62" x14ac:dyDescent="0.35">
      <c r="A6599" s="290">
        <f t="shared" si="103"/>
        <v>6598</v>
      </c>
      <c r="B6599" s="290">
        <v>6598</v>
      </c>
      <c r="V6599" s="291">
        <v>354856090</v>
      </c>
      <c r="W6599" s="291" t="s">
        <v>6860</v>
      </c>
    </row>
    <row r="6600" spans="1:32" ht="62" x14ac:dyDescent="0.35">
      <c r="A6600" s="290">
        <f t="shared" si="103"/>
        <v>6599</v>
      </c>
      <c r="B6600" s="290">
        <v>6599</v>
      </c>
      <c r="V6600" s="291">
        <v>311981718</v>
      </c>
      <c r="W6600" s="291" t="s">
        <v>6861</v>
      </c>
    </row>
    <row r="6601" spans="1:32" ht="15.5" x14ac:dyDescent="0.35">
      <c r="A6601" s="290">
        <f t="shared" si="103"/>
        <v>6600</v>
      </c>
      <c r="B6601" s="290">
        <v>6600</v>
      </c>
      <c r="V6601" s="291">
        <v>807835037</v>
      </c>
      <c r="W6601" s="291" t="s">
        <v>1332</v>
      </c>
    </row>
    <row r="6602" spans="1:32" ht="31" x14ac:dyDescent="0.35">
      <c r="A6602" s="290">
        <f t="shared" si="103"/>
        <v>6601</v>
      </c>
      <c r="B6602" s="290">
        <v>6601</v>
      </c>
      <c r="V6602" s="291">
        <v>178420302</v>
      </c>
      <c r="W6602" s="291" t="s">
        <v>47</v>
      </c>
    </row>
    <row r="6603" spans="1:32" ht="186" x14ac:dyDescent="0.3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3" x14ac:dyDescent="0.3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2" x14ac:dyDescent="0.35">
      <c r="A6605" s="290">
        <f t="shared" si="103"/>
        <v>6604</v>
      </c>
      <c r="B6605" s="290">
        <v>6604</v>
      </c>
      <c r="V6605" s="291">
        <v>519767819</v>
      </c>
      <c r="W6605" s="291" t="s">
        <v>6840</v>
      </c>
    </row>
    <row r="6606" spans="1:32" ht="15.5" x14ac:dyDescent="0.35">
      <c r="A6606" s="290">
        <f t="shared" si="103"/>
        <v>6605</v>
      </c>
      <c r="B6606" s="290">
        <v>6605</v>
      </c>
      <c r="V6606" s="291">
        <v>388690303</v>
      </c>
      <c r="W6606" s="291" t="s">
        <v>6841</v>
      </c>
    </row>
    <row r="6607" spans="1:32" ht="15.5" x14ac:dyDescent="0.35">
      <c r="A6607" s="290">
        <f t="shared" si="103"/>
        <v>6606</v>
      </c>
      <c r="B6607" s="290">
        <v>6606</v>
      </c>
      <c r="V6607" s="291">
        <v>807835037</v>
      </c>
      <c r="W6607" s="291" t="s">
        <v>1332</v>
      </c>
    </row>
    <row r="6608" spans="1:32" ht="31" x14ac:dyDescent="0.35">
      <c r="A6608" s="290">
        <f t="shared" si="103"/>
        <v>6607</v>
      </c>
      <c r="B6608" s="290">
        <v>6607</v>
      </c>
      <c r="V6608" s="291">
        <v>178420302</v>
      </c>
      <c r="W6608" s="291" t="s">
        <v>47</v>
      </c>
    </row>
    <row r="6609" spans="1:32" ht="108.5" x14ac:dyDescent="0.3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46.5" x14ac:dyDescent="0.3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ht="15.5" x14ac:dyDescent="0.35">
      <c r="A6611" s="290">
        <f t="shared" si="103"/>
        <v>6610</v>
      </c>
      <c r="B6611" s="290">
        <v>6610</v>
      </c>
      <c r="V6611" s="291">
        <v>310284905</v>
      </c>
      <c r="W6611" s="291" t="s">
        <v>6849</v>
      </c>
    </row>
    <row r="6612" spans="1:32" ht="15.5" x14ac:dyDescent="0.35">
      <c r="A6612" s="290">
        <f t="shared" si="103"/>
        <v>6611</v>
      </c>
      <c r="B6612" s="290">
        <v>6611</v>
      </c>
      <c r="V6612" s="291">
        <v>317718701</v>
      </c>
      <c r="W6612" s="291" t="s">
        <v>6850</v>
      </c>
    </row>
    <row r="6613" spans="1:32" ht="15.5" x14ac:dyDescent="0.35">
      <c r="A6613" s="290">
        <f t="shared" si="103"/>
        <v>6612</v>
      </c>
      <c r="B6613" s="290">
        <v>6612</v>
      </c>
      <c r="V6613" s="291">
        <v>495970180</v>
      </c>
      <c r="W6613" s="291" t="s">
        <v>6851</v>
      </c>
    </row>
    <row r="6614" spans="1:32" ht="15.5" x14ac:dyDescent="0.35">
      <c r="A6614" s="290">
        <f t="shared" si="103"/>
        <v>6613</v>
      </c>
      <c r="B6614" s="290">
        <v>6613</v>
      </c>
      <c r="V6614" s="291">
        <v>151001809</v>
      </c>
      <c r="W6614" s="291" t="s">
        <v>6852</v>
      </c>
    </row>
    <row r="6615" spans="1:32" ht="15.5" x14ac:dyDescent="0.35">
      <c r="A6615" s="290">
        <f t="shared" si="103"/>
        <v>6614</v>
      </c>
      <c r="B6615" s="290">
        <v>6614</v>
      </c>
      <c r="V6615" s="291">
        <v>142631891</v>
      </c>
      <c r="W6615" s="291" t="s">
        <v>6853</v>
      </c>
    </row>
    <row r="6616" spans="1:32" ht="31" x14ac:dyDescent="0.35">
      <c r="A6616" s="290">
        <f t="shared" si="103"/>
        <v>6615</v>
      </c>
      <c r="B6616" s="290">
        <v>6615</v>
      </c>
      <c r="V6616" s="291">
        <v>178420302</v>
      </c>
      <c r="W6616" s="291" t="s">
        <v>47</v>
      </c>
    </row>
    <row r="6617" spans="1:32" ht="170.5" x14ac:dyDescent="0.3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6.5" x14ac:dyDescent="0.35">
      <c r="A6618" s="290">
        <f t="shared" si="103"/>
        <v>6617</v>
      </c>
      <c r="B6618" s="290">
        <v>6617</v>
      </c>
      <c r="V6618" s="291">
        <v>463122075</v>
      </c>
      <c r="W6618" s="291" t="s">
        <v>6857</v>
      </c>
    </row>
    <row r="6619" spans="1:32" ht="62" x14ac:dyDescent="0.35">
      <c r="A6619" s="290">
        <f t="shared" si="103"/>
        <v>6618</v>
      </c>
      <c r="B6619" s="290">
        <v>6618</v>
      </c>
      <c r="V6619" s="291">
        <v>254061941</v>
      </c>
      <c r="W6619" s="291" t="s">
        <v>6858</v>
      </c>
    </row>
    <row r="6620" spans="1:32" ht="62" x14ac:dyDescent="0.35">
      <c r="A6620" s="290">
        <f t="shared" si="103"/>
        <v>6619</v>
      </c>
      <c r="B6620" s="290">
        <v>6619</v>
      </c>
      <c r="V6620" s="291">
        <v>404651070</v>
      </c>
      <c r="W6620" s="291" t="s">
        <v>6859</v>
      </c>
    </row>
    <row r="6621" spans="1:32" ht="62" x14ac:dyDescent="0.35">
      <c r="A6621" s="290">
        <f t="shared" si="103"/>
        <v>6620</v>
      </c>
      <c r="B6621" s="290">
        <v>6620</v>
      </c>
      <c r="V6621" s="291">
        <v>354856090</v>
      </c>
      <c r="W6621" s="291" t="s">
        <v>6860</v>
      </c>
    </row>
    <row r="6622" spans="1:32" ht="62" x14ac:dyDescent="0.35">
      <c r="A6622" s="290">
        <f t="shared" si="103"/>
        <v>6621</v>
      </c>
      <c r="B6622" s="290">
        <v>6621</v>
      </c>
      <c r="V6622" s="291">
        <v>311981718</v>
      </c>
      <c r="W6622" s="291" t="s">
        <v>6861</v>
      </c>
    </row>
    <row r="6623" spans="1:32" ht="15.5" x14ac:dyDescent="0.35">
      <c r="A6623" s="290">
        <f t="shared" si="103"/>
        <v>6622</v>
      </c>
      <c r="B6623" s="290">
        <v>6622</v>
      </c>
      <c r="V6623" s="291">
        <v>807835037</v>
      </c>
      <c r="W6623" s="291" t="s">
        <v>1332</v>
      </c>
    </row>
    <row r="6624" spans="1:32" ht="31" x14ac:dyDescent="0.35">
      <c r="A6624" s="290">
        <f t="shared" si="103"/>
        <v>6623</v>
      </c>
      <c r="B6624" s="290">
        <v>6623</v>
      </c>
      <c r="V6624" s="291">
        <v>178420302</v>
      </c>
      <c r="W6624" s="291" t="s">
        <v>47</v>
      </c>
    </row>
    <row r="6625" spans="1:32" ht="186" x14ac:dyDescent="0.3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3" x14ac:dyDescent="0.3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2" x14ac:dyDescent="0.35">
      <c r="A6627" s="290">
        <f t="shared" si="103"/>
        <v>6626</v>
      </c>
      <c r="B6627" s="290">
        <v>6626</v>
      </c>
      <c r="V6627" s="291">
        <v>519767819</v>
      </c>
      <c r="W6627" s="291" t="s">
        <v>6840</v>
      </c>
    </row>
    <row r="6628" spans="1:32" ht="15.5" x14ac:dyDescent="0.35">
      <c r="A6628" s="290">
        <f t="shared" si="103"/>
        <v>6627</v>
      </c>
      <c r="B6628" s="290">
        <v>6627</v>
      </c>
      <c r="V6628" s="291">
        <v>388690303</v>
      </c>
      <c r="W6628" s="291" t="s">
        <v>6841</v>
      </c>
    </row>
    <row r="6629" spans="1:32" ht="15.5" x14ac:dyDescent="0.35">
      <c r="A6629" s="290">
        <f t="shared" si="103"/>
        <v>6628</v>
      </c>
      <c r="B6629" s="290">
        <v>6628</v>
      </c>
      <c r="V6629" s="291">
        <v>807835037</v>
      </c>
      <c r="W6629" s="291" t="s">
        <v>1332</v>
      </c>
    </row>
    <row r="6630" spans="1:32" ht="31" x14ac:dyDescent="0.35">
      <c r="A6630" s="290">
        <f t="shared" si="103"/>
        <v>6629</v>
      </c>
      <c r="B6630" s="290">
        <v>6629</v>
      </c>
      <c r="V6630" s="291">
        <v>178420302</v>
      </c>
      <c r="W6630" s="291" t="s">
        <v>47</v>
      </c>
    </row>
    <row r="6631" spans="1:32" ht="108.5" x14ac:dyDescent="0.3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46.5" x14ac:dyDescent="0.3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ht="15.5" x14ac:dyDescent="0.35">
      <c r="A6633" s="290">
        <f t="shared" si="103"/>
        <v>6632</v>
      </c>
      <c r="B6633" s="290">
        <v>6632</v>
      </c>
      <c r="V6633" s="291">
        <v>310284905</v>
      </c>
      <c r="W6633" s="291" t="s">
        <v>6849</v>
      </c>
    </row>
    <row r="6634" spans="1:32" ht="15.5" x14ac:dyDescent="0.35">
      <c r="A6634" s="290">
        <f t="shared" si="103"/>
        <v>6633</v>
      </c>
      <c r="B6634" s="290">
        <v>6633</v>
      </c>
      <c r="V6634" s="291">
        <v>317718701</v>
      </c>
      <c r="W6634" s="291" t="s">
        <v>6850</v>
      </c>
    </row>
    <row r="6635" spans="1:32" ht="15.5" x14ac:dyDescent="0.35">
      <c r="A6635" s="290">
        <f t="shared" si="103"/>
        <v>6634</v>
      </c>
      <c r="B6635" s="290">
        <v>6634</v>
      </c>
      <c r="V6635" s="291">
        <v>495970180</v>
      </c>
      <c r="W6635" s="291" t="s">
        <v>6851</v>
      </c>
    </row>
    <row r="6636" spans="1:32" ht="15.5" x14ac:dyDescent="0.35">
      <c r="A6636" s="290">
        <f t="shared" si="103"/>
        <v>6635</v>
      </c>
      <c r="B6636" s="290">
        <v>6635</v>
      </c>
      <c r="V6636" s="291">
        <v>151001809</v>
      </c>
      <c r="W6636" s="291" t="s">
        <v>6852</v>
      </c>
    </row>
    <row r="6637" spans="1:32" ht="15.5" x14ac:dyDescent="0.35">
      <c r="A6637" s="290">
        <f t="shared" si="103"/>
        <v>6636</v>
      </c>
      <c r="B6637" s="290">
        <v>6636</v>
      </c>
      <c r="V6637" s="291">
        <v>142631891</v>
      </c>
      <c r="W6637" s="291" t="s">
        <v>6853</v>
      </c>
    </row>
    <row r="6638" spans="1:32" ht="31" x14ac:dyDescent="0.35">
      <c r="A6638" s="290">
        <f t="shared" si="103"/>
        <v>6637</v>
      </c>
      <c r="B6638" s="290">
        <v>6637</v>
      </c>
      <c r="V6638" s="291">
        <v>178420302</v>
      </c>
      <c r="W6638" s="291" t="s">
        <v>47</v>
      </c>
    </row>
    <row r="6639" spans="1:32" ht="170.5" x14ac:dyDescent="0.3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6.5" x14ac:dyDescent="0.35">
      <c r="A6640" s="290">
        <f t="shared" si="103"/>
        <v>6639</v>
      </c>
      <c r="B6640" s="290">
        <v>6639</v>
      </c>
      <c r="V6640" s="291">
        <v>463122075</v>
      </c>
      <c r="W6640" s="291" t="s">
        <v>6857</v>
      </c>
    </row>
    <row r="6641" spans="1:32" ht="62" x14ac:dyDescent="0.35">
      <c r="A6641" s="290">
        <f t="shared" si="103"/>
        <v>6640</v>
      </c>
      <c r="B6641" s="290">
        <v>6640</v>
      </c>
      <c r="V6641" s="291">
        <v>254061941</v>
      </c>
      <c r="W6641" s="291" t="s">
        <v>6858</v>
      </c>
    </row>
    <row r="6642" spans="1:32" ht="62" x14ac:dyDescent="0.35">
      <c r="A6642" s="290">
        <f t="shared" si="103"/>
        <v>6641</v>
      </c>
      <c r="B6642" s="290">
        <v>6641</v>
      </c>
      <c r="V6642" s="291">
        <v>404651070</v>
      </c>
      <c r="W6642" s="291" t="s">
        <v>6859</v>
      </c>
    </row>
    <row r="6643" spans="1:32" ht="62" x14ac:dyDescent="0.35">
      <c r="A6643" s="290">
        <f t="shared" si="103"/>
        <v>6642</v>
      </c>
      <c r="B6643" s="290">
        <v>6642</v>
      </c>
      <c r="V6643" s="291">
        <v>354856090</v>
      </c>
      <c r="W6643" s="291" t="s">
        <v>6860</v>
      </c>
    </row>
    <row r="6644" spans="1:32" ht="62" x14ac:dyDescent="0.35">
      <c r="A6644" s="290">
        <f t="shared" si="103"/>
        <v>6643</v>
      </c>
      <c r="B6644" s="290">
        <v>6643</v>
      </c>
      <c r="V6644" s="291">
        <v>311981718</v>
      </c>
      <c r="W6644" s="291" t="s">
        <v>6861</v>
      </c>
    </row>
    <row r="6645" spans="1:32" ht="15.5" x14ac:dyDescent="0.35">
      <c r="A6645" s="290">
        <f t="shared" si="103"/>
        <v>6644</v>
      </c>
      <c r="B6645" s="290">
        <v>6644</v>
      </c>
      <c r="V6645" s="291">
        <v>807835037</v>
      </c>
      <c r="W6645" s="291" t="s">
        <v>1332</v>
      </c>
    </row>
    <row r="6646" spans="1:32" ht="31" x14ac:dyDescent="0.35">
      <c r="A6646" s="290">
        <f t="shared" si="103"/>
        <v>6645</v>
      </c>
      <c r="B6646" s="290">
        <v>6645</v>
      </c>
      <c r="V6646" s="291">
        <v>178420302</v>
      </c>
      <c r="W6646" s="291" t="s">
        <v>47</v>
      </c>
    </row>
    <row r="6647" spans="1:32" ht="186" x14ac:dyDescent="0.3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3" x14ac:dyDescent="0.3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2" x14ac:dyDescent="0.35">
      <c r="A6649" s="290">
        <f t="shared" si="103"/>
        <v>6648</v>
      </c>
      <c r="B6649" s="290">
        <v>6648</v>
      </c>
      <c r="V6649" s="291">
        <v>519767819</v>
      </c>
      <c r="W6649" s="291" t="s">
        <v>6840</v>
      </c>
    </row>
    <row r="6650" spans="1:32" ht="15.5" x14ac:dyDescent="0.35">
      <c r="A6650" s="290">
        <f t="shared" si="103"/>
        <v>6649</v>
      </c>
      <c r="B6650" s="290">
        <v>6649</v>
      </c>
      <c r="V6650" s="291">
        <v>388690303</v>
      </c>
      <c r="W6650" s="291" t="s">
        <v>6841</v>
      </c>
    </row>
    <row r="6651" spans="1:32" ht="15.5" x14ac:dyDescent="0.35">
      <c r="A6651" s="290">
        <f t="shared" si="103"/>
        <v>6650</v>
      </c>
      <c r="B6651" s="290">
        <v>6650</v>
      </c>
      <c r="V6651" s="291">
        <v>807835037</v>
      </c>
      <c r="W6651" s="291" t="s">
        <v>1332</v>
      </c>
    </row>
    <row r="6652" spans="1:32" ht="31" x14ac:dyDescent="0.35">
      <c r="A6652" s="290">
        <f t="shared" si="103"/>
        <v>6651</v>
      </c>
      <c r="B6652" s="290">
        <v>6651</v>
      </c>
      <c r="V6652" s="291">
        <v>178420302</v>
      </c>
      <c r="W6652" s="291" t="s">
        <v>47</v>
      </c>
    </row>
    <row r="6653" spans="1:32" ht="108.5" x14ac:dyDescent="0.3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46.5" x14ac:dyDescent="0.3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ht="15.5" x14ac:dyDescent="0.35">
      <c r="A6655" s="290">
        <f t="shared" si="103"/>
        <v>6654</v>
      </c>
      <c r="B6655" s="290">
        <v>6654</v>
      </c>
      <c r="V6655" s="291">
        <v>310284905</v>
      </c>
      <c r="W6655" s="291" t="s">
        <v>6849</v>
      </c>
    </row>
    <row r="6656" spans="1:32" ht="15.5" x14ac:dyDescent="0.35">
      <c r="A6656" s="290">
        <f t="shared" si="103"/>
        <v>6655</v>
      </c>
      <c r="B6656" s="290">
        <v>6655</v>
      </c>
      <c r="V6656" s="291">
        <v>317718701</v>
      </c>
      <c r="W6656" s="291" t="s">
        <v>6850</v>
      </c>
    </row>
    <row r="6657" spans="1:32" ht="15.5" x14ac:dyDescent="0.35">
      <c r="A6657" s="290">
        <f t="shared" si="103"/>
        <v>6656</v>
      </c>
      <c r="B6657" s="290">
        <v>6656</v>
      </c>
      <c r="V6657" s="291">
        <v>495970180</v>
      </c>
      <c r="W6657" s="291" t="s">
        <v>6851</v>
      </c>
    </row>
    <row r="6658" spans="1:32" ht="15.5" x14ac:dyDescent="0.35">
      <c r="A6658" s="290">
        <f t="shared" si="103"/>
        <v>6657</v>
      </c>
      <c r="B6658" s="290">
        <v>6657</v>
      </c>
      <c r="V6658" s="291">
        <v>151001809</v>
      </c>
      <c r="W6658" s="291" t="s">
        <v>6852</v>
      </c>
    </row>
    <row r="6659" spans="1:32" ht="15.5" x14ac:dyDescent="0.35">
      <c r="A6659" s="290">
        <f t="shared" si="103"/>
        <v>6658</v>
      </c>
      <c r="B6659" s="290">
        <v>6658</v>
      </c>
      <c r="V6659" s="291">
        <v>142631891</v>
      </c>
      <c r="W6659" s="291" t="s">
        <v>6853</v>
      </c>
    </row>
    <row r="6660" spans="1:32" ht="31" x14ac:dyDescent="0.35">
      <c r="A6660" s="290">
        <f t="shared" ref="A6660:A6723" si="104">A6659+1</f>
        <v>6659</v>
      </c>
      <c r="B6660" s="290">
        <v>6659</v>
      </c>
      <c r="V6660" s="291">
        <v>178420302</v>
      </c>
      <c r="W6660" s="291" t="s">
        <v>47</v>
      </c>
    </row>
    <row r="6661" spans="1:32" ht="170.5" x14ac:dyDescent="0.3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6.5" x14ac:dyDescent="0.35">
      <c r="A6662" s="290">
        <f t="shared" si="104"/>
        <v>6661</v>
      </c>
      <c r="B6662" s="290">
        <v>6661</v>
      </c>
      <c r="V6662" s="291">
        <v>463122075</v>
      </c>
      <c r="W6662" s="291" t="s">
        <v>6857</v>
      </c>
    </row>
    <row r="6663" spans="1:32" ht="62" x14ac:dyDescent="0.35">
      <c r="A6663" s="290">
        <f t="shared" si="104"/>
        <v>6662</v>
      </c>
      <c r="B6663" s="290">
        <v>6662</v>
      </c>
      <c r="V6663" s="291">
        <v>254061941</v>
      </c>
      <c r="W6663" s="291" t="s">
        <v>6858</v>
      </c>
    </row>
    <row r="6664" spans="1:32" ht="62" x14ac:dyDescent="0.35">
      <c r="A6664" s="290">
        <f t="shared" si="104"/>
        <v>6663</v>
      </c>
      <c r="B6664" s="290">
        <v>6663</v>
      </c>
      <c r="V6664" s="291">
        <v>404651070</v>
      </c>
      <c r="W6664" s="291" t="s">
        <v>6859</v>
      </c>
    </row>
    <row r="6665" spans="1:32" ht="62" x14ac:dyDescent="0.35">
      <c r="A6665" s="290">
        <f t="shared" si="104"/>
        <v>6664</v>
      </c>
      <c r="B6665" s="290">
        <v>6664</v>
      </c>
      <c r="V6665" s="291">
        <v>354856090</v>
      </c>
      <c r="W6665" s="291" t="s">
        <v>6860</v>
      </c>
    </row>
    <row r="6666" spans="1:32" ht="62" x14ac:dyDescent="0.35">
      <c r="A6666" s="290">
        <f t="shared" si="104"/>
        <v>6665</v>
      </c>
      <c r="B6666" s="290">
        <v>6665</v>
      </c>
      <c r="V6666" s="291">
        <v>311981718</v>
      </c>
      <c r="W6666" s="291" t="s">
        <v>6861</v>
      </c>
    </row>
    <row r="6667" spans="1:32" ht="15.5" x14ac:dyDescent="0.35">
      <c r="A6667" s="290">
        <f t="shared" si="104"/>
        <v>6666</v>
      </c>
      <c r="B6667" s="290">
        <v>6666</v>
      </c>
      <c r="V6667" s="291">
        <v>807835037</v>
      </c>
      <c r="W6667" s="291" t="s">
        <v>1332</v>
      </c>
    </row>
    <row r="6668" spans="1:32" ht="31" x14ac:dyDescent="0.35">
      <c r="A6668" s="290">
        <f t="shared" si="104"/>
        <v>6667</v>
      </c>
      <c r="B6668" s="290">
        <v>6667</v>
      </c>
      <c r="V6668" s="291">
        <v>178420302</v>
      </c>
      <c r="W6668" s="291" t="s">
        <v>47</v>
      </c>
    </row>
    <row r="6669" spans="1:32" ht="186" x14ac:dyDescent="0.3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3" x14ac:dyDescent="0.3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2" x14ac:dyDescent="0.35">
      <c r="A6671" s="290">
        <f t="shared" si="104"/>
        <v>6670</v>
      </c>
      <c r="B6671" s="290">
        <v>6670</v>
      </c>
      <c r="V6671" s="291">
        <v>519767819</v>
      </c>
      <c r="W6671" s="291" t="s">
        <v>6840</v>
      </c>
    </row>
    <row r="6672" spans="1:32" ht="15.5" x14ac:dyDescent="0.35">
      <c r="A6672" s="290">
        <f t="shared" si="104"/>
        <v>6671</v>
      </c>
      <c r="B6672" s="290">
        <v>6671</v>
      </c>
      <c r="V6672" s="291">
        <v>388690303</v>
      </c>
      <c r="W6672" s="291" t="s">
        <v>6841</v>
      </c>
    </row>
    <row r="6673" spans="1:32" ht="15.5" x14ac:dyDescent="0.35">
      <c r="A6673" s="290">
        <f t="shared" si="104"/>
        <v>6672</v>
      </c>
      <c r="B6673" s="290">
        <v>6672</v>
      </c>
      <c r="V6673" s="291">
        <v>807835037</v>
      </c>
      <c r="W6673" s="291" t="s">
        <v>1332</v>
      </c>
    </row>
    <row r="6674" spans="1:32" ht="31" x14ac:dyDescent="0.35">
      <c r="A6674" s="290">
        <f t="shared" si="104"/>
        <v>6673</v>
      </c>
      <c r="B6674" s="290">
        <v>6673</v>
      </c>
      <c r="V6674" s="291">
        <v>178420302</v>
      </c>
      <c r="W6674" s="291" t="s">
        <v>47</v>
      </c>
    </row>
    <row r="6675" spans="1:32" ht="108.5" x14ac:dyDescent="0.3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46.5" x14ac:dyDescent="0.3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ht="15.5" x14ac:dyDescent="0.35">
      <c r="A6677" s="290">
        <f t="shared" si="104"/>
        <v>6676</v>
      </c>
      <c r="B6677" s="290">
        <v>6676</v>
      </c>
      <c r="V6677" s="291">
        <v>310284905</v>
      </c>
      <c r="W6677" s="291" t="s">
        <v>6849</v>
      </c>
    </row>
    <row r="6678" spans="1:32" ht="15.5" x14ac:dyDescent="0.35">
      <c r="A6678" s="290">
        <f t="shared" si="104"/>
        <v>6677</v>
      </c>
      <c r="B6678" s="290">
        <v>6677</v>
      </c>
      <c r="V6678" s="291">
        <v>317718701</v>
      </c>
      <c r="W6678" s="291" t="s">
        <v>6850</v>
      </c>
    </row>
    <row r="6679" spans="1:32" ht="15.5" x14ac:dyDescent="0.35">
      <c r="A6679" s="290">
        <f t="shared" si="104"/>
        <v>6678</v>
      </c>
      <c r="B6679" s="290">
        <v>6678</v>
      </c>
      <c r="V6679" s="291">
        <v>495970180</v>
      </c>
      <c r="W6679" s="291" t="s">
        <v>6851</v>
      </c>
    </row>
    <row r="6680" spans="1:32" ht="15.5" x14ac:dyDescent="0.35">
      <c r="A6680" s="290">
        <f t="shared" si="104"/>
        <v>6679</v>
      </c>
      <c r="B6680" s="290">
        <v>6679</v>
      </c>
      <c r="V6680" s="291">
        <v>151001809</v>
      </c>
      <c r="W6680" s="291" t="s">
        <v>6852</v>
      </c>
    </row>
    <row r="6681" spans="1:32" ht="15.5" x14ac:dyDescent="0.35">
      <c r="A6681" s="290">
        <f t="shared" si="104"/>
        <v>6680</v>
      </c>
      <c r="B6681" s="290">
        <v>6680</v>
      </c>
      <c r="V6681" s="291">
        <v>142631891</v>
      </c>
      <c r="W6681" s="291" t="s">
        <v>6853</v>
      </c>
    </row>
    <row r="6682" spans="1:32" ht="31" x14ac:dyDescent="0.35">
      <c r="A6682" s="290">
        <f t="shared" si="104"/>
        <v>6681</v>
      </c>
      <c r="B6682" s="290">
        <v>6681</v>
      </c>
      <c r="V6682" s="291">
        <v>178420302</v>
      </c>
      <c r="W6682" s="291" t="s">
        <v>47</v>
      </c>
    </row>
    <row r="6683" spans="1:32" ht="170.5" x14ac:dyDescent="0.3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6.5" x14ac:dyDescent="0.35">
      <c r="A6684" s="290">
        <f t="shared" si="104"/>
        <v>6683</v>
      </c>
      <c r="B6684" s="290">
        <v>6683</v>
      </c>
      <c r="V6684" s="291">
        <v>463122075</v>
      </c>
      <c r="W6684" s="291" t="s">
        <v>6857</v>
      </c>
    </row>
    <row r="6685" spans="1:32" ht="62" x14ac:dyDescent="0.35">
      <c r="A6685" s="290">
        <f t="shared" si="104"/>
        <v>6684</v>
      </c>
      <c r="B6685" s="290">
        <v>6684</v>
      </c>
      <c r="V6685" s="291">
        <v>254061941</v>
      </c>
      <c r="W6685" s="291" t="s">
        <v>6858</v>
      </c>
    </row>
    <row r="6686" spans="1:32" ht="62" x14ac:dyDescent="0.35">
      <c r="A6686" s="290">
        <f t="shared" si="104"/>
        <v>6685</v>
      </c>
      <c r="B6686" s="290">
        <v>6685</v>
      </c>
      <c r="V6686" s="291">
        <v>404651070</v>
      </c>
      <c r="W6686" s="291" t="s">
        <v>6859</v>
      </c>
    </row>
    <row r="6687" spans="1:32" ht="62" x14ac:dyDescent="0.35">
      <c r="A6687" s="290">
        <f t="shared" si="104"/>
        <v>6686</v>
      </c>
      <c r="B6687" s="290">
        <v>6686</v>
      </c>
      <c r="V6687" s="291">
        <v>354856090</v>
      </c>
      <c r="W6687" s="291" t="s">
        <v>6860</v>
      </c>
    </row>
    <row r="6688" spans="1:32" ht="62" x14ac:dyDescent="0.35">
      <c r="A6688" s="290">
        <f t="shared" si="104"/>
        <v>6687</v>
      </c>
      <c r="B6688" s="290">
        <v>6687</v>
      </c>
      <c r="V6688" s="291">
        <v>311981718</v>
      </c>
      <c r="W6688" s="291" t="s">
        <v>6861</v>
      </c>
    </row>
    <row r="6689" spans="1:32" ht="15.5" x14ac:dyDescent="0.35">
      <c r="A6689" s="290">
        <f t="shared" si="104"/>
        <v>6688</v>
      </c>
      <c r="B6689" s="290">
        <v>6688</v>
      </c>
      <c r="V6689" s="291">
        <v>807835037</v>
      </c>
      <c r="W6689" s="291" t="s">
        <v>1332</v>
      </c>
    </row>
    <row r="6690" spans="1:32" ht="31" x14ac:dyDescent="0.35">
      <c r="A6690" s="290">
        <f t="shared" si="104"/>
        <v>6689</v>
      </c>
      <c r="B6690" s="290">
        <v>6689</v>
      </c>
      <c r="V6690" s="291">
        <v>178420302</v>
      </c>
      <c r="W6690" s="291" t="s">
        <v>47</v>
      </c>
    </row>
    <row r="6691" spans="1:32" ht="186" x14ac:dyDescent="0.3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3" x14ac:dyDescent="0.3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2" x14ac:dyDescent="0.35">
      <c r="A6693" s="290">
        <f t="shared" si="104"/>
        <v>6692</v>
      </c>
      <c r="B6693" s="290">
        <v>6692</v>
      </c>
      <c r="V6693" s="291">
        <v>519767819</v>
      </c>
      <c r="W6693" s="291" t="s">
        <v>6840</v>
      </c>
    </row>
    <row r="6694" spans="1:32" ht="15.5" x14ac:dyDescent="0.35">
      <c r="A6694" s="290">
        <f t="shared" si="104"/>
        <v>6693</v>
      </c>
      <c r="B6694" s="290">
        <v>6693</v>
      </c>
      <c r="V6694" s="291">
        <v>388690303</v>
      </c>
      <c r="W6694" s="291" t="s">
        <v>6841</v>
      </c>
    </row>
    <row r="6695" spans="1:32" ht="15.5" x14ac:dyDescent="0.35">
      <c r="A6695" s="290">
        <f t="shared" si="104"/>
        <v>6694</v>
      </c>
      <c r="B6695" s="290">
        <v>6694</v>
      </c>
      <c r="V6695" s="291">
        <v>807835037</v>
      </c>
      <c r="W6695" s="291" t="s">
        <v>1332</v>
      </c>
    </row>
    <row r="6696" spans="1:32" ht="31" x14ac:dyDescent="0.35">
      <c r="A6696" s="290">
        <f t="shared" si="104"/>
        <v>6695</v>
      </c>
      <c r="B6696" s="290">
        <v>6695</v>
      </c>
      <c r="V6696" s="291">
        <v>178420302</v>
      </c>
      <c r="W6696" s="291" t="s">
        <v>47</v>
      </c>
    </row>
    <row r="6697" spans="1:32" ht="108.5" x14ac:dyDescent="0.3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46.5" x14ac:dyDescent="0.3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ht="15.5" x14ac:dyDescent="0.35">
      <c r="A6699" s="290">
        <f t="shared" si="104"/>
        <v>6698</v>
      </c>
      <c r="B6699" s="290">
        <v>6698</v>
      </c>
      <c r="V6699" s="291">
        <v>310284905</v>
      </c>
      <c r="W6699" s="291" t="s">
        <v>6849</v>
      </c>
    </row>
    <row r="6700" spans="1:32" ht="15.5" x14ac:dyDescent="0.35">
      <c r="A6700" s="290">
        <f t="shared" si="104"/>
        <v>6699</v>
      </c>
      <c r="B6700" s="290">
        <v>6699</v>
      </c>
      <c r="V6700" s="291">
        <v>317718701</v>
      </c>
      <c r="W6700" s="291" t="s">
        <v>6850</v>
      </c>
    </row>
    <row r="6701" spans="1:32" ht="15.5" x14ac:dyDescent="0.35">
      <c r="A6701" s="290">
        <f t="shared" si="104"/>
        <v>6700</v>
      </c>
      <c r="B6701" s="290">
        <v>6700</v>
      </c>
      <c r="V6701" s="291">
        <v>495970180</v>
      </c>
      <c r="W6701" s="291" t="s">
        <v>6851</v>
      </c>
    </row>
    <row r="6702" spans="1:32" ht="15.5" x14ac:dyDescent="0.35">
      <c r="A6702" s="290">
        <f t="shared" si="104"/>
        <v>6701</v>
      </c>
      <c r="B6702" s="290">
        <v>6701</v>
      </c>
      <c r="V6702" s="291">
        <v>151001809</v>
      </c>
      <c r="W6702" s="291" t="s">
        <v>6852</v>
      </c>
    </row>
    <row r="6703" spans="1:32" ht="15.5" x14ac:dyDescent="0.35">
      <c r="A6703" s="290">
        <f t="shared" si="104"/>
        <v>6702</v>
      </c>
      <c r="B6703" s="290">
        <v>6702</v>
      </c>
      <c r="V6703" s="291">
        <v>142631891</v>
      </c>
      <c r="W6703" s="291" t="s">
        <v>6853</v>
      </c>
    </row>
    <row r="6704" spans="1:32" ht="31" x14ac:dyDescent="0.35">
      <c r="A6704" s="290">
        <f t="shared" si="104"/>
        <v>6703</v>
      </c>
      <c r="B6704" s="290">
        <v>6703</v>
      </c>
      <c r="V6704" s="291">
        <v>178420302</v>
      </c>
      <c r="W6704" s="291" t="s">
        <v>47</v>
      </c>
    </row>
    <row r="6705" spans="1:32" ht="170.5" x14ac:dyDescent="0.3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6.5" x14ac:dyDescent="0.35">
      <c r="A6706" s="290">
        <f t="shared" si="104"/>
        <v>6705</v>
      </c>
      <c r="B6706" s="290">
        <v>6705</v>
      </c>
      <c r="V6706" s="291">
        <v>463122075</v>
      </c>
      <c r="W6706" s="291" t="s">
        <v>6857</v>
      </c>
    </row>
    <row r="6707" spans="1:32" ht="62" x14ac:dyDescent="0.35">
      <c r="A6707" s="290">
        <f t="shared" si="104"/>
        <v>6706</v>
      </c>
      <c r="B6707" s="290">
        <v>6706</v>
      </c>
      <c r="V6707" s="291">
        <v>254061941</v>
      </c>
      <c r="W6707" s="291" t="s">
        <v>6858</v>
      </c>
    </row>
    <row r="6708" spans="1:32" ht="62" x14ac:dyDescent="0.35">
      <c r="A6708" s="290">
        <f t="shared" si="104"/>
        <v>6707</v>
      </c>
      <c r="B6708" s="290">
        <v>6707</v>
      </c>
      <c r="V6708" s="291">
        <v>404651070</v>
      </c>
      <c r="W6708" s="291" t="s">
        <v>6859</v>
      </c>
    </row>
    <row r="6709" spans="1:32" ht="62" x14ac:dyDescent="0.35">
      <c r="A6709" s="290">
        <f t="shared" si="104"/>
        <v>6708</v>
      </c>
      <c r="B6709" s="290">
        <v>6708</v>
      </c>
      <c r="V6709" s="291">
        <v>354856090</v>
      </c>
      <c r="W6709" s="291" t="s">
        <v>6860</v>
      </c>
    </row>
    <row r="6710" spans="1:32" ht="62" x14ac:dyDescent="0.35">
      <c r="A6710" s="290">
        <f t="shared" si="104"/>
        <v>6709</v>
      </c>
      <c r="B6710" s="290">
        <v>6709</v>
      </c>
      <c r="V6710" s="291">
        <v>311981718</v>
      </c>
      <c r="W6710" s="291" t="s">
        <v>6861</v>
      </c>
    </row>
    <row r="6711" spans="1:32" ht="15.5" x14ac:dyDescent="0.35">
      <c r="A6711" s="290">
        <f t="shared" si="104"/>
        <v>6710</v>
      </c>
      <c r="B6711" s="290">
        <v>6710</v>
      </c>
      <c r="V6711" s="291">
        <v>807835037</v>
      </c>
      <c r="W6711" s="291" t="s">
        <v>1332</v>
      </c>
    </row>
    <row r="6712" spans="1:32" ht="31" x14ac:dyDescent="0.35">
      <c r="A6712" s="290">
        <f t="shared" si="104"/>
        <v>6711</v>
      </c>
      <c r="B6712" s="290">
        <v>6711</v>
      </c>
      <c r="V6712" s="291">
        <v>178420302</v>
      </c>
      <c r="W6712" s="291" t="s">
        <v>47</v>
      </c>
    </row>
    <row r="6713" spans="1:32" ht="186" x14ac:dyDescent="0.3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3" x14ac:dyDescent="0.3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2" x14ac:dyDescent="0.35">
      <c r="A6715" s="290">
        <f t="shared" si="104"/>
        <v>6714</v>
      </c>
      <c r="B6715" s="290">
        <v>6714</v>
      </c>
      <c r="V6715" s="291">
        <v>519767819</v>
      </c>
      <c r="W6715" s="291" t="s">
        <v>6840</v>
      </c>
    </row>
    <row r="6716" spans="1:32" ht="15.5" x14ac:dyDescent="0.35">
      <c r="A6716" s="290">
        <f t="shared" si="104"/>
        <v>6715</v>
      </c>
      <c r="B6716" s="290">
        <v>6715</v>
      </c>
      <c r="V6716" s="291">
        <v>388690303</v>
      </c>
      <c r="W6716" s="291" t="s">
        <v>6841</v>
      </c>
    </row>
    <row r="6717" spans="1:32" ht="15.5" x14ac:dyDescent="0.35">
      <c r="A6717" s="290">
        <f t="shared" si="104"/>
        <v>6716</v>
      </c>
      <c r="B6717" s="290">
        <v>6716</v>
      </c>
      <c r="V6717" s="291">
        <v>807835037</v>
      </c>
      <c r="W6717" s="291" t="s">
        <v>1332</v>
      </c>
    </row>
    <row r="6718" spans="1:32" ht="31" x14ac:dyDescent="0.35">
      <c r="A6718" s="290">
        <f t="shared" si="104"/>
        <v>6717</v>
      </c>
      <c r="B6718" s="290">
        <v>6717</v>
      </c>
      <c r="V6718" s="291">
        <v>178420302</v>
      </c>
      <c r="W6718" s="291" t="s">
        <v>47</v>
      </c>
    </row>
    <row r="6719" spans="1:32" ht="108.5" x14ac:dyDescent="0.3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46.5" x14ac:dyDescent="0.3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ht="15.5" x14ac:dyDescent="0.35">
      <c r="A6721" s="290">
        <f t="shared" si="104"/>
        <v>6720</v>
      </c>
      <c r="B6721" s="290">
        <v>6720</v>
      </c>
      <c r="V6721" s="291">
        <v>310284905</v>
      </c>
      <c r="W6721" s="291" t="s">
        <v>6849</v>
      </c>
    </row>
    <row r="6722" spans="1:32" ht="15.5" x14ac:dyDescent="0.35">
      <c r="A6722" s="290">
        <f t="shared" si="104"/>
        <v>6721</v>
      </c>
      <c r="B6722" s="290">
        <v>6721</v>
      </c>
      <c r="V6722" s="291">
        <v>317718701</v>
      </c>
      <c r="W6722" s="291" t="s">
        <v>6850</v>
      </c>
    </row>
    <row r="6723" spans="1:32" ht="15.5" x14ac:dyDescent="0.35">
      <c r="A6723" s="290">
        <f t="shared" si="104"/>
        <v>6722</v>
      </c>
      <c r="B6723" s="290">
        <v>6722</v>
      </c>
      <c r="V6723" s="291">
        <v>495970180</v>
      </c>
      <c r="W6723" s="291" t="s">
        <v>6851</v>
      </c>
    </row>
    <row r="6724" spans="1:32" ht="15.5" x14ac:dyDescent="0.35">
      <c r="A6724" s="290">
        <f t="shared" ref="A6724:A6787" si="105">A6723+1</f>
        <v>6723</v>
      </c>
      <c r="B6724" s="290">
        <v>6723</v>
      </c>
      <c r="V6724" s="291">
        <v>151001809</v>
      </c>
      <c r="W6724" s="291" t="s">
        <v>6852</v>
      </c>
    </row>
    <row r="6725" spans="1:32" ht="15.5" x14ac:dyDescent="0.35">
      <c r="A6725" s="290">
        <f t="shared" si="105"/>
        <v>6724</v>
      </c>
      <c r="B6725" s="290">
        <v>6724</v>
      </c>
      <c r="V6725" s="291">
        <v>142631891</v>
      </c>
      <c r="W6725" s="291" t="s">
        <v>6853</v>
      </c>
    </row>
    <row r="6726" spans="1:32" ht="31" x14ac:dyDescent="0.35">
      <c r="A6726" s="290">
        <f t="shared" si="105"/>
        <v>6725</v>
      </c>
      <c r="B6726" s="290">
        <v>6725</v>
      </c>
      <c r="V6726" s="291">
        <v>178420302</v>
      </c>
      <c r="W6726" s="291" t="s">
        <v>47</v>
      </c>
    </row>
    <row r="6727" spans="1:32" ht="170.5" x14ac:dyDescent="0.3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6.5" x14ac:dyDescent="0.35">
      <c r="A6728" s="290">
        <f t="shared" si="105"/>
        <v>6727</v>
      </c>
      <c r="B6728" s="290">
        <v>6727</v>
      </c>
      <c r="V6728" s="291">
        <v>463122075</v>
      </c>
      <c r="W6728" s="291" t="s">
        <v>6857</v>
      </c>
    </row>
    <row r="6729" spans="1:32" ht="62" x14ac:dyDescent="0.35">
      <c r="A6729" s="290">
        <f t="shared" si="105"/>
        <v>6728</v>
      </c>
      <c r="B6729" s="290">
        <v>6728</v>
      </c>
      <c r="V6729" s="291">
        <v>254061941</v>
      </c>
      <c r="W6729" s="291" t="s">
        <v>6858</v>
      </c>
    </row>
    <row r="6730" spans="1:32" ht="62" x14ac:dyDescent="0.35">
      <c r="A6730" s="290">
        <f t="shared" si="105"/>
        <v>6729</v>
      </c>
      <c r="B6730" s="290">
        <v>6729</v>
      </c>
      <c r="V6730" s="291">
        <v>404651070</v>
      </c>
      <c r="W6730" s="291" t="s">
        <v>6859</v>
      </c>
    </row>
    <row r="6731" spans="1:32" ht="62" x14ac:dyDescent="0.35">
      <c r="A6731" s="290">
        <f t="shared" si="105"/>
        <v>6730</v>
      </c>
      <c r="B6731" s="290">
        <v>6730</v>
      </c>
      <c r="V6731" s="291">
        <v>354856090</v>
      </c>
      <c r="W6731" s="291" t="s">
        <v>6860</v>
      </c>
    </row>
    <row r="6732" spans="1:32" ht="62" x14ac:dyDescent="0.35">
      <c r="A6732" s="290">
        <f t="shared" si="105"/>
        <v>6731</v>
      </c>
      <c r="B6732" s="290">
        <v>6731</v>
      </c>
      <c r="V6732" s="291">
        <v>311981718</v>
      </c>
      <c r="W6732" s="291" t="s">
        <v>6861</v>
      </c>
    </row>
    <row r="6733" spans="1:32" ht="15.5" x14ac:dyDescent="0.35">
      <c r="A6733" s="290">
        <f t="shared" si="105"/>
        <v>6732</v>
      </c>
      <c r="B6733" s="290">
        <v>6732</v>
      </c>
      <c r="V6733" s="291">
        <v>807835037</v>
      </c>
      <c r="W6733" s="291" t="s">
        <v>1332</v>
      </c>
    </row>
    <row r="6734" spans="1:32" ht="31" x14ac:dyDescent="0.35">
      <c r="A6734" s="290">
        <f t="shared" si="105"/>
        <v>6733</v>
      </c>
      <c r="B6734" s="290">
        <v>6733</v>
      </c>
      <c r="V6734" s="291">
        <v>178420302</v>
      </c>
      <c r="W6734" s="291" t="s">
        <v>47</v>
      </c>
    </row>
    <row r="6735" spans="1:32" ht="186" x14ac:dyDescent="0.3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3" x14ac:dyDescent="0.3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2" x14ac:dyDescent="0.35">
      <c r="A6737" s="290">
        <f t="shared" si="105"/>
        <v>6736</v>
      </c>
      <c r="B6737" s="290">
        <v>6736</v>
      </c>
      <c r="V6737" s="291">
        <v>519767819</v>
      </c>
      <c r="W6737" s="291" t="s">
        <v>6840</v>
      </c>
    </row>
    <row r="6738" spans="1:32" ht="15.5" x14ac:dyDescent="0.35">
      <c r="A6738" s="290">
        <f t="shared" si="105"/>
        <v>6737</v>
      </c>
      <c r="B6738" s="290">
        <v>6737</v>
      </c>
      <c r="V6738" s="291">
        <v>388690303</v>
      </c>
      <c r="W6738" s="291" t="s">
        <v>6841</v>
      </c>
    </row>
    <row r="6739" spans="1:32" ht="15.5" x14ac:dyDescent="0.35">
      <c r="A6739" s="290">
        <f t="shared" si="105"/>
        <v>6738</v>
      </c>
      <c r="B6739" s="290">
        <v>6738</v>
      </c>
      <c r="V6739" s="291">
        <v>807835037</v>
      </c>
      <c r="W6739" s="291" t="s">
        <v>1332</v>
      </c>
    </row>
    <row r="6740" spans="1:32" ht="31" x14ac:dyDescent="0.35">
      <c r="A6740" s="290">
        <f t="shared" si="105"/>
        <v>6739</v>
      </c>
      <c r="B6740" s="290">
        <v>6739</v>
      </c>
      <c r="V6740" s="291">
        <v>178420302</v>
      </c>
      <c r="W6740" s="291" t="s">
        <v>47</v>
      </c>
    </row>
    <row r="6741" spans="1:32" ht="108.5" x14ac:dyDescent="0.3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46.5" x14ac:dyDescent="0.3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ht="15.5" x14ac:dyDescent="0.35">
      <c r="A6743" s="290">
        <f t="shared" si="105"/>
        <v>6742</v>
      </c>
      <c r="B6743" s="290">
        <v>6742</v>
      </c>
      <c r="V6743" s="291">
        <v>310284905</v>
      </c>
      <c r="W6743" s="291" t="s">
        <v>6849</v>
      </c>
    </row>
    <row r="6744" spans="1:32" ht="15.5" x14ac:dyDescent="0.35">
      <c r="A6744" s="290">
        <f t="shared" si="105"/>
        <v>6743</v>
      </c>
      <c r="B6744" s="290">
        <v>6743</v>
      </c>
      <c r="V6744" s="291">
        <v>317718701</v>
      </c>
      <c r="W6744" s="291" t="s">
        <v>6850</v>
      </c>
    </row>
    <row r="6745" spans="1:32" ht="15.5" x14ac:dyDescent="0.35">
      <c r="A6745" s="290">
        <f t="shared" si="105"/>
        <v>6744</v>
      </c>
      <c r="B6745" s="290">
        <v>6744</v>
      </c>
      <c r="V6745" s="291">
        <v>495970180</v>
      </c>
      <c r="W6745" s="291" t="s">
        <v>6851</v>
      </c>
    </row>
    <row r="6746" spans="1:32" ht="15.5" x14ac:dyDescent="0.35">
      <c r="A6746" s="290">
        <f t="shared" si="105"/>
        <v>6745</v>
      </c>
      <c r="B6746" s="290">
        <v>6745</v>
      </c>
      <c r="V6746" s="291">
        <v>151001809</v>
      </c>
      <c r="W6746" s="291" t="s">
        <v>6852</v>
      </c>
    </row>
    <row r="6747" spans="1:32" ht="15.5" x14ac:dyDescent="0.35">
      <c r="A6747" s="290">
        <f t="shared" si="105"/>
        <v>6746</v>
      </c>
      <c r="B6747" s="290">
        <v>6746</v>
      </c>
      <c r="V6747" s="291">
        <v>142631891</v>
      </c>
      <c r="W6747" s="291" t="s">
        <v>6853</v>
      </c>
    </row>
    <row r="6748" spans="1:32" ht="31" x14ac:dyDescent="0.35">
      <c r="A6748" s="290">
        <f t="shared" si="105"/>
        <v>6747</v>
      </c>
      <c r="B6748" s="290">
        <v>6747</v>
      </c>
      <c r="V6748" s="291">
        <v>178420302</v>
      </c>
      <c r="W6748" s="291" t="s">
        <v>47</v>
      </c>
    </row>
    <row r="6749" spans="1:32" ht="170.5" x14ac:dyDescent="0.3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6.5" x14ac:dyDescent="0.35">
      <c r="A6750" s="290">
        <f t="shared" si="105"/>
        <v>6749</v>
      </c>
      <c r="B6750" s="290">
        <v>6749</v>
      </c>
      <c r="V6750" s="291">
        <v>463122075</v>
      </c>
      <c r="W6750" s="291" t="s">
        <v>6857</v>
      </c>
    </row>
    <row r="6751" spans="1:32" ht="62" x14ac:dyDescent="0.35">
      <c r="A6751" s="290">
        <f t="shared" si="105"/>
        <v>6750</v>
      </c>
      <c r="B6751" s="290">
        <v>6750</v>
      </c>
      <c r="V6751" s="291">
        <v>254061941</v>
      </c>
      <c r="W6751" s="291" t="s">
        <v>6858</v>
      </c>
    </row>
    <row r="6752" spans="1:32" ht="62" x14ac:dyDescent="0.35">
      <c r="A6752" s="290">
        <f t="shared" si="105"/>
        <v>6751</v>
      </c>
      <c r="B6752" s="290">
        <v>6751</v>
      </c>
      <c r="V6752" s="291">
        <v>404651070</v>
      </c>
      <c r="W6752" s="291" t="s">
        <v>6859</v>
      </c>
    </row>
    <row r="6753" spans="1:32" ht="62" x14ac:dyDescent="0.35">
      <c r="A6753" s="290">
        <f t="shared" si="105"/>
        <v>6752</v>
      </c>
      <c r="B6753" s="290">
        <v>6752</v>
      </c>
      <c r="V6753" s="291">
        <v>354856090</v>
      </c>
      <c r="W6753" s="291" t="s">
        <v>6860</v>
      </c>
    </row>
    <row r="6754" spans="1:32" ht="62" x14ac:dyDescent="0.35">
      <c r="A6754" s="290">
        <f t="shared" si="105"/>
        <v>6753</v>
      </c>
      <c r="B6754" s="290">
        <v>6753</v>
      </c>
      <c r="V6754" s="291">
        <v>311981718</v>
      </c>
      <c r="W6754" s="291" t="s">
        <v>6861</v>
      </c>
    </row>
    <row r="6755" spans="1:32" ht="15.5" x14ac:dyDescent="0.35">
      <c r="A6755" s="290">
        <f t="shared" si="105"/>
        <v>6754</v>
      </c>
      <c r="B6755" s="290">
        <v>6754</v>
      </c>
      <c r="V6755" s="291">
        <v>807835037</v>
      </c>
      <c r="W6755" s="291" t="s">
        <v>1332</v>
      </c>
    </row>
    <row r="6756" spans="1:32" ht="31" x14ac:dyDescent="0.35">
      <c r="A6756" s="290">
        <f t="shared" si="105"/>
        <v>6755</v>
      </c>
      <c r="B6756" s="290">
        <v>6755</v>
      </c>
      <c r="V6756" s="291">
        <v>178420302</v>
      </c>
      <c r="W6756" s="291" t="s">
        <v>47</v>
      </c>
    </row>
    <row r="6757" spans="1:32" ht="186" x14ac:dyDescent="0.3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3" x14ac:dyDescent="0.3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2" x14ac:dyDescent="0.35">
      <c r="A6759" s="290">
        <f t="shared" si="105"/>
        <v>6758</v>
      </c>
      <c r="B6759" s="290">
        <v>6758</v>
      </c>
      <c r="V6759" s="291">
        <v>519767819</v>
      </c>
      <c r="W6759" s="291" t="s">
        <v>6840</v>
      </c>
    </row>
    <row r="6760" spans="1:32" ht="15.5" x14ac:dyDescent="0.35">
      <c r="A6760" s="290">
        <f t="shared" si="105"/>
        <v>6759</v>
      </c>
      <c r="B6760" s="290">
        <v>6759</v>
      </c>
      <c r="V6760" s="291">
        <v>388690303</v>
      </c>
      <c r="W6760" s="291" t="s">
        <v>6841</v>
      </c>
    </row>
    <row r="6761" spans="1:32" ht="15.5" x14ac:dyDescent="0.35">
      <c r="A6761" s="290">
        <f t="shared" si="105"/>
        <v>6760</v>
      </c>
      <c r="B6761" s="290">
        <v>6760</v>
      </c>
      <c r="V6761" s="291">
        <v>807835037</v>
      </c>
      <c r="W6761" s="291" t="s">
        <v>1332</v>
      </c>
    </row>
    <row r="6762" spans="1:32" ht="31" x14ac:dyDescent="0.35">
      <c r="A6762" s="290">
        <f t="shared" si="105"/>
        <v>6761</v>
      </c>
      <c r="B6762" s="290">
        <v>6761</v>
      </c>
      <c r="V6762" s="291">
        <v>178420302</v>
      </c>
      <c r="W6762" s="291" t="s">
        <v>47</v>
      </c>
    </row>
    <row r="6763" spans="1:32" ht="108.5" x14ac:dyDescent="0.3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46.5" x14ac:dyDescent="0.3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ht="15.5" x14ac:dyDescent="0.35">
      <c r="A6765" s="290">
        <f t="shared" si="105"/>
        <v>6764</v>
      </c>
      <c r="B6765" s="290">
        <v>6764</v>
      </c>
      <c r="V6765" s="291">
        <v>310284905</v>
      </c>
      <c r="W6765" s="291" t="s">
        <v>6849</v>
      </c>
    </row>
    <row r="6766" spans="1:32" ht="15.5" x14ac:dyDescent="0.35">
      <c r="A6766" s="290">
        <f t="shared" si="105"/>
        <v>6765</v>
      </c>
      <c r="B6766" s="290">
        <v>6765</v>
      </c>
      <c r="V6766" s="291">
        <v>317718701</v>
      </c>
      <c r="W6766" s="291" t="s">
        <v>6850</v>
      </c>
    </row>
    <row r="6767" spans="1:32" ht="15.5" x14ac:dyDescent="0.35">
      <c r="A6767" s="290">
        <f t="shared" si="105"/>
        <v>6766</v>
      </c>
      <c r="B6767" s="290">
        <v>6766</v>
      </c>
      <c r="V6767" s="291">
        <v>495970180</v>
      </c>
      <c r="W6767" s="291" t="s">
        <v>6851</v>
      </c>
    </row>
    <row r="6768" spans="1:32" ht="15.5" x14ac:dyDescent="0.35">
      <c r="A6768" s="290">
        <f t="shared" si="105"/>
        <v>6767</v>
      </c>
      <c r="B6768" s="290">
        <v>6767</v>
      </c>
      <c r="V6768" s="291">
        <v>151001809</v>
      </c>
      <c r="W6768" s="291" t="s">
        <v>6852</v>
      </c>
    </row>
    <row r="6769" spans="1:32" ht="15.5" x14ac:dyDescent="0.35">
      <c r="A6769" s="290">
        <f t="shared" si="105"/>
        <v>6768</v>
      </c>
      <c r="B6769" s="290">
        <v>6768</v>
      </c>
      <c r="V6769" s="291">
        <v>142631891</v>
      </c>
      <c r="W6769" s="291" t="s">
        <v>6853</v>
      </c>
    </row>
    <row r="6770" spans="1:32" ht="31" x14ac:dyDescent="0.35">
      <c r="A6770" s="290">
        <f t="shared" si="105"/>
        <v>6769</v>
      </c>
      <c r="B6770" s="290">
        <v>6769</v>
      </c>
      <c r="V6770" s="291">
        <v>178420302</v>
      </c>
      <c r="W6770" s="291" t="s">
        <v>47</v>
      </c>
    </row>
    <row r="6771" spans="1:32" ht="170.5" x14ac:dyDescent="0.3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6.5" x14ac:dyDescent="0.35">
      <c r="A6772" s="290">
        <f t="shared" si="105"/>
        <v>6771</v>
      </c>
      <c r="B6772" s="290">
        <v>6771</v>
      </c>
      <c r="V6772" s="291">
        <v>463122075</v>
      </c>
      <c r="W6772" s="291" t="s">
        <v>6857</v>
      </c>
    </row>
    <row r="6773" spans="1:32" ht="62" x14ac:dyDescent="0.35">
      <c r="A6773" s="290">
        <f t="shared" si="105"/>
        <v>6772</v>
      </c>
      <c r="B6773" s="290">
        <v>6772</v>
      </c>
      <c r="V6773" s="291">
        <v>254061941</v>
      </c>
      <c r="W6773" s="291" t="s">
        <v>6858</v>
      </c>
    </row>
    <row r="6774" spans="1:32" ht="62" x14ac:dyDescent="0.35">
      <c r="A6774" s="290">
        <f t="shared" si="105"/>
        <v>6773</v>
      </c>
      <c r="B6774" s="290">
        <v>6773</v>
      </c>
      <c r="V6774" s="291">
        <v>404651070</v>
      </c>
      <c r="W6774" s="291" t="s">
        <v>6859</v>
      </c>
    </row>
    <row r="6775" spans="1:32" ht="62" x14ac:dyDescent="0.35">
      <c r="A6775" s="290">
        <f t="shared" si="105"/>
        <v>6774</v>
      </c>
      <c r="B6775" s="290">
        <v>6774</v>
      </c>
      <c r="V6775" s="291">
        <v>354856090</v>
      </c>
      <c r="W6775" s="291" t="s">
        <v>6860</v>
      </c>
    </row>
    <row r="6776" spans="1:32" ht="62" x14ac:dyDescent="0.35">
      <c r="A6776" s="290">
        <f t="shared" si="105"/>
        <v>6775</v>
      </c>
      <c r="B6776" s="290">
        <v>6775</v>
      </c>
      <c r="V6776" s="291">
        <v>311981718</v>
      </c>
      <c r="W6776" s="291" t="s">
        <v>6861</v>
      </c>
    </row>
    <row r="6777" spans="1:32" ht="15.5" x14ac:dyDescent="0.35">
      <c r="A6777" s="290">
        <f t="shared" si="105"/>
        <v>6776</v>
      </c>
      <c r="B6777" s="290">
        <v>6776</v>
      </c>
      <c r="V6777" s="291">
        <v>807835037</v>
      </c>
      <c r="W6777" s="291" t="s">
        <v>1332</v>
      </c>
    </row>
    <row r="6778" spans="1:32" ht="31" x14ac:dyDescent="0.35">
      <c r="A6778" s="290">
        <f t="shared" si="105"/>
        <v>6777</v>
      </c>
      <c r="B6778" s="290">
        <v>6777</v>
      </c>
      <c r="V6778" s="291">
        <v>178420302</v>
      </c>
      <c r="W6778" s="291" t="s">
        <v>47</v>
      </c>
    </row>
    <row r="6779" spans="1:32" ht="186" x14ac:dyDescent="0.3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3" x14ac:dyDescent="0.3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2" x14ac:dyDescent="0.35">
      <c r="A6781" s="290">
        <f t="shared" si="105"/>
        <v>6780</v>
      </c>
      <c r="B6781" s="290">
        <v>6780</v>
      </c>
      <c r="V6781" s="291">
        <v>519767819</v>
      </c>
      <c r="W6781" s="291" t="s">
        <v>6840</v>
      </c>
    </row>
    <row r="6782" spans="1:32" ht="15.5" x14ac:dyDescent="0.35">
      <c r="A6782" s="290">
        <f t="shared" si="105"/>
        <v>6781</v>
      </c>
      <c r="B6782" s="290">
        <v>6781</v>
      </c>
      <c r="V6782" s="291">
        <v>388690303</v>
      </c>
      <c r="W6782" s="291" t="s">
        <v>6841</v>
      </c>
    </row>
    <row r="6783" spans="1:32" ht="15.5" x14ac:dyDescent="0.35">
      <c r="A6783" s="290">
        <f t="shared" si="105"/>
        <v>6782</v>
      </c>
      <c r="B6783" s="290">
        <v>6782</v>
      </c>
      <c r="V6783" s="291">
        <v>807835037</v>
      </c>
      <c r="W6783" s="291" t="s">
        <v>1332</v>
      </c>
    </row>
    <row r="6784" spans="1:32" ht="31" x14ac:dyDescent="0.35">
      <c r="A6784" s="290">
        <f t="shared" si="105"/>
        <v>6783</v>
      </c>
      <c r="B6784" s="290">
        <v>6783</v>
      </c>
      <c r="V6784" s="291">
        <v>178420302</v>
      </c>
      <c r="W6784" s="291" t="s">
        <v>47</v>
      </c>
    </row>
    <row r="6785" spans="1:32" ht="108.5" x14ac:dyDescent="0.3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6.5" x14ac:dyDescent="0.3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ht="15.5" x14ac:dyDescent="0.35">
      <c r="A6787" s="290">
        <f t="shared" si="105"/>
        <v>6786</v>
      </c>
      <c r="B6787" s="290">
        <v>6786</v>
      </c>
      <c r="V6787" s="291">
        <v>310284905</v>
      </c>
      <c r="W6787" s="291" t="s">
        <v>6849</v>
      </c>
    </row>
    <row r="6788" spans="1:32" ht="15.5" x14ac:dyDescent="0.35">
      <c r="A6788" s="290">
        <f t="shared" ref="A6788:A6851" si="106">A6787+1</f>
        <v>6787</v>
      </c>
      <c r="B6788" s="290">
        <v>6787</v>
      </c>
      <c r="V6788" s="291">
        <v>317718701</v>
      </c>
      <c r="W6788" s="291" t="s">
        <v>6850</v>
      </c>
    </row>
    <row r="6789" spans="1:32" ht="15.5" x14ac:dyDescent="0.35">
      <c r="A6789" s="290">
        <f t="shared" si="106"/>
        <v>6788</v>
      </c>
      <c r="B6789" s="290">
        <v>6788</v>
      </c>
      <c r="V6789" s="291">
        <v>495970180</v>
      </c>
      <c r="W6789" s="291" t="s">
        <v>6851</v>
      </c>
    </row>
    <row r="6790" spans="1:32" ht="15.5" x14ac:dyDescent="0.35">
      <c r="A6790" s="290">
        <f t="shared" si="106"/>
        <v>6789</v>
      </c>
      <c r="B6790" s="290">
        <v>6789</v>
      </c>
      <c r="V6790" s="291">
        <v>151001809</v>
      </c>
      <c r="W6790" s="291" t="s">
        <v>6852</v>
      </c>
    </row>
    <row r="6791" spans="1:32" ht="15.5" x14ac:dyDescent="0.35">
      <c r="A6791" s="290">
        <f t="shared" si="106"/>
        <v>6790</v>
      </c>
      <c r="B6791" s="290">
        <v>6790</v>
      </c>
      <c r="V6791" s="291">
        <v>142631891</v>
      </c>
      <c r="W6791" s="291" t="s">
        <v>6853</v>
      </c>
    </row>
    <row r="6792" spans="1:32" ht="31" x14ac:dyDescent="0.35">
      <c r="A6792" s="290">
        <f t="shared" si="106"/>
        <v>6791</v>
      </c>
      <c r="B6792" s="290">
        <v>6791</v>
      </c>
      <c r="V6792" s="291">
        <v>178420302</v>
      </c>
      <c r="W6792" s="291" t="s">
        <v>47</v>
      </c>
    </row>
    <row r="6793" spans="1:32" ht="170.5" x14ac:dyDescent="0.3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6.5" x14ac:dyDescent="0.35">
      <c r="A6794" s="290">
        <f t="shared" si="106"/>
        <v>6793</v>
      </c>
      <c r="B6794" s="290">
        <v>6793</v>
      </c>
      <c r="V6794" s="291">
        <v>463122075</v>
      </c>
      <c r="W6794" s="291" t="s">
        <v>6857</v>
      </c>
    </row>
    <row r="6795" spans="1:32" ht="62" x14ac:dyDescent="0.35">
      <c r="A6795" s="290">
        <f t="shared" si="106"/>
        <v>6794</v>
      </c>
      <c r="B6795" s="290">
        <v>6794</v>
      </c>
      <c r="V6795" s="291">
        <v>254061941</v>
      </c>
      <c r="W6795" s="291" t="s">
        <v>6858</v>
      </c>
    </row>
    <row r="6796" spans="1:32" ht="62" x14ac:dyDescent="0.35">
      <c r="A6796" s="290">
        <f t="shared" si="106"/>
        <v>6795</v>
      </c>
      <c r="B6796" s="290">
        <v>6795</v>
      </c>
      <c r="V6796" s="291">
        <v>404651070</v>
      </c>
      <c r="W6796" s="291" t="s">
        <v>6859</v>
      </c>
    </row>
    <row r="6797" spans="1:32" ht="62" x14ac:dyDescent="0.35">
      <c r="A6797" s="290">
        <f t="shared" si="106"/>
        <v>6796</v>
      </c>
      <c r="B6797" s="290">
        <v>6796</v>
      </c>
      <c r="V6797" s="291">
        <v>354856090</v>
      </c>
      <c r="W6797" s="291" t="s">
        <v>6860</v>
      </c>
    </row>
    <row r="6798" spans="1:32" ht="62" x14ac:dyDescent="0.35">
      <c r="A6798" s="290">
        <f t="shared" si="106"/>
        <v>6797</v>
      </c>
      <c r="B6798" s="290">
        <v>6797</v>
      </c>
      <c r="V6798" s="291">
        <v>311981718</v>
      </c>
      <c r="W6798" s="291" t="s">
        <v>6861</v>
      </c>
    </row>
    <row r="6799" spans="1:32" ht="15.5" x14ac:dyDescent="0.35">
      <c r="A6799" s="290">
        <f t="shared" si="106"/>
        <v>6798</v>
      </c>
      <c r="B6799" s="290">
        <v>6798</v>
      </c>
      <c r="V6799" s="291">
        <v>807835037</v>
      </c>
      <c r="W6799" s="291" t="s">
        <v>1332</v>
      </c>
    </row>
    <row r="6800" spans="1:32" ht="31" x14ac:dyDescent="0.35">
      <c r="A6800" s="290">
        <f t="shared" si="106"/>
        <v>6799</v>
      </c>
      <c r="B6800" s="290">
        <v>6799</v>
      </c>
      <c r="V6800" s="291">
        <v>178420302</v>
      </c>
      <c r="W6800" s="291" t="s">
        <v>47</v>
      </c>
    </row>
    <row r="6801" spans="1:35" ht="186" x14ac:dyDescent="0.3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08.5" x14ac:dyDescent="0.3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ht="15.5" x14ac:dyDescent="0.35">
      <c r="A6803" s="290">
        <f t="shared" si="106"/>
        <v>6802</v>
      </c>
      <c r="B6803" s="290">
        <v>6802</v>
      </c>
      <c r="V6803" s="291">
        <v>751569137</v>
      </c>
      <c r="W6803" s="291" t="s">
        <v>7723</v>
      </c>
    </row>
    <row r="6804" spans="1:35" ht="155" x14ac:dyDescent="0.3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ht="15.5" x14ac:dyDescent="0.35">
      <c r="A6805" s="290">
        <f t="shared" si="106"/>
        <v>6804</v>
      </c>
      <c r="B6805" s="290">
        <v>6804</v>
      </c>
      <c r="V6805" s="291">
        <v>351928156</v>
      </c>
      <c r="W6805" s="291" t="s">
        <v>7730</v>
      </c>
    </row>
    <row r="6806" spans="1:35" ht="15.5" x14ac:dyDescent="0.35">
      <c r="A6806" s="290">
        <f t="shared" si="106"/>
        <v>6805</v>
      </c>
      <c r="B6806" s="290">
        <v>6805</v>
      </c>
      <c r="V6806" s="291">
        <v>510681016</v>
      </c>
      <c r="W6806" s="291" t="s">
        <v>7731</v>
      </c>
    </row>
    <row r="6807" spans="1:35" ht="15.5" x14ac:dyDescent="0.35">
      <c r="A6807" s="290">
        <f t="shared" si="106"/>
        <v>6806</v>
      </c>
      <c r="B6807" s="290">
        <v>6806</v>
      </c>
      <c r="V6807" s="291">
        <v>451961786</v>
      </c>
      <c r="W6807" s="291" t="s">
        <v>7732</v>
      </c>
    </row>
    <row r="6808" spans="1:35" ht="15.5" x14ac:dyDescent="0.35">
      <c r="A6808" s="290">
        <f t="shared" si="106"/>
        <v>6807</v>
      </c>
      <c r="B6808" s="290">
        <v>6807</v>
      </c>
      <c r="V6808" s="291">
        <v>902342161</v>
      </c>
      <c r="W6808" s="291" t="s">
        <v>7733</v>
      </c>
    </row>
    <row r="6809" spans="1:35" ht="15.5" x14ac:dyDescent="0.35">
      <c r="A6809" s="290">
        <f t="shared" si="106"/>
        <v>6808</v>
      </c>
      <c r="B6809" s="290">
        <v>6808</v>
      </c>
      <c r="V6809" s="291">
        <v>928670216</v>
      </c>
      <c r="W6809" s="291" t="s">
        <v>7734</v>
      </c>
    </row>
    <row r="6810" spans="1:35" ht="15.5" x14ac:dyDescent="0.35">
      <c r="A6810" s="290">
        <f t="shared" si="106"/>
        <v>6809</v>
      </c>
      <c r="B6810" s="290">
        <v>6809</v>
      </c>
      <c r="V6810" s="291">
        <v>354020985</v>
      </c>
      <c r="W6810" s="291" t="s">
        <v>7735</v>
      </c>
    </row>
    <row r="6811" spans="1:35" ht="15.5" x14ac:dyDescent="0.35">
      <c r="A6811" s="290">
        <f t="shared" si="106"/>
        <v>6810</v>
      </c>
      <c r="B6811" s="290">
        <v>6810</v>
      </c>
      <c r="V6811" s="291">
        <v>583113200</v>
      </c>
      <c r="W6811" s="291" t="s">
        <v>7736</v>
      </c>
    </row>
    <row r="6812" spans="1:35" ht="15.5" x14ac:dyDescent="0.35">
      <c r="A6812" s="290">
        <f t="shared" si="106"/>
        <v>6811</v>
      </c>
      <c r="B6812" s="290">
        <v>6811</v>
      </c>
      <c r="V6812" s="291">
        <v>458045785</v>
      </c>
      <c r="W6812" s="291" t="s">
        <v>7737</v>
      </c>
    </row>
    <row r="6813" spans="1:35" ht="15.5" x14ac:dyDescent="0.35">
      <c r="A6813" s="290">
        <f t="shared" si="106"/>
        <v>6812</v>
      </c>
      <c r="B6813" s="290">
        <v>6812</v>
      </c>
      <c r="V6813" s="291">
        <v>487265825</v>
      </c>
      <c r="W6813" s="291" t="s">
        <v>7738</v>
      </c>
    </row>
    <row r="6814" spans="1:35" ht="15.5" x14ac:dyDescent="0.35">
      <c r="A6814" s="290">
        <f t="shared" si="106"/>
        <v>6813</v>
      </c>
      <c r="B6814" s="290">
        <v>6813</v>
      </c>
      <c r="V6814" s="291">
        <v>883331099</v>
      </c>
      <c r="W6814" s="291" t="s">
        <v>7739</v>
      </c>
    </row>
    <row r="6815" spans="1:35" ht="93" x14ac:dyDescent="0.3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3" x14ac:dyDescent="0.3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 x14ac:dyDescent="0.3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 x14ac:dyDescent="0.3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62" x14ac:dyDescent="0.3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62" x14ac:dyDescent="0.3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2" x14ac:dyDescent="0.3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2" x14ac:dyDescent="0.3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ht="31" x14ac:dyDescent="0.35">
      <c r="A6832" s="290">
        <f t="shared" si="106"/>
        <v>6831</v>
      </c>
      <c r="B6832" s="290">
        <v>6831</v>
      </c>
      <c r="V6832" s="291">
        <v>178420302</v>
      </c>
      <c r="W6832" s="291" t="s">
        <v>47</v>
      </c>
    </row>
    <row r="6833" spans="1:35" ht="77.5" x14ac:dyDescent="0.3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2" x14ac:dyDescent="0.3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ht="31" x14ac:dyDescent="0.35">
      <c r="A6835" s="290">
        <f t="shared" si="106"/>
        <v>6834</v>
      </c>
      <c r="B6835" s="290">
        <v>6834</v>
      </c>
      <c r="V6835" s="291">
        <v>178420302</v>
      </c>
      <c r="W6835" s="291" t="s">
        <v>47</v>
      </c>
    </row>
    <row r="6836" spans="1:35" ht="62" x14ac:dyDescent="0.3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2" x14ac:dyDescent="0.35">
      <c r="A6837" s="290">
        <f t="shared" si="106"/>
        <v>6836</v>
      </c>
      <c r="B6837" s="290">
        <v>6836</v>
      </c>
      <c r="V6837" s="291">
        <v>519767819</v>
      </c>
      <c r="W6837" s="291" t="s">
        <v>6840</v>
      </c>
    </row>
    <row r="6838" spans="1:35" ht="15.5" x14ac:dyDescent="0.35">
      <c r="A6838" s="290">
        <f t="shared" si="106"/>
        <v>6837</v>
      </c>
      <c r="B6838" s="290">
        <v>6837</v>
      </c>
      <c r="V6838" s="291">
        <v>388690303</v>
      </c>
      <c r="W6838" s="291" t="s">
        <v>6841</v>
      </c>
    </row>
    <row r="6839" spans="1:35" ht="15.5" x14ac:dyDescent="0.35">
      <c r="A6839" s="290">
        <f t="shared" si="106"/>
        <v>6838</v>
      </c>
      <c r="B6839" s="290">
        <v>6838</v>
      </c>
      <c r="V6839" s="291">
        <v>807835037</v>
      </c>
      <c r="W6839" s="291" t="s">
        <v>1332</v>
      </c>
    </row>
    <row r="6840" spans="1:35" ht="31" x14ac:dyDescent="0.35">
      <c r="A6840" s="290">
        <f t="shared" si="106"/>
        <v>6839</v>
      </c>
      <c r="B6840" s="290">
        <v>6839</v>
      </c>
      <c r="V6840" s="291">
        <v>178420302</v>
      </c>
      <c r="W6840" s="291" t="s">
        <v>47</v>
      </c>
    </row>
    <row r="6841" spans="1:35" ht="77.5" x14ac:dyDescent="0.3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3" x14ac:dyDescent="0.3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6.5" x14ac:dyDescent="0.35">
      <c r="A6843" s="290">
        <f t="shared" si="106"/>
        <v>6842</v>
      </c>
      <c r="B6843" s="290">
        <v>6842</v>
      </c>
      <c r="V6843" s="291">
        <v>463122075</v>
      </c>
      <c r="W6843" s="291" t="s">
        <v>6857</v>
      </c>
    </row>
    <row r="6844" spans="1:35" ht="62" x14ac:dyDescent="0.35">
      <c r="A6844" s="290">
        <f t="shared" si="106"/>
        <v>6843</v>
      </c>
      <c r="B6844" s="290">
        <v>6843</v>
      </c>
      <c r="V6844" s="291">
        <v>254061941</v>
      </c>
      <c r="W6844" s="291" t="s">
        <v>6858</v>
      </c>
    </row>
    <row r="6845" spans="1:35" ht="62" x14ac:dyDescent="0.35">
      <c r="A6845" s="290">
        <f t="shared" si="106"/>
        <v>6844</v>
      </c>
      <c r="B6845" s="290">
        <v>6844</v>
      </c>
      <c r="V6845" s="291">
        <v>404651070</v>
      </c>
      <c r="W6845" s="291" t="s">
        <v>6859</v>
      </c>
    </row>
    <row r="6846" spans="1:35" ht="62" x14ac:dyDescent="0.35">
      <c r="A6846" s="290">
        <f t="shared" si="106"/>
        <v>6845</v>
      </c>
      <c r="B6846" s="290">
        <v>6845</v>
      </c>
      <c r="V6846" s="291">
        <v>354856090</v>
      </c>
      <c r="W6846" s="291" t="s">
        <v>6860</v>
      </c>
    </row>
    <row r="6847" spans="1:35" ht="62" x14ac:dyDescent="0.35">
      <c r="A6847" s="290">
        <f t="shared" si="106"/>
        <v>6846</v>
      </c>
      <c r="B6847" s="290">
        <v>6846</v>
      </c>
      <c r="V6847" s="291">
        <v>311981718</v>
      </c>
      <c r="W6847" s="291" t="s">
        <v>6861</v>
      </c>
    </row>
    <row r="6848" spans="1:35" ht="15.5" x14ac:dyDescent="0.35">
      <c r="A6848" s="290">
        <f t="shared" si="106"/>
        <v>6847</v>
      </c>
      <c r="B6848" s="290">
        <v>6847</v>
      </c>
      <c r="V6848" s="291">
        <v>807835037</v>
      </c>
      <c r="W6848" s="291" t="s">
        <v>1332</v>
      </c>
    </row>
    <row r="6849" spans="1:35" ht="31" x14ac:dyDescent="0.35">
      <c r="A6849" s="290">
        <f t="shared" si="106"/>
        <v>6848</v>
      </c>
      <c r="B6849" s="290">
        <v>6848</v>
      </c>
      <c r="V6849" s="291">
        <v>178420302</v>
      </c>
      <c r="W6849" s="291" t="s">
        <v>47</v>
      </c>
    </row>
    <row r="6850" spans="1:35" ht="108.5" x14ac:dyDescent="0.3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3" x14ac:dyDescent="0.3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ht="15.5" x14ac:dyDescent="0.35">
      <c r="A6852" s="290">
        <f t="shared" ref="A6852:A6915" si="107">A6851+1</f>
        <v>6851</v>
      </c>
      <c r="B6852" s="290">
        <v>6851</v>
      </c>
      <c r="V6852" s="291">
        <v>594557208</v>
      </c>
      <c r="W6852" s="291" t="s">
        <v>7812</v>
      </c>
    </row>
    <row r="6853" spans="1:35" ht="15.5" x14ac:dyDescent="0.35">
      <c r="A6853" s="290">
        <f t="shared" si="107"/>
        <v>6852</v>
      </c>
      <c r="B6853" s="290">
        <v>6852</v>
      </c>
      <c r="V6853" s="291">
        <v>471294296</v>
      </c>
      <c r="W6853" s="291" t="s">
        <v>7813</v>
      </c>
    </row>
    <row r="6854" spans="1:35" ht="15.5" x14ac:dyDescent="0.35">
      <c r="A6854" s="290">
        <f t="shared" si="107"/>
        <v>6853</v>
      </c>
      <c r="B6854" s="290">
        <v>6853</v>
      </c>
      <c r="V6854" s="291">
        <v>198347104</v>
      </c>
      <c r="W6854" s="291" t="s">
        <v>5903</v>
      </c>
    </row>
    <row r="6855" spans="1:35" ht="31" x14ac:dyDescent="0.35">
      <c r="A6855" s="290">
        <f t="shared" si="107"/>
        <v>6854</v>
      </c>
      <c r="B6855" s="290">
        <v>6854</v>
      </c>
      <c r="V6855" s="291">
        <v>693256778</v>
      </c>
      <c r="W6855" s="291" t="s">
        <v>7814</v>
      </c>
    </row>
    <row r="6856" spans="1:35" ht="31" x14ac:dyDescent="0.35">
      <c r="A6856" s="290">
        <f t="shared" si="107"/>
        <v>6855</v>
      </c>
      <c r="B6856" s="290">
        <v>6855</v>
      </c>
      <c r="V6856" s="291">
        <v>703370365</v>
      </c>
      <c r="W6856" s="291" t="s">
        <v>9632</v>
      </c>
    </row>
    <row r="6857" spans="1:35" ht="108.5" x14ac:dyDescent="0.3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08.5" x14ac:dyDescent="0.3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ht="15.5" x14ac:dyDescent="0.35">
      <c r="A6859" s="290">
        <f t="shared" si="107"/>
        <v>6858</v>
      </c>
      <c r="B6859" s="290">
        <v>6858</v>
      </c>
      <c r="V6859" s="291">
        <v>353358909</v>
      </c>
      <c r="W6859" s="291" t="s">
        <v>278</v>
      </c>
    </row>
    <row r="6860" spans="1:35" ht="108.5" x14ac:dyDescent="0.3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ht="15.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ht="15.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ht="15.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ht="15.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08.5" x14ac:dyDescent="0.3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ht="15.5" x14ac:dyDescent="0.35">
      <c r="A6870" s="290">
        <f t="shared" si="107"/>
        <v>6869</v>
      </c>
      <c r="B6870" s="290">
        <v>6869</v>
      </c>
      <c r="V6870" s="291">
        <v>594557208</v>
      </c>
      <c r="W6870" s="291" t="s">
        <v>7812</v>
      </c>
    </row>
    <row r="6871" spans="1:35" ht="15.5" x14ac:dyDescent="0.35">
      <c r="A6871" s="290">
        <f t="shared" si="107"/>
        <v>6870</v>
      </c>
      <c r="B6871" s="290">
        <v>6870</v>
      </c>
      <c r="V6871" s="291">
        <v>471294296</v>
      </c>
      <c r="W6871" s="291" t="s">
        <v>7813</v>
      </c>
    </row>
    <row r="6872" spans="1:35" ht="15.5" x14ac:dyDescent="0.35">
      <c r="A6872" s="290">
        <f t="shared" si="107"/>
        <v>6871</v>
      </c>
      <c r="B6872" s="290">
        <v>6871</v>
      </c>
      <c r="V6872" s="291">
        <v>198347104</v>
      </c>
      <c r="W6872" s="291" t="s">
        <v>5903</v>
      </c>
    </row>
    <row r="6873" spans="1:35" ht="31" x14ac:dyDescent="0.35">
      <c r="A6873" s="290">
        <f t="shared" si="107"/>
        <v>6872</v>
      </c>
      <c r="B6873" s="290">
        <v>6872</v>
      </c>
      <c r="V6873" s="291">
        <v>693256778</v>
      </c>
      <c r="W6873" s="291" t="s">
        <v>7814</v>
      </c>
    </row>
    <row r="6874" spans="1:35" ht="31" x14ac:dyDescent="0.35">
      <c r="A6874" s="290">
        <f t="shared" si="107"/>
        <v>6873</v>
      </c>
      <c r="B6874" s="290">
        <v>6873</v>
      </c>
      <c r="V6874" s="291">
        <v>703370365</v>
      </c>
      <c r="W6874" s="291" t="s">
        <v>9632</v>
      </c>
    </row>
    <row r="6875" spans="1:35" ht="108.5" x14ac:dyDescent="0.3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08.5" x14ac:dyDescent="0.3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ht="15.5" x14ac:dyDescent="0.35">
      <c r="A6877" s="290">
        <f t="shared" si="107"/>
        <v>6876</v>
      </c>
      <c r="B6877" s="290">
        <v>6876</v>
      </c>
      <c r="V6877" s="291">
        <v>594557208</v>
      </c>
      <c r="W6877" s="291" t="s">
        <v>7812</v>
      </c>
    </row>
    <row r="6878" spans="1:35" ht="15.5" x14ac:dyDescent="0.35">
      <c r="A6878" s="290">
        <f t="shared" si="107"/>
        <v>6877</v>
      </c>
      <c r="B6878" s="290">
        <v>6877</v>
      </c>
      <c r="V6878" s="291">
        <v>471294296</v>
      </c>
      <c r="W6878" s="291" t="s">
        <v>7813</v>
      </c>
    </row>
    <row r="6879" spans="1:35" ht="15.5" x14ac:dyDescent="0.35">
      <c r="A6879" s="290">
        <f t="shared" si="107"/>
        <v>6878</v>
      </c>
      <c r="B6879" s="290">
        <v>6878</v>
      </c>
      <c r="V6879" s="291">
        <v>198347104</v>
      </c>
      <c r="W6879" s="291" t="s">
        <v>5903</v>
      </c>
    </row>
    <row r="6880" spans="1:35" ht="31" x14ac:dyDescent="0.35">
      <c r="A6880" s="290">
        <f t="shared" si="107"/>
        <v>6879</v>
      </c>
      <c r="B6880" s="290">
        <v>6879</v>
      </c>
      <c r="V6880" s="291">
        <v>693256778</v>
      </c>
      <c r="W6880" s="291" t="s">
        <v>7814</v>
      </c>
    </row>
    <row r="6881" spans="1:35" ht="31" x14ac:dyDescent="0.35">
      <c r="A6881" s="290">
        <f t="shared" si="107"/>
        <v>6880</v>
      </c>
      <c r="B6881" s="290">
        <v>6880</v>
      </c>
      <c r="V6881" s="291">
        <v>703370365</v>
      </c>
      <c r="W6881" s="291" t="s">
        <v>9632</v>
      </c>
    </row>
    <row r="6882" spans="1:35" ht="108.5" x14ac:dyDescent="0.3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08.5" x14ac:dyDescent="0.3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ht="15.5" x14ac:dyDescent="0.35">
      <c r="A6884" s="290">
        <f t="shared" si="107"/>
        <v>6883</v>
      </c>
      <c r="B6884" s="290">
        <v>6883</v>
      </c>
      <c r="V6884" s="291">
        <v>594557208</v>
      </c>
      <c r="W6884" s="291" t="s">
        <v>7812</v>
      </c>
    </row>
    <row r="6885" spans="1:35" ht="15.5" x14ac:dyDescent="0.35">
      <c r="A6885" s="290">
        <f t="shared" si="107"/>
        <v>6884</v>
      </c>
      <c r="B6885" s="290">
        <v>6884</v>
      </c>
      <c r="V6885" s="291">
        <v>471294296</v>
      </c>
      <c r="W6885" s="291" t="s">
        <v>7813</v>
      </c>
    </row>
    <row r="6886" spans="1:35" ht="15.5" x14ac:dyDescent="0.35">
      <c r="A6886" s="290">
        <f t="shared" si="107"/>
        <v>6885</v>
      </c>
      <c r="B6886" s="290">
        <v>6885</v>
      </c>
      <c r="V6886" s="291">
        <v>198347104</v>
      </c>
      <c r="W6886" s="291" t="s">
        <v>5903</v>
      </c>
    </row>
    <row r="6887" spans="1:35" ht="31" x14ac:dyDescent="0.35">
      <c r="A6887" s="290">
        <f t="shared" si="107"/>
        <v>6886</v>
      </c>
      <c r="B6887" s="290">
        <v>6886</v>
      </c>
      <c r="V6887" s="291">
        <v>693256778</v>
      </c>
      <c r="W6887" s="291" t="s">
        <v>7814</v>
      </c>
    </row>
    <row r="6888" spans="1:35" ht="31" x14ac:dyDescent="0.35">
      <c r="A6888" s="290">
        <f t="shared" si="107"/>
        <v>6887</v>
      </c>
      <c r="B6888" s="290">
        <v>6887</v>
      </c>
      <c r="V6888" s="291">
        <v>703370365</v>
      </c>
      <c r="W6888" s="291" t="s">
        <v>9632</v>
      </c>
    </row>
    <row r="6889" spans="1:35" ht="124" x14ac:dyDescent="0.3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08.5" x14ac:dyDescent="0.3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ht="15.5" x14ac:dyDescent="0.35">
      <c r="A6891" s="290">
        <f t="shared" si="107"/>
        <v>6890</v>
      </c>
      <c r="B6891" s="290">
        <v>6890</v>
      </c>
      <c r="V6891" s="291">
        <v>594557208</v>
      </c>
      <c r="W6891" s="291" t="s">
        <v>7812</v>
      </c>
    </row>
    <row r="6892" spans="1:35" ht="15.5" x14ac:dyDescent="0.35">
      <c r="A6892" s="290">
        <f t="shared" si="107"/>
        <v>6891</v>
      </c>
      <c r="B6892" s="290">
        <v>6891</v>
      </c>
      <c r="V6892" s="291">
        <v>471294296</v>
      </c>
      <c r="W6892" s="291" t="s">
        <v>7813</v>
      </c>
    </row>
    <row r="6893" spans="1:35" ht="15.5" x14ac:dyDescent="0.35">
      <c r="A6893" s="290">
        <f t="shared" si="107"/>
        <v>6892</v>
      </c>
      <c r="B6893" s="290">
        <v>6892</v>
      </c>
      <c r="V6893" s="291">
        <v>198347104</v>
      </c>
      <c r="W6893" s="291" t="s">
        <v>5903</v>
      </c>
    </row>
    <row r="6894" spans="1:35" ht="31" x14ac:dyDescent="0.35">
      <c r="A6894" s="290">
        <f t="shared" si="107"/>
        <v>6893</v>
      </c>
      <c r="B6894" s="290">
        <v>6893</v>
      </c>
      <c r="V6894" s="291">
        <v>693256778</v>
      </c>
      <c r="W6894" s="291" t="s">
        <v>7814</v>
      </c>
    </row>
    <row r="6895" spans="1:35" ht="31" x14ac:dyDescent="0.35">
      <c r="A6895" s="290">
        <f t="shared" si="107"/>
        <v>6894</v>
      </c>
      <c r="B6895" s="290">
        <v>6894</v>
      </c>
      <c r="V6895" s="291">
        <v>703370365</v>
      </c>
      <c r="W6895" s="291" t="s">
        <v>9632</v>
      </c>
    </row>
    <row r="6896" spans="1:35" ht="124" x14ac:dyDescent="0.3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4" x14ac:dyDescent="0.3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ht="15.5" x14ac:dyDescent="0.35">
      <c r="A6898" s="290">
        <f t="shared" si="107"/>
        <v>6897</v>
      </c>
      <c r="B6898" s="290">
        <v>6897</v>
      </c>
      <c r="V6898" s="291">
        <v>594557208</v>
      </c>
      <c r="W6898" s="291" t="s">
        <v>7812</v>
      </c>
    </row>
    <row r="6899" spans="1:35" ht="15.5" x14ac:dyDescent="0.35">
      <c r="A6899" s="290">
        <f t="shared" si="107"/>
        <v>6898</v>
      </c>
      <c r="B6899" s="290">
        <v>6898</v>
      </c>
      <c r="V6899" s="291">
        <v>471294296</v>
      </c>
      <c r="W6899" s="291" t="s">
        <v>7813</v>
      </c>
    </row>
    <row r="6900" spans="1:35" ht="15.5" x14ac:dyDescent="0.35">
      <c r="A6900" s="290">
        <f t="shared" si="107"/>
        <v>6899</v>
      </c>
      <c r="B6900" s="290">
        <v>6899</v>
      </c>
      <c r="V6900" s="291">
        <v>198347104</v>
      </c>
      <c r="W6900" s="291" t="s">
        <v>5903</v>
      </c>
    </row>
    <row r="6901" spans="1:35" ht="31" x14ac:dyDescent="0.35">
      <c r="A6901" s="290">
        <f t="shared" si="107"/>
        <v>6900</v>
      </c>
      <c r="B6901" s="290">
        <v>6900</v>
      </c>
      <c r="V6901" s="291">
        <v>693256778</v>
      </c>
      <c r="W6901" s="291" t="s">
        <v>7814</v>
      </c>
    </row>
    <row r="6902" spans="1:35" ht="31" x14ac:dyDescent="0.35">
      <c r="A6902" s="290">
        <f t="shared" si="107"/>
        <v>6901</v>
      </c>
      <c r="B6902" s="290">
        <v>6901</v>
      </c>
      <c r="V6902" s="291">
        <v>703370365</v>
      </c>
      <c r="W6902" s="291" t="s">
        <v>9632</v>
      </c>
    </row>
    <row r="6903" spans="1:35" ht="139.5" x14ac:dyDescent="0.3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6.5" x14ac:dyDescent="0.3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ht="15.5" x14ac:dyDescent="0.35">
      <c r="A6905" s="290">
        <f t="shared" si="107"/>
        <v>6904</v>
      </c>
      <c r="B6905" s="290">
        <v>6904</v>
      </c>
      <c r="V6905" s="291">
        <v>353358909</v>
      </c>
      <c r="W6905" s="291" t="s">
        <v>278</v>
      </c>
    </row>
    <row r="6906" spans="1:35" ht="77.5" x14ac:dyDescent="0.3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ht="15.5" x14ac:dyDescent="0.35">
      <c r="A6907" s="290">
        <f t="shared" si="107"/>
        <v>6906</v>
      </c>
      <c r="B6907" s="290">
        <v>6906</v>
      </c>
      <c r="V6907" s="291">
        <v>500554958</v>
      </c>
      <c r="W6907" s="291" t="s">
        <v>7868</v>
      </c>
    </row>
    <row r="6908" spans="1:35" ht="15.5" x14ac:dyDescent="0.35">
      <c r="A6908" s="290">
        <f t="shared" si="107"/>
        <v>6907</v>
      </c>
      <c r="B6908" s="290">
        <v>6907</v>
      </c>
      <c r="V6908" s="291">
        <v>897038099</v>
      </c>
      <c r="W6908" s="291" t="s">
        <v>7869</v>
      </c>
    </row>
    <row r="6909" spans="1:35" ht="15.5" x14ac:dyDescent="0.35">
      <c r="A6909" s="290">
        <f t="shared" si="107"/>
        <v>6908</v>
      </c>
      <c r="B6909" s="290">
        <v>6908</v>
      </c>
      <c r="V6909" s="291">
        <v>103409401</v>
      </c>
      <c r="W6909" s="291" t="s">
        <v>7870</v>
      </c>
    </row>
    <row r="6910" spans="1:35" ht="15.5" x14ac:dyDescent="0.35">
      <c r="A6910" s="290">
        <f t="shared" si="107"/>
        <v>6909</v>
      </c>
      <c r="B6910" s="290">
        <v>6909</v>
      </c>
      <c r="V6910" s="291">
        <v>334390252</v>
      </c>
      <c r="W6910" s="291" t="s">
        <v>7871</v>
      </c>
    </row>
    <row r="6911" spans="1:35" ht="15.5" x14ac:dyDescent="0.35">
      <c r="A6911" s="290">
        <f t="shared" si="107"/>
        <v>6910</v>
      </c>
      <c r="B6911" s="290">
        <v>6910</v>
      </c>
      <c r="V6911" s="291">
        <v>300863887</v>
      </c>
      <c r="W6911" s="291" t="s">
        <v>7872</v>
      </c>
    </row>
    <row r="6912" spans="1:35" ht="15.5" x14ac:dyDescent="0.35">
      <c r="A6912" s="290">
        <f t="shared" si="107"/>
        <v>6911</v>
      </c>
      <c r="B6912" s="290">
        <v>6911</v>
      </c>
      <c r="V6912" s="291">
        <v>252853790</v>
      </c>
      <c r="W6912" s="291" t="s">
        <v>7873</v>
      </c>
    </row>
    <row r="6913" spans="1:35" ht="46.5" x14ac:dyDescent="0.3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2" x14ac:dyDescent="0.3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ht="15.5" x14ac:dyDescent="0.35">
      <c r="A6915" s="290">
        <f t="shared" si="107"/>
        <v>6914</v>
      </c>
      <c r="B6915" s="290">
        <v>6914</v>
      </c>
      <c r="V6915" s="291">
        <v>353358909</v>
      </c>
      <c r="W6915" s="291" t="s">
        <v>278</v>
      </c>
    </row>
    <row r="6916" spans="1:35" ht="93" x14ac:dyDescent="0.3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ht="15.5" x14ac:dyDescent="0.35">
      <c r="A6917" s="290">
        <f t="shared" si="108"/>
        <v>6916</v>
      </c>
      <c r="B6917" s="290">
        <v>6916</v>
      </c>
      <c r="V6917" s="291">
        <v>185036360</v>
      </c>
      <c r="W6917" s="291" t="s">
        <v>7887</v>
      </c>
    </row>
    <row r="6918" spans="1:35" ht="31" x14ac:dyDescent="0.35">
      <c r="A6918" s="290">
        <f t="shared" si="108"/>
        <v>6917</v>
      </c>
      <c r="B6918" s="290">
        <v>6917</v>
      </c>
      <c r="V6918" s="291">
        <v>684900118</v>
      </c>
      <c r="W6918" s="291" t="s">
        <v>7888</v>
      </c>
    </row>
    <row r="6919" spans="1:35" ht="46.5" x14ac:dyDescent="0.3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6.5" x14ac:dyDescent="0.3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 x14ac:dyDescent="0.3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 x14ac:dyDescent="0.3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46.5"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62" x14ac:dyDescent="0.3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62" x14ac:dyDescent="0.3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2" x14ac:dyDescent="0.3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2" x14ac:dyDescent="0.3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7.5" x14ac:dyDescent="0.3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7.5" x14ac:dyDescent="0.3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ht="15.5" x14ac:dyDescent="0.35">
      <c r="A6939" s="290">
        <f t="shared" si="108"/>
        <v>6938</v>
      </c>
      <c r="B6939" s="290">
        <v>6938</v>
      </c>
      <c r="V6939" s="291">
        <v>353358909</v>
      </c>
      <c r="W6939" s="291" t="s">
        <v>278</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ht="15.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ht="15.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ht="15.5"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ht="15.5"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ht="15.5"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ht="15.5"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ht="15.5"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55" x14ac:dyDescent="0.3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ht="15.5" x14ac:dyDescent="0.35">
      <c r="A6956" s="290">
        <f t="shared" si="108"/>
        <v>6955</v>
      </c>
      <c r="B6956" s="290">
        <v>6955</v>
      </c>
      <c r="V6956" s="291">
        <v>248303092</v>
      </c>
      <c r="W6956" s="291" t="s">
        <v>4229</v>
      </c>
    </row>
    <row r="6957" spans="1:32" ht="15.5" x14ac:dyDescent="0.35">
      <c r="A6957" s="290">
        <f t="shared" si="108"/>
        <v>6956</v>
      </c>
      <c r="B6957" s="290">
        <v>6956</v>
      </c>
      <c r="V6957" s="291">
        <v>998679771</v>
      </c>
      <c r="W6957" s="291" t="s">
        <v>4779</v>
      </c>
    </row>
    <row r="6958" spans="1:32" ht="15.5" x14ac:dyDescent="0.35">
      <c r="A6958" s="290">
        <f t="shared" si="108"/>
        <v>6957</v>
      </c>
      <c r="B6958" s="290">
        <v>6957</v>
      </c>
      <c r="V6958" s="291">
        <v>638092100</v>
      </c>
      <c r="W6958" s="291" t="s">
        <v>4780</v>
      </c>
    </row>
    <row r="6959" spans="1:32" ht="15.5" x14ac:dyDescent="0.35">
      <c r="A6959" s="290">
        <f t="shared" si="108"/>
        <v>6958</v>
      </c>
      <c r="B6959" s="290">
        <v>6958</v>
      </c>
      <c r="V6959" s="291">
        <v>127455035</v>
      </c>
      <c r="W6959" s="291" t="s">
        <v>4868</v>
      </c>
    </row>
    <row r="6960" spans="1:32" ht="139.5" x14ac:dyDescent="0.3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ht="15.5" x14ac:dyDescent="0.35">
      <c r="A6961" s="290">
        <f t="shared" si="108"/>
        <v>6960</v>
      </c>
      <c r="B6961" s="290">
        <v>6960</v>
      </c>
      <c r="V6961" s="291">
        <v>248303092</v>
      </c>
      <c r="W6961" s="291" t="s">
        <v>4229</v>
      </c>
    </row>
    <row r="6962" spans="1:32" ht="15.5" x14ac:dyDescent="0.35">
      <c r="A6962" s="290">
        <f t="shared" si="108"/>
        <v>6961</v>
      </c>
      <c r="B6962" s="290">
        <v>6961</v>
      </c>
      <c r="V6962" s="291">
        <v>998679771</v>
      </c>
      <c r="W6962" s="291" t="s">
        <v>4779</v>
      </c>
    </row>
    <row r="6963" spans="1:32" ht="15.5" x14ac:dyDescent="0.35">
      <c r="A6963" s="290">
        <f t="shared" si="108"/>
        <v>6962</v>
      </c>
      <c r="B6963" s="290">
        <v>6962</v>
      </c>
      <c r="V6963" s="291">
        <v>638092100</v>
      </c>
      <c r="W6963" s="291" t="s">
        <v>4780</v>
      </c>
    </row>
    <row r="6964" spans="1:32" ht="15.5" x14ac:dyDescent="0.35">
      <c r="A6964" s="290">
        <f t="shared" si="108"/>
        <v>6963</v>
      </c>
      <c r="B6964" s="290">
        <v>6963</v>
      </c>
      <c r="V6964" s="291">
        <v>127455035</v>
      </c>
      <c r="W6964" s="291" t="s">
        <v>4868</v>
      </c>
    </row>
    <row r="6965" spans="1:32" ht="124" x14ac:dyDescent="0.3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ht="15.5" x14ac:dyDescent="0.35">
      <c r="A6966" s="290">
        <f t="shared" si="108"/>
        <v>6965</v>
      </c>
      <c r="B6966" s="290">
        <v>6965</v>
      </c>
      <c r="V6966" s="291">
        <v>248303092</v>
      </c>
      <c r="W6966" s="291" t="s">
        <v>4229</v>
      </c>
    </row>
    <row r="6967" spans="1:32" ht="15.5" x14ac:dyDescent="0.35">
      <c r="A6967" s="290">
        <f t="shared" si="108"/>
        <v>6966</v>
      </c>
      <c r="B6967" s="290">
        <v>6966</v>
      </c>
      <c r="V6967" s="291">
        <v>998679771</v>
      </c>
      <c r="W6967" s="291" t="s">
        <v>4779</v>
      </c>
    </row>
    <row r="6968" spans="1:32" ht="15.5" x14ac:dyDescent="0.35">
      <c r="A6968" s="290">
        <f t="shared" si="108"/>
        <v>6967</v>
      </c>
      <c r="B6968" s="290">
        <v>6967</v>
      </c>
      <c r="V6968" s="291">
        <v>638092100</v>
      </c>
      <c r="W6968" s="291" t="s">
        <v>4780</v>
      </c>
    </row>
    <row r="6969" spans="1:32" ht="15.5" x14ac:dyDescent="0.35">
      <c r="A6969" s="290">
        <f t="shared" si="108"/>
        <v>6968</v>
      </c>
      <c r="B6969" s="290">
        <v>6968</v>
      </c>
      <c r="V6969" s="291">
        <v>127455035</v>
      </c>
      <c r="W6969" s="291" t="s">
        <v>4868</v>
      </c>
    </row>
    <row r="6970" spans="1:32" ht="139.5" x14ac:dyDescent="0.3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ht="15.5" x14ac:dyDescent="0.35">
      <c r="A6971" s="290">
        <f t="shared" si="108"/>
        <v>6970</v>
      </c>
      <c r="B6971" s="290">
        <v>6970</v>
      </c>
      <c r="V6971" s="291">
        <v>248303092</v>
      </c>
      <c r="W6971" s="291" t="s">
        <v>4229</v>
      </c>
    </row>
    <row r="6972" spans="1:32" ht="15.5" x14ac:dyDescent="0.35">
      <c r="A6972" s="290">
        <f t="shared" si="108"/>
        <v>6971</v>
      </c>
      <c r="B6972" s="290">
        <v>6971</v>
      </c>
      <c r="V6972" s="291">
        <v>998679771</v>
      </c>
      <c r="W6972" s="291" t="s">
        <v>4779</v>
      </c>
    </row>
    <row r="6973" spans="1:32" ht="15.5" x14ac:dyDescent="0.35">
      <c r="A6973" s="290">
        <f t="shared" si="108"/>
        <v>6972</v>
      </c>
      <c r="B6973" s="290">
        <v>6972</v>
      </c>
      <c r="V6973" s="291">
        <v>638092100</v>
      </c>
      <c r="W6973" s="291" t="s">
        <v>4780</v>
      </c>
    </row>
    <row r="6974" spans="1:32" ht="15.5" x14ac:dyDescent="0.35">
      <c r="A6974" s="290">
        <f t="shared" si="108"/>
        <v>6973</v>
      </c>
      <c r="B6974" s="290">
        <v>6973</v>
      </c>
      <c r="V6974" s="291">
        <v>127455035</v>
      </c>
      <c r="W6974" s="291" t="s">
        <v>4868</v>
      </c>
    </row>
    <row r="6975" spans="1:32" ht="139.5" x14ac:dyDescent="0.3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ht="15.5" x14ac:dyDescent="0.35">
      <c r="A6976" s="290">
        <f t="shared" si="108"/>
        <v>6975</v>
      </c>
      <c r="B6976" s="290">
        <v>6975</v>
      </c>
      <c r="V6976" s="291">
        <v>248303092</v>
      </c>
      <c r="W6976" s="291" t="s">
        <v>4229</v>
      </c>
    </row>
    <row r="6977" spans="1:32" ht="15.5" x14ac:dyDescent="0.35">
      <c r="A6977" s="290">
        <f t="shared" si="108"/>
        <v>6976</v>
      </c>
      <c r="B6977" s="290">
        <v>6976</v>
      </c>
      <c r="V6977" s="291">
        <v>998679771</v>
      </c>
      <c r="W6977" s="291" t="s">
        <v>4779</v>
      </c>
    </row>
    <row r="6978" spans="1:32" ht="15.5" x14ac:dyDescent="0.35">
      <c r="A6978" s="290">
        <f t="shared" si="108"/>
        <v>6977</v>
      </c>
      <c r="B6978" s="290">
        <v>6977</v>
      </c>
      <c r="V6978" s="291">
        <v>638092100</v>
      </c>
      <c r="W6978" s="291" t="s">
        <v>4780</v>
      </c>
    </row>
    <row r="6979" spans="1:32" ht="15.5" x14ac:dyDescent="0.35">
      <c r="A6979" s="290">
        <f t="shared" si="108"/>
        <v>6978</v>
      </c>
      <c r="B6979" s="290">
        <v>6978</v>
      </c>
      <c r="V6979" s="291">
        <v>127455035</v>
      </c>
      <c r="W6979" s="291" t="s">
        <v>4868</v>
      </c>
    </row>
    <row r="6980" spans="1:32" ht="124" x14ac:dyDescent="0.3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ht="15.5" x14ac:dyDescent="0.35">
      <c r="A6981" s="290">
        <f t="shared" si="109"/>
        <v>6980</v>
      </c>
      <c r="B6981" s="290">
        <v>6980</v>
      </c>
      <c r="V6981" s="291">
        <v>248303092</v>
      </c>
      <c r="W6981" s="291" t="s">
        <v>4229</v>
      </c>
    </row>
    <row r="6982" spans="1:32" ht="15.5" x14ac:dyDescent="0.35">
      <c r="A6982" s="290">
        <f t="shared" si="109"/>
        <v>6981</v>
      </c>
      <c r="B6982" s="290">
        <v>6981</v>
      </c>
      <c r="V6982" s="291">
        <v>998679771</v>
      </c>
      <c r="W6982" s="291" t="s">
        <v>4779</v>
      </c>
    </row>
    <row r="6983" spans="1:32" ht="15.5" x14ac:dyDescent="0.35">
      <c r="A6983" s="290">
        <f t="shared" si="109"/>
        <v>6982</v>
      </c>
      <c r="B6983" s="290">
        <v>6982</v>
      </c>
      <c r="V6983" s="291">
        <v>638092100</v>
      </c>
      <c r="W6983" s="291" t="s">
        <v>4780</v>
      </c>
    </row>
    <row r="6984" spans="1:32" ht="15.5" x14ac:dyDescent="0.35">
      <c r="A6984" s="290">
        <f t="shared" si="109"/>
        <v>6983</v>
      </c>
      <c r="B6984" s="290">
        <v>6983</v>
      </c>
      <c r="V6984" s="291">
        <v>127455035</v>
      </c>
      <c r="W6984" s="291" t="s">
        <v>4868</v>
      </c>
    </row>
    <row r="6985" spans="1:32" ht="124" x14ac:dyDescent="0.3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ht="15.5" x14ac:dyDescent="0.35">
      <c r="A6986" s="290">
        <f t="shared" si="109"/>
        <v>6985</v>
      </c>
      <c r="B6986" s="290">
        <v>6985</v>
      </c>
      <c r="V6986" s="291">
        <v>248303092</v>
      </c>
      <c r="W6986" s="291" t="s">
        <v>4229</v>
      </c>
    </row>
    <row r="6987" spans="1:32" ht="15.5" x14ac:dyDescent="0.35">
      <c r="A6987" s="290">
        <f t="shared" si="109"/>
        <v>6986</v>
      </c>
      <c r="B6987" s="290">
        <v>6986</v>
      </c>
      <c r="V6987" s="291">
        <v>998679771</v>
      </c>
      <c r="W6987" s="291" t="s">
        <v>4779</v>
      </c>
    </row>
    <row r="6988" spans="1:32" ht="15.5" x14ac:dyDescent="0.35">
      <c r="A6988" s="290">
        <f t="shared" si="109"/>
        <v>6987</v>
      </c>
      <c r="B6988" s="290">
        <v>6987</v>
      </c>
      <c r="V6988" s="291">
        <v>638092100</v>
      </c>
      <c r="W6988" s="291" t="s">
        <v>4780</v>
      </c>
    </row>
    <row r="6989" spans="1:32" ht="15.5" x14ac:dyDescent="0.35">
      <c r="A6989" s="290">
        <f t="shared" si="109"/>
        <v>6988</v>
      </c>
      <c r="B6989" s="290">
        <v>6988</v>
      </c>
      <c r="V6989" s="291">
        <v>127455035</v>
      </c>
      <c r="W6989" s="291" t="s">
        <v>4868</v>
      </c>
    </row>
    <row r="6990" spans="1:32" ht="139.5" x14ac:dyDescent="0.3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ht="15.5" x14ac:dyDescent="0.35">
      <c r="A6991" s="290">
        <f t="shared" si="109"/>
        <v>6990</v>
      </c>
      <c r="B6991" s="290">
        <v>6990</v>
      </c>
      <c r="V6991" s="291">
        <v>248303092</v>
      </c>
      <c r="W6991" s="291" t="s">
        <v>4229</v>
      </c>
    </row>
    <row r="6992" spans="1:32" ht="15.5" x14ac:dyDescent="0.35">
      <c r="A6992" s="290">
        <f t="shared" si="109"/>
        <v>6991</v>
      </c>
      <c r="B6992" s="290">
        <v>6991</v>
      </c>
      <c r="V6992" s="291">
        <v>998679771</v>
      </c>
      <c r="W6992" s="291" t="s">
        <v>4779</v>
      </c>
    </row>
    <row r="6993" spans="1:32" ht="15.5" x14ac:dyDescent="0.35">
      <c r="A6993" s="290">
        <f t="shared" si="109"/>
        <v>6992</v>
      </c>
      <c r="B6993" s="290">
        <v>6992</v>
      </c>
      <c r="V6993" s="291">
        <v>638092100</v>
      </c>
      <c r="W6993" s="291" t="s">
        <v>4780</v>
      </c>
    </row>
    <row r="6994" spans="1:32" ht="15.5" x14ac:dyDescent="0.35">
      <c r="A6994" s="290">
        <f t="shared" si="109"/>
        <v>6993</v>
      </c>
      <c r="B6994" s="290">
        <v>6993</v>
      </c>
      <c r="V6994" s="291">
        <v>127455035</v>
      </c>
      <c r="W6994" s="291" t="s">
        <v>4868</v>
      </c>
    </row>
    <row r="6995" spans="1:32" ht="108.5" x14ac:dyDescent="0.3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 x14ac:dyDescent="0.35">
      <c r="A6996" s="290">
        <f t="shared" si="109"/>
        <v>6995</v>
      </c>
      <c r="B6996" s="290">
        <v>6995</v>
      </c>
      <c r="V6996" s="291">
        <v>746635399</v>
      </c>
      <c r="W6996" s="291" t="s">
        <v>8006</v>
      </c>
    </row>
    <row r="6997" spans="1:32" ht="15.5" x14ac:dyDescent="0.35">
      <c r="A6997" s="290">
        <f t="shared" si="109"/>
        <v>6996</v>
      </c>
      <c r="B6997" s="290">
        <v>6996</v>
      </c>
      <c r="V6997" s="291">
        <v>419415087</v>
      </c>
      <c r="W6997" s="291" t="s">
        <v>8007</v>
      </c>
    </row>
    <row r="6998" spans="1:32" ht="139.5" x14ac:dyDescent="0.3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 x14ac:dyDescent="0.35">
      <c r="A6999" s="290">
        <f t="shared" si="109"/>
        <v>6998</v>
      </c>
      <c r="B6999" s="290">
        <v>6998</v>
      </c>
      <c r="V6999" s="291">
        <v>746635399</v>
      </c>
      <c r="W6999" s="291" t="s">
        <v>8006</v>
      </c>
    </row>
    <row r="7000" spans="1:32" ht="15.5" x14ac:dyDescent="0.35">
      <c r="A7000" s="290">
        <f t="shared" si="109"/>
        <v>6999</v>
      </c>
      <c r="B7000" s="290">
        <v>6999</v>
      </c>
      <c r="V7000" s="291">
        <v>419415087</v>
      </c>
      <c r="W7000" s="291" t="s">
        <v>8007</v>
      </c>
    </row>
    <row r="7001" spans="1:32" ht="139.5" x14ac:dyDescent="0.3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 x14ac:dyDescent="0.35">
      <c r="A7002" s="290">
        <f t="shared" si="109"/>
        <v>7001</v>
      </c>
      <c r="B7002" s="290">
        <v>7001</v>
      </c>
      <c r="V7002" s="291">
        <v>746635399</v>
      </c>
      <c r="W7002" s="291" t="s">
        <v>8006</v>
      </c>
    </row>
    <row r="7003" spans="1:32" ht="15.5" x14ac:dyDescent="0.35">
      <c r="A7003" s="290">
        <f t="shared" si="109"/>
        <v>7002</v>
      </c>
      <c r="B7003" s="290">
        <v>7002</v>
      </c>
      <c r="V7003" s="291">
        <v>419415087</v>
      </c>
      <c r="W7003" s="291" t="s">
        <v>8007</v>
      </c>
    </row>
    <row r="7004" spans="1:32" ht="77.5" x14ac:dyDescent="0.3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ht="15.5" x14ac:dyDescent="0.35">
      <c r="A7005" s="290">
        <f t="shared" si="109"/>
        <v>7004</v>
      </c>
      <c r="B7005" s="290">
        <v>7004</v>
      </c>
      <c r="V7005" s="291">
        <v>500554958</v>
      </c>
      <c r="W7005" s="291" t="s">
        <v>7868</v>
      </c>
    </row>
    <row r="7006" spans="1:32" ht="15.5" x14ac:dyDescent="0.35">
      <c r="A7006" s="290">
        <f t="shared" si="109"/>
        <v>7005</v>
      </c>
      <c r="B7006" s="290">
        <v>7005</v>
      </c>
      <c r="V7006" s="291">
        <v>897038099</v>
      </c>
      <c r="W7006" s="291" t="s">
        <v>7869</v>
      </c>
    </row>
    <row r="7007" spans="1:32" ht="15.5" x14ac:dyDescent="0.35">
      <c r="A7007" s="290">
        <f t="shared" si="109"/>
        <v>7006</v>
      </c>
      <c r="B7007" s="290">
        <v>7006</v>
      </c>
      <c r="V7007" s="291">
        <v>103409401</v>
      </c>
      <c r="W7007" s="291" t="s">
        <v>7870</v>
      </c>
    </row>
    <row r="7008" spans="1:32" ht="15.5" x14ac:dyDescent="0.35">
      <c r="A7008" s="290">
        <f t="shared" si="109"/>
        <v>7007</v>
      </c>
      <c r="B7008" s="290">
        <v>7007</v>
      </c>
      <c r="V7008" s="291">
        <v>334390252</v>
      </c>
      <c r="W7008" s="291" t="s">
        <v>7871</v>
      </c>
    </row>
    <row r="7009" spans="1:32" ht="15.5" x14ac:dyDescent="0.35">
      <c r="A7009" s="290">
        <f t="shared" si="109"/>
        <v>7008</v>
      </c>
      <c r="B7009" s="290">
        <v>7008</v>
      </c>
      <c r="V7009" s="291">
        <v>300863887</v>
      </c>
      <c r="W7009" s="291" t="s">
        <v>7872</v>
      </c>
    </row>
    <row r="7010" spans="1:32" ht="15.5" x14ac:dyDescent="0.35">
      <c r="A7010" s="290">
        <f t="shared" si="109"/>
        <v>7009</v>
      </c>
      <c r="B7010" s="290">
        <v>7009</v>
      </c>
      <c r="V7010" s="291">
        <v>252853790</v>
      </c>
      <c r="W7010" s="291" t="s">
        <v>7873</v>
      </c>
    </row>
    <row r="7011" spans="1:32" ht="108.5" x14ac:dyDescent="0.3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ht="15.5" x14ac:dyDescent="0.35">
      <c r="A7012" s="290">
        <f t="shared" si="109"/>
        <v>7011</v>
      </c>
      <c r="B7012" s="290">
        <v>7011</v>
      </c>
      <c r="V7012" s="291">
        <v>353358909</v>
      </c>
      <c r="W7012" s="291" t="s">
        <v>278</v>
      </c>
    </row>
    <row r="7013" spans="1:32" ht="93" x14ac:dyDescent="0.3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ht="15.5" x14ac:dyDescent="0.35">
      <c r="A7014" s="290">
        <f t="shared" si="109"/>
        <v>7013</v>
      </c>
      <c r="B7014" s="290">
        <v>7013</v>
      </c>
      <c r="V7014" s="291">
        <v>353358909</v>
      </c>
      <c r="W7014" s="291" t="s">
        <v>278</v>
      </c>
    </row>
    <row r="7015" spans="1:32" ht="77.5" x14ac:dyDescent="0.3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ht="15.5"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ht="15.5"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ht="15.5"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ht="15.5"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ht="15.5"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ht="15.5"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ht="15.5"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ht="15.5"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55" x14ac:dyDescent="0.3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ht="15.5" x14ac:dyDescent="0.35">
      <c r="A7033" s="290">
        <f t="shared" si="109"/>
        <v>7032</v>
      </c>
      <c r="B7033" s="290">
        <v>7032</v>
      </c>
      <c r="V7033" s="291">
        <v>248303092</v>
      </c>
      <c r="W7033" s="291" t="s">
        <v>4229</v>
      </c>
    </row>
    <row r="7034" spans="1:32" ht="15.5" x14ac:dyDescent="0.35">
      <c r="A7034" s="290">
        <f t="shared" si="109"/>
        <v>7033</v>
      </c>
      <c r="B7034" s="290">
        <v>7033</v>
      </c>
      <c r="V7034" s="291">
        <v>998679771</v>
      </c>
      <c r="W7034" s="291" t="s">
        <v>4779</v>
      </c>
    </row>
    <row r="7035" spans="1:32" ht="15.5" x14ac:dyDescent="0.35">
      <c r="A7035" s="290">
        <f t="shared" si="109"/>
        <v>7034</v>
      </c>
      <c r="B7035" s="290">
        <v>7034</v>
      </c>
      <c r="V7035" s="291">
        <v>638092100</v>
      </c>
      <c r="W7035" s="291" t="s">
        <v>4780</v>
      </c>
    </row>
    <row r="7036" spans="1:32" ht="15.5" x14ac:dyDescent="0.35">
      <c r="A7036" s="290">
        <f t="shared" si="109"/>
        <v>7035</v>
      </c>
      <c r="B7036" s="290">
        <v>7035</v>
      </c>
      <c r="V7036" s="291">
        <v>127455035</v>
      </c>
      <c r="W7036" s="291" t="s">
        <v>4868</v>
      </c>
    </row>
    <row r="7037" spans="1:32" ht="139.5" x14ac:dyDescent="0.3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ht="15.5" x14ac:dyDescent="0.35">
      <c r="A7038" s="290">
        <f t="shared" si="109"/>
        <v>7037</v>
      </c>
      <c r="B7038" s="290">
        <v>7037</v>
      </c>
      <c r="V7038" s="291">
        <v>248303092</v>
      </c>
      <c r="W7038" s="291" t="s">
        <v>4229</v>
      </c>
    </row>
    <row r="7039" spans="1:32" ht="15.5" x14ac:dyDescent="0.35">
      <c r="A7039" s="290">
        <f t="shared" si="109"/>
        <v>7038</v>
      </c>
      <c r="B7039" s="290">
        <v>7038</v>
      </c>
      <c r="V7039" s="291">
        <v>998679771</v>
      </c>
      <c r="W7039" s="291" t="s">
        <v>4779</v>
      </c>
    </row>
    <row r="7040" spans="1:32" ht="15.5" x14ac:dyDescent="0.35">
      <c r="A7040" s="290">
        <f t="shared" si="109"/>
        <v>7039</v>
      </c>
      <c r="B7040" s="290">
        <v>7039</v>
      </c>
      <c r="V7040" s="291">
        <v>638092100</v>
      </c>
      <c r="W7040" s="291" t="s">
        <v>4780</v>
      </c>
    </row>
    <row r="7041" spans="1:32" ht="15.5" x14ac:dyDescent="0.35">
      <c r="A7041" s="290">
        <f t="shared" si="109"/>
        <v>7040</v>
      </c>
      <c r="B7041" s="290">
        <v>7040</v>
      </c>
      <c r="V7041" s="291">
        <v>127455035</v>
      </c>
      <c r="W7041" s="291" t="s">
        <v>4868</v>
      </c>
    </row>
    <row r="7042" spans="1:32" ht="124" x14ac:dyDescent="0.3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ht="15.5" x14ac:dyDescent="0.35">
      <c r="A7043" s="290">
        <f t="shared" si="109"/>
        <v>7042</v>
      </c>
      <c r="B7043" s="290">
        <v>7042</v>
      </c>
      <c r="V7043" s="291">
        <v>248303092</v>
      </c>
      <c r="W7043" s="291" t="s">
        <v>4229</v>
      </c>
    </row>
    <row r="7044" spans="1:32" ht="15.5" x14ac:dyDescent="0.35">
      <c r="A7044" s="290">
        <f t="shared" ref="A7044:A7107" si="110">A7043+1</f>
        <v>7043</v>
      </c>
      <c r="B7044" s="290">
        <v>7043</v>
      </c>
      <c r="V7044" s="291">
        <v>998679771</v>
      </c>
      <c r="W7044" s="291" t="s">
        <v>4779</v>
      </c>
    </row>
    <row r="7045" spans="1:32" ht="15.5" x14ac:dyDescent="0.35">
      <c r="A7045" s="290">
        <f t="shared" si="110"/>
        <v>7044</v>
      </c>
      <c r="B7045" s="290">
        <v>7044</v>
      </c>
      <c r="V7045" s="291">
        <v>638092100</v>
      </c>
      <c r="W7045" s="291" t="s">
        <v>4780</v>
      </c>
    </row>
    <row r="7046" spans="1:32" ht="15.5" x14ac:dyDescent="0.35">
      <c r="A7046" s="290">
        <f t="shared" si="110"/>
        <v>7045</v>
      </c>
      <c r="B7046" s="290">
        <v>7045</v>
      </c>
      <c r="V7046" s="291">
        <v>127455035</v>
      </c>
      <c r="W7046" s="291" t="s">
        <v>4868</v>
      </c>
    </row>
    <row r="7047" spans="1:32" ht="139.5" x14ac:dyDescent="0.3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ht="15.5" x14ac:dyDescent="0.35">
      <c r="A7048" s="290">
        <f t="shared" si="110"/>
        <v>7047</v>
      </c>
      <c r="B7048" s="290">
        <v>7047</v>
      </c>
      <c r="V7048" s="291">
        <v>248303092</v>
      </c>
      <c r="W7048" s="291" t="s">
        <v>4229</v>
      </c>
    </row>
    <row r="7049" spans="1:32" ht="15.5" x14ac:dyDescent="0.35">
      <c r="A7049" s="290">
        <f t="shared" si="110"/>
        <v>7048</v>
      </c>
      <c r="B7049" s="290">
        <v>7048</v>
      </c>
      <c r="V7049" s="291">
        <v>998679771</v>
      </c>
      <c r="W7049" s="291" t="s">
        <v>4779</v>
      </c>
    </row>
    <row r="7050" spans="1:32" ht="15.5" x14ac:dyDescent="0.35">
      <c r="A7050" s="290">
        <f t="shared" si="110"/>
        <v>7049</v>
      </c>
      <c r="B7050" s="290">
        <v>7049</v>
      </c>
      <c r="V7050" s="291">
        <v>638092100</v>
      </c>
      <c r="W7050" s="291" t="s">
        <v>4780</v>
      </c>
    </row>
    <row r="7051" spans="1:32" ht="15.5" x14ac:dyDescent="0.35">
      <c r="A7051" s="290">
        <f t="shared" si="110"/>
        <v>7050</v>
      </c>
      <c r="B7051" s="290">
        <v>7050</v>
      </c>
      <c r="V7051" s="291">
        <v>127455035</v>
      </c>
      <c r="W7051" s="291" t="s">
        <v>4868</v>
      </c>
    </row>
    <row r="7052" spans="1:32" ht="139.5" x14ac:dyDescent="0.3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ht="15.5" x14ac:dyDescent="0.35">
      <c r="A7053" s="290">
        <f t="shared" si="110"/>
        <v>7052</v>
      </c>
      <c r="B7053" s="290">
        <v>7052</v>
      </c>
      <c r="V7053" s="291">
        <v>248303092</v>
      </c>
      <c r="W7053" s="291" t="s">
        <v>4229</v>
      </c>
    </row>
    <row r="7054" spans="1:32" ht="15.5" x14ac:dyDescent="0.35">
      <c r="A7054" s="290">
        <f t="shared" si="110"/>
        <v>7053</v>
      </c>
      <c r="B7054" s="290">
        <v>7053</v>
      </c>
      <c r="V7054" s="291">
        <v>998679771</v>
      </c>
      <c r="W7054" s="291" t="s">
        <v>4779</v>
      </c>
    </row>
    <row r="7055" spans="1:32" ht="15.5" x14ac:dyDescent="0.35">
      <c r="A7055" s="290">
        <f t="shared" si="110"/>
        <v>7054</v>
      </c>
      <c r="B7055" s="290">
        <v>7054</v>
      </c>
      <c r="V7055" s="291">
        <v>638092100</v>
      </c>
      <c r="W7055" s="291" t="s">
        <v>4780</v>
      </c>
    </row>
    <row r="7056" spans="1:32" ht="15.5" x14ac:dyDescent="0.35">
      <c r="A7056" s="290">
        <f t="shared" si="110"/>
        <v>7055</v>
      </c>
      <c r="B7056" s="290">
        <v>7055</v>
      </c>
      <c r="V7056" s="291">
        <v>127455035</v>
      </c>
      <c r="W7056" s="291" t="s">
        <v>4868</v>
      </c>
    </row>
    <row r="7057" spans="1:32" ht="124" x14ac:dyDescent="0.3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ht="15.5" x14ac:dyDescent="0.35">
      <c r="A7058" s="290">
        <f t="shared" si="110"/>
        <v>7057</v>
      </c>
      <c r="B7058" s="290">
        <v>7057</v>
      </c>
      <c r="V7058" s="291">
        <v>248303092</v>
      </c>
      <c r="W7058" s="291" t="s">
        <v>4229</v>
      </c>
    </row>
    <row r="7059" spans="1:32" ht="15.5" x14ac:dyDescent="0.35">
      <c r="A7059" s="290">
        <f t="shared" si="110"/>
        <v>7058</v>
      </c>
      <c r="B7059" s="290">
        <v>7058</v>
      </c>
      <c r="V7059" s="291">
        <v>998679771</v>
      </c>
      <c r="W7059" s="291" t="s">
        <v>4779</v>
      </c>
    </row>
    <row r="7060" spans="1:32" ht="15.5" x14ac:dyDescent="0.35">
      <c r="A7060" s="290">
        <f t="shared" si="110"/>
        <v>7059</v>
      </c>
      <c r="B7060" s="290">
        <v>7059</v>
      </c>
      <c r="V7060" s="291">
        <v>638092100</v>
      </c>
      <c r="W7060" s="291" t="s">
        <v>4780</v>
      </c>
    </row>
    <row r="7061" spans="1:32" ht="15.5" x14ac:dyDescent="0.35">
      <c r="A7061" s="290">
        <f t="shared" si="110"/>
        <v>7060</v>
      </c>
      <c r="B7061" s="290">
        <v>7060</v>
      </c>
      <c r="V7061" s="291">
        <v>127455035</v>
      </c>
      <c r="W7061" s="291" t="s">
        <v>4868</v>
      </c>
    </row>
    <row r="7062" spans="1:32" ht="124" x14ac:dyDescent="0.3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ht="15.5" x14ac:dyDescent="0.35">
      <c r="A7063" s="290">
        <f t="shared" si="110"/>
        <v>7062</v>
      </c>
      <c r="B7063" s="290">
        <v>7062</v>
      </c>
      <c r="V7063" s="291">
        <v>248303092</v>
      </c>
      <c r="W7063" s="291" t="s">
        <v>4229</v>
      </c>
    </row>
    <row r="7064" spans="1:32" ht="15.5" x14ac:dyDescent="0.35">
      <c r="A7064" s="290">
        <f t="shared" si="110"/>
        <v>7063</v>
      </c>
      <c r="B7064" s="290">
        <v>7063</v>
      </c>
      <c r="V7064" s="291">
        <v>998679771</v>
      </c>
      <c r="W7064" s="291" t="s">
        <v>4779</v>
      </c>
    </row>
    <row r="7065" spans="1:32" ht="15.5" x14ac:dyDescent="0.35">
      <c r="A7065" s="290">
        <f t="shared" si="110"/>
        <v>7064</v>
      </c>
      <c r="B7065" s="290">
        <v>7064</v>
      </c>
      <c r="V7065" s="291">
        <v>638092100</v>
      </c>
      <c r="W7065" s="291" t="s">
        <v>4780</v>
      </c>
    </row>
    <row r="7066" spans="1:32" ht="15.5" x14ac:dyDescent="0.35">
      <c r="A7066" s="290">
        <f t="shared" si="110"/>
        <v>7065</v>
      </c>
      <c r="B7066" s="290">
        <v>7065</v>
      </c>
      <c r="V7066" s="291">
        <v>127455035</v>
      </c>
      <c r="W7066" s="291" t="s">
        <v>4868</v>
      </c>
    </row>
    <row r="7067" spans="1:32" ht="139.5" x14ac:dyDescent="0.3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ht="15.5" x14ac:dyDescent="0.35">
      <c r="A7068" s="290">
        <f t="shared" si="110"/>
        <v>7067</v>
      </c>
      <c r="B7068" s="290">
        <v>7067</v>
      </c>
      <c r="V7068" s="291">
        <v>248303092</v>
      </c>
      <c r="W7068" s="291" t="s">
        <v>4229</v>
      </c>
    </row>
    <row r="7069" spans="1:32" ht="15.5" x14ac:dyDescent="0.35">
      <c r="A7069" s="290">
        <f t="shared" si="110"/>
        <v>7068</v>
      </c>
      <c r="B7069" s="290">
        <v>7068</v>
      </c>
      <c r="V7069" s="291">
        <v>998679771</v>
      </c>
      <c r="W7069" s="291" t="s">
        <v>4779</v>
      </c>
    </row>
    <row r="7070" spans="1:32" ht="15.5" x14ac:dyDescent="0.35">
      <c r="A7070" s="290">
        <f t="shared" si="110"/>
        <v>7069</v>
      </c>
      <c r="B7070" s="290">
        <v>7069</v>
      </c>
      <c r="V7070" s="291">
        <v>638092100</v>
      </c>
      <c r="W7070" s="291" t="s">
        <v>4780</v>
      </c>
    </row>
    <row r="7071" spans="1:32" ht="15.5" x14ac:dyDescent="0.35">
      <c r="A7071" s="290">
        <f t="shared" si="110"/>
        <v>7070</v>
      </c>
      <c r="B7071" s="290">
        <v>7070</v>
      </c>
      <c r="V7071" s="291">
        <v>127455035</v>
      </c>
      <c r="W7071" s="291" t="s">
        <v>4868</v>
      </c>
    </row>
    <row r="7072" spans="1:32" ht="108.5" x14ac:dyDescent="0.3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 x14ac:dyDescent="0.35">
      <c r="A7073" s="290">
        <f t="shared" si="110"/>
        <v>7072</v>
      </c>
      <c r="B7073" s="290">
        <v>7072</v>
      </c>
      <c r="V7073" s="291">
        <v>746635399</v>
      </c>
      <c r="W7073" s="291" t="s">
        <v>8006</v>
      </c>
    </row>
    <row r="7074" spans="1:32" ht="15.5" x14ac:dyDescent="0.35">
      <c r="A7074" s="290">
        <f t="shared" si="110"/>
        <v>7073</v>
      </c>
      <c r="B7074" s="290">
        <v>7073</v>
      </c>
      <c r="V7074" s="291">
        <v>419415087</v>
      </c>
      <c r="W7074" s="291" t="s">
        <v>8007</v>
      </c>
    </row>
    <row r="7075" spans="1:32" ht="139.5" x14ac:dyDescent="0.3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 x14ac:dyDescent="0.35">
      <c r="A7076" s="290">
        <f t="shared" si="110"/>
        <v>7075</v>
      </c>
      <c r="B7076" s="290">
        <v>7075</v>
      </c>
      <c r="V7076" s="291">
        <v>746635399</v>
      </c>
      <c r="W7076" s="291" t="s">
        <v>8006</v>
      </c>
    </row>
    <row r="7077" spans="1:32" ht="15.5" x14ac:dyDescent="0.35">
      <c r="A7077" s="290">
        <f t="shared" si="110"/>
        <v>7076</v>
      </c>
      <c r="B7077" s="290">
        <v>7076</v>
      </c>
      <c r="V7077" s="291">
        <v>419415087</v>
      </c>
      <c r="W7077" s="291" t="s">
        <v>8007</v>
      </c>
    </row>
    <row r="7078" spans="1:32" ht="15.5" x14ac:dyDescent="0.35">
      <c r="A7078" s="290">
        <f t="shared" si="110"/>
        <v>7077</v>
      </c>
      <c r="B7078" s="290">
        <v>7077</v>
      </c>
    </row>
    <row r="7079" spans="1:32" ht="124" x14ac:dyDescent="0.3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 x14ac:dyDescent="0.35">
      <c r="A7080" s="290">
        <f t="shared" si="110"/>
        <v>7079</v>
      </c>
      <c r="B7080" s="290">
        <v>7079</v>
      </c>
      <c r="V7080" s="291">
        <v>746635399</v>
      </c>
      <c r="W7080" s="291" t="s">
        <v>8006</v>
      </c>
      <c r="AA7080" s="337"/>
    </row>
    <row r="7081" spans="1:32" ht="15.5" x14ac:dyDescent="0.35">
      <c r="A7081" s="290">
        <f t="shared" si="110"/>
        <v>7080</v>
      </c>
      <c r="B7081" s="290">
        <v>7080</v>
      </c>
      <c r="V7081" s="291">
        <v>419415087</v>
      </c>
      <c r="W7081" s="291" t="s">
        <v>8007</v>
      </c>
    </row>
    <row r="7082" spans="1:32" ht="72.5" x14ac:dyDescent="0.3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ht="15.5" x14ac:dyDescent="0.35">
      <c r="A7083" s="290">
        <f t="shared" si="110"/>
        <v>7082</v>
      </c>
      <c r="B7083" s="290">
        <v>7082</v>
      </c>
      <c r="V7083" s="291">
        <v>500554958</v>
      </c>
      <c r="W7083" s="291" t="s">
        <v>7868</v>
      </c>
    </row>
    <row r="7084" spans="1:32" ht="15.5" x14ac:dyDescent="0.35">
      <c r="A7084" s="290">
        <f t="shared" si="110"/>
        <v>7083</v>
      </c>
      <c r="B7084" s="290">
        <v>7083</v>
      </c>
      <c r="V7084" s="291">
        <v>897038099</v>
      </c>
      <c r="W7084" s="291" t="s">
        <v>7869</v>
      </c>
    </row>
    <row r="7085" spans="1:32" ht="15.5" x14ac:dyDescent="0.35">
      <c r="A7085" s="290">
        <f t="shared" si="110"/>
        <v>7084</v>
      </c>
      <c r="B7085" s="290">
        <v>7084</v>
      </c>
      <c r="V7085" s="291">
        <v>103409401</v>
      </c>
      <c r="W7085" s="291" t="s">
        <v>7870</v>
      </c>
    </row>
    <row r="7086" spans="1:32" ht="15.5" x14ac:dyDescent="0.35">
      <c r="A7086" s="290">
        <f t="shared" si="110"/>
        <v>7085</v>
      </c>
      <c r="B7086" s="290">
        <v>7085</v>
      </c>
      <c r="V7086" s="291">
        <v>334390252</v>
      </c>
      <c r="W7086" s="291" t="s">
        <v>7871</v>
      </c>
    </row>
    <row r="7087" spans="1:32" ht="15.5" x14ac:dyDescent="0.35">
      <c r="A7087" s="290">
        <f t="shared" si="110"/>
        <v>7086</v>
      </c>
      <c r="B7087" s="290">
        <v>7086</v>
      </c>
      <c r="V7087" s="291">
        <v>300863887</v>
      </c>
      <c r="W7087" s="291" t="s">
        <v>7872</v>
      </c>
    </row>
    <row r="7088" spans="1:32" ht="15.5" x14ac:dyDescent="0.35">
      <c r="A7088" s="290">
        <f t="shared" si="110"/>
        <v>7087</v>
      </c>
      <c r="B7088" s="290">
        <v>7087</v>
      </c>
      <c r="V7088" s="291">
        <v>252853790</v>
      </c>
      <c r="W7088" s="291" t="s">
        <v>7873</v>
      </c>
    </row>
    <row r="7089" spans="1:35" ht="93" x14ac:dyDescent="0.3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ht="15.5" x14ac:dyDescent="0.35">
      <c r="A7090" s="290">
        <f t="shared" si="110"/>
        <v>7089</v>
      </c>
      <c r="B7090" s="290">
        <v>7089</v>
      </c>
      <c r="V7090" s="291">
        <v>353358909</v>
      </c>
      <c r="W7090" s="291" t="s">
        <v>278</v>
      </c>
    </row>
    <row r="7091" spans="1:35" ht="62" x14ac:dyDescent="0.3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ht="15.5" x14ac:dyDescent="0.35">
      <c r="A7092" s="290">
        <f t="shared" si="110"/>
        <v>7091</v>
      </c>
      <c r="B7092" s="290">
        <v>7091</v>
      </c>
      <c r="V7092" s="291">
        <v>353358909</v>
      </c>
      <c r="W7092" s="291" t="s">
        <v>278</v>
      </c>
    </row>
    <row r="7093" spans="1:35" ht="108.5" x14ac:dyDescent="0.3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ht="15.5" x14ac:dyDescent="0.35">
      <c r="A7094" s="290">
        <f t="shared" si="110"/>
        <v>7093</v>
      </c>
      <c r="B7094" s="290">
        <v>7093</v>
      </c>
      <c r="V7094" s="291">
        <v>353358909</v>
      </c>
      <c r="W7094" s="291" t="s">
        <v>278</v>
      </c>
    </row>
    <row r="7095" spans="1:35" ht="77.5" x14ac:dyDescent="0.3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7.5" x14ac:dyDescent="0.3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 x14ac:dyDescent="0.3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 x14ac:dyDescent="0.3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46.5"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6.5" x14ac:dyDescent="0.3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6.5" x14ac:dyDescent="0.3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62"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2" x14ac:dyDescent="0.3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6.5" x14ac:dyDescent="0.3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7.5" x14ac:dyDescent="0.3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ht="15.5" x14ac:dyDescent="0.35">
      <c r="A7114" s="290">
        <f t="shared" si="111"/>
        <v>7113</v>
      </c>
      <c r="B7114" s="290">
        <v>7113</v>
      </c>
      <c r="V7114" s="291">
        <v>353358909</v>
      </c>
      <c r="W7114" s="291" t="s">
        <v>278</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ht="15.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ht="15.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ht="15.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ht="15.5"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ht="15.5"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ht="15.5"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ht="15.5"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5" x14ac:dyDescent="0.3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ht="15.5" x14ac:dyDescent="0.35">
      <c r="A7131" s="290">
        <f t="shared" si="111"/>
        <v>7130</v>
      </c>
      <c r="B7131" s="290">
        <v>7130</v>
      </c>
      <c r="V7131" s="291">
        <v>248303092</v>
      </c>
      <c r="W7131" s="291" t="s">
        <v>4229</v>
      </c>
    </row>
    <row r="7132" spans="1:32" ht="15.5" x14ac:dyDescent="0.35">
      <c r="A7132" s="290">
        <f t="shared" si="111"/>
        <v>7131</v>
      </c>
      <c r="B7132" s="290">
        <v>7131</v>
      </c>
      <c r="V7132" s="291">
        <v>998679771</v>
      </c>
      <c r="W7132" s="291" t="s">
        <v>4779</v>
      </c>
    </row>
    <row r="7133" spans="1:32" ht="15.5" x14ac:dyDescent="0.35">
      <c r="A7133" s="290">
        <f t="shared" si="111"/>
        <v>7132</v>
      </c>
      <c r="B7133" s="290">
        <v>7132</v>
      </c>
      <c r="V7133" s="291">
        <v>638092100</v>
      </c>
      <c r="W7133" s="291" t="s">
        <v>4780</v>
      </c>
    </row>
    <row r="7134" spans="1:32" ht="15.5" x14ac:dyDescent="0.35">
      <c r="A7134" s="290">
        <f t="shared" si="111"/>
        <v>7133</v>
      </c>
      <c r="B7134" s="290">
        <v>7133</v>
      </c>
      <c r="V7134" s="291">
        <v>127455035</v>
      </c>
      <c r="W7134" s="291" t="s">
        <v>4868</v>
      </c>
    </row>
    <row r="7135" spans="1:32" ht="139.5" x14ac:dyDescent="0.3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ht="15.5" x14ac:dyDescent="0.35">
      <c r="A7136" s="290">
        <f t="shared" si="111"/>
        <v>7135</v>
      </c>
      <c r="B7136" s="290">
        <v>7135</v>
      </c>
      <c r="V7136" s="291">
        <v>248303092</v>
      </c>
      <c r="W7136" s="291" t="s">
        <v>4229</v>
      </c>
    </row>
    <row r="7137" spans="1:32" ht="15.5" x14ac:dyDescent="0.35">
      <c r="A7137" s="290">
        <f t="shared" si="111"/>
        <v>7136</v>
      </c>
      <c r="B7137" s="290">
        <v>7136</v>
      </c>
      <c r="V7137" s="291">
        <v>998679771</v>
      </c>
      <c r="W7137" s="291" t="s">
        <v>4779</v>
      </c>
    </row>
    <row r="7138" spans="1:32" ht="15.5" x14ac:dyDescent="0.35">
      <c r="A7138" s="290">
        <f t="shared" si="111"/>
        <v>7137</v>
      </c>
      <c r="B7138" s="290">
        <v>7137</v>
      </c>
      <c r="V7138" s="291">
        <v>638092100</v>
      </c>
      <c r="W7138" s="291" t="s">
        <v>4780</v>
      </c>
    </row>
    <row r="7139" spans="1:32" ht="15.5" x14ac:dyDescent="0.35">
      <c r="A7139" s="290">
        <f t="shared" si="111"/>
        <v>7138</v>
      </c>
      <c r="B7139" s="290">
        <v>7138</v>
      </c>
      <c r="V7139" s="291">
        <v>127455035</v>
      </c>
      <c r="W7139" s="291" t="s">
        <v>4868</v>
      </c>
    </row>
    <row r="7140" spans="1:32" ht="124" x14ac:dyDescent="0.3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ht="15.5" x14ac:dyDescent="0.35">
      <c r="A7141" s="290">
        <f t="shared" si="111"/>
        <v>7140</v>
      </c>
      <c r="B7141" s="290">
        <v>7140</v>
      </c>
      <c r="V7141" s="291">
        <v>248303092</v>
      </c>
      <c r="W7141" s="291" t="s">
        <v>4229</v>
      </c>
    </row>
    <row r="7142" spans="1:32" ht="15.5" x14ac:dyDescent="0.35">
      <c r="A7142" s="290">
        <f t="shared" si="111"/>
        <v>7141</v>
      </c>
      <c r="B7142" s="290">
        <v>7141</v>
      </c>
      <c r="V7142" s="291">
        <v>998679771</v>
      </c>
      <c r="W7142" s="291" t="s">
        <v>4779</v>
      </c>
    </row>
    <row r="7143" spans="1:32" ht="15.5" x14ac:dyDescent="0.35">
      <c r="A7143" s="290">
        <f t="shared" si="111"/>
        <v>7142</v>
      </c>
      <c r="B7143" s="290">
        <v>7142</v>
      </c>
      <c r="V7143" s="291">
        <v>638092100</v>
      </c>
      <c r="W7143" s="291" t="s">
        <v>4780</v>
      </c>
    </row>
    <row r="7144" spans="1:32" ht="15.5" x14ac:dyDescent="0.35">
      <c r="A7144" s="290">
        <f t="shared" si="111"/>
        <v>7143</v>
      </c>
      <c r="B7144" s="290">
        <v>7143</v>
      </c>
      <c r="V7144" s="291">
        <v>127455035</v>
      </c>
      <c r="W7144" s="291" t="s">
        <v>4868</v>
      </c>
    </row>
    <row r="7145" spans="1:32" ht="139.5" x14ac:dyDescent="0.3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ht="15.5" x14ac:dyDescent="0.35">
      <c r="A7146" s="290">
        <f t="shared" si="111"/>
        <v>7145</v>
      </c>
      <c r="B7146" s="290">
        <v>7145</v>
      </c>
      <c r="V7146" s="291">
        <v>248303092</v>
      </c>
      <c r="W7146" s="291" t="s">
        <v>4229</v>
      </c>
    </row>
    <row r="7147" spans="1:32" ht="15.5" x14ac:dyDescent="0.35">
      <c r="A7147" s="290">
        <f t="shared" si="111"/>
        <v>7146</v>
      </c>
      <c r="B7147" s="290">
        <v>7146</v>
      </c>
      <c r="V7147" s="291">
        <v>998679771</v>
      </c>
      <c r="W7147" s="291" t="s">
        <v>4779</v>
      </c>
    </row>
    <row r="7148" spans="1:32" ht="15.5" x14ac:dyDescent="0.35">
      <c r="A7148" s="290">
        <f t="shared" si="111"/>
        <v>7147</v>
      </c>
      <c r="B7148" s="290">
        <v>7147</v>
      </c>
      <c r="V7148" s="291">
        <v>638092100</v>
      </c>
      <c r="W7148" s="291" t="s">
        <v>4780</v>
      </c>
    </row>
    <row r="7149" spans="1:32" ht="15.5" x14ac:dyDescent="0.35">
      <c r="A7149" s="290">
        <f t="shared" si="111"/>
        <v>7148</v>
      </c>
      <c r="B7149" s="290">
        <v>7148</v>
      </c>
      <c r="V7149" s="291">
        <v>127455035</v>
      </c>
      <c r="W7149" s="291" t="s">
        <v>4868</v>
      </c>
    </row>
    <row r="7150" spans="1:32" ht="139.5" x14ac:dyDescent="0.3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ht="15.5" x14ac:dyDescent="0.35">
      <c r="A7151" s="290">
        <f t="shared" si="111"/>
        <v>7150</v>
      </c>
      <c r="B7151" s="290">
        <v>7150</v>
      </c>
      <c r="V7151" s="291">
        <v>248303092</v>
      </c>
      <c r="W7151" s="291" t="s">
        <v>4229</v>
      </c>
    </row>
    <row r="7152" spans="1:32" ht="15.5" x14ac:dyDescent="0.35">
      <c r="A7152" s="290">
        <f t="shared" si="111"/>
        <v>7151</v>
      </c>
      <c r="B7152" s="290">
        <v>7151</v>
      </c>
      <c r="V7152" s="291">
        <v>998679771</v>
      </c>
      <c r="W7152" s="291" t="s">
        <v>4779</v>
      </c>
    </row>
    <row r="7153" spans="1:32" ht="15.5" x14ac:dyDescent="0.35">
      <c r="A7153" s="290">
        <f t="shared" si="111"/>
        <v>7152</v>
      </c>
      <c r="B7153" s="290">
        <v>7152</v>
      </c>
      <c r="V7153" s="291">
        <v>638092100</v>
      </c>
      <c r="W7153" s="291" t="s">
        <v>4780</v>
      </c>
    </row>
    <row r="7154" spans="1:32" ht="15.5" x14ac:dyDescent="0.35">
      <c r="A7154" s="290">
        <f t="shared" si="111"/>
        <v>7153</v>
      </c>
      <c r="B7154" s="290">
        <v>7153</v>
      </c>
      <c r="V7154" s="291">
        <v>127455035</v>
      </c>
      <c r="W7154" s="291" t="s">
        <v>4868</v>
      </c>
    </row>
    <row r="7155" spans="1:32" ht="124" x14ac:dyDescent="0.3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ht="15.5" x14ac:dyDescent="0.35">
      <c r="A7156" s="290">
        <f t="shared" si="111"/>
        <v>7155</v>
      </c>
      <c r="B7156" s="290">
        <v>7155</v>
      </c>
      <c r="V7156" s="291">
        <v>248303092</v>
      </c>
      <c r="W7156" s="291" t="s">
        <v>4229</v>
      </c>
    </row>
    <row r="7157" spans="1:32" ht="15.5" x14ac:dyDescent="0.35">
      <c r="A7157" s="290">
        <f t="shared" si="111"/>
        <v>7156</v>
      </c>
      <c r="B7157" s="290">
        <v>7156</v>
      </c>
      <c r="V7157" s="291">
        <v>998679771</v>
      </c>
      <c r="W7157" s="291" t="s">
        <v>4779</v>
      </c>
    </row>
    <row r="7158" spans="1:32" ht="15.5" x14ac:dyDescent="0.35">
      <c r="A7158" s="290">
        <f t="shared" si="111"/>
        <v>7157</v>
      </c>
      <c r="B7158" s="290">
        <v>7157</v>
      </c>
      <c r="V7158" s="291">
        <v>638092100</v>
      </c>
      <c r="W7158" s="291" t="s">
        <v>4780</v>
      </c>
    </row>
    <row r="7159" spans="1:32" ht="15.5" x14ac:dyDescent="0.35">
      <c r="A7159" s="290">
        <f t="shared" si="111"/>
        <v>7158</v>
      </c>
      <c r="B7159" s="290">
        <v>7158</v>
      </c>
      <c r="V7159" s="291">
        <v>127455035</v>
      </c>
      <c r="W7159" s="291" t="s">
        <v>4868</v>
      </c>
    </row>
    <row r="7160" spans="1:32" ht="124" x14ac:dyDescent="0.3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ht="15.5" x14ac:dyDescent="0.35">
      <c r="A7161" s="290">
        <f t="shared" si="111"/>
        <v>7160</v>
      </c>
      <c r="B7161" s="290">
        <v>7160</v>
      </c>
      <c r="V7161" s="291">
        <v>248303092</v>
      </c>
      <c r="W7161" s="291" t="s">
        <v>4229</v>
      </c>
    </row>
    <row r="7162" spans="1:32" ht="15.5" x14ac:dyDescent="0.35">
      <c r="A7162" s="290">
        <f t="shared" si="111"/>
        <v>7161</v>
      </c>
      <c r="B7162" s="290">
        <v>7161</v>
      </c>
      <c r="V7162" s="291">
        <v>998679771</v>
      </c>
      <c r="W7162" s="291" t="s">
        <v>4779</v>
      </c>
    </row>
    <row r="7163" spans="1:32" ht="15.5" x14ac:dyDescent="0.35">
      <c r="A7163" s="290">
        <f t="shared" si="111"/>
        <v>7162</v>
      </c>
      <c r="B7163" s="290">
        <v>7162</v>
      </c>
      <c r="V7163" s="291">
        <v>638092100</v>
      </c>
      <c r="W7163" s="291" t="s">
        <v>4780</v>
      </c>
    </row>
    <row r="7164" spans="1:32" ht="15.5" x14ac:dyDescent="0.35">
      <c r="A7164" s="290">
        <f t="shared" si="111"/>
        <v>7163</v>
      </c>
      <c r="B7164" s="290">
        <v>7163</v>
      </c>
      <c r="V7164" s="291">
        <v>127455035</v>
      </c>
      <c r="W7164" s="291" t="s">
        <v>4868</v>
      </c>
    </row>
    <row r="7165" spans="1:32" ht="139.5" x14ac:dyDescent="0.3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ht="15.5" x14ac:dyDescent="0.35">
      <c r="A7166" s="290">
        <f t="shared" si="111"/>
        <v>7165</v>
      </c>
      <c r="B7166" s="290">
        <v>7165</v>
      </c>
      <c r="V7166" s="291">
        <v>248303092</v>
      </c>
      <c r="W7166" s="291" t="s">
        <v>4229</v>
      </c>
    </row>
    <row r="7167" spans="1:32" ht="15.5" x14ac:dyDescent="0.35">
      <c r="A7167" s="290">
        <f t="shared" si="111"/>
        <v>7166</v>
      </c>
      <c r="B7167" s="290">
        <v>7166</v>
      </c>
      <c r="V7167" s="291">
        <v>998679771</v>
      </c>
      <c r="W7167" s="291" t="s">
        <v>4779</v>
      </c>
    </row>
    <row r="7168" spans="1:32" ht="15.5" x14ac:dyDescent="0.35">
      <c r="A7168" s="290">
        <f t="shared" si="111"/>
        <v>7167</v>
      </c>
      <c r="B7168" s="290">
        <v>7167</v>
      </c>
      <c r="V7168" s="291">
        <v>638092100</v>
      </c>
      <c r="W7168" s="291" t="s">
        <v>4780</v>
      </c>
    </row>
    <row r="7169" spans="1:32" ht="15.5" x14ac:dyDescent="0.35">
      <c r="A7169" s="290">
        <f t="shared" si="111"/>
        <v>7168</v>
      </c>
      <c r="B7169" s="290">
        <v>7168</v>
      </c>
      <c r="V7169" s="291">
        <v>127455035</v>
      </c>
      <c r="W7169" s="291" t="s">
        <v>4868</v>
      </c>
    </row>
    <row r="7170" spans="1:32" ht="77.5" x14ac:dyDescent="0.3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ht="15.5" x14ac:dyDescent="0.35">
      <c r="A7171" s="290">
        <f t="shared" si="111"/>
        <v>7170</v>
      </c>
      <c r="B7171" s="290">
        <v>7170</v>
      </c>
      <c r="V7171" s="291">
        <v>500554958</v>
      </c>
      <c r="W7171" s="291" t="s">
        <v>7868</v>
      </c>
    </row>
    <row r="7172" spans="1:32" ht="15.5" x14ac:dyDescent="0.35">
      <c r="A7172" s="290">
        <f t="shared" ref="A7172:A7235" si="112">A7171+1</f>
        <v>7171</v>
      </c>
      <c r="B7172" s="290">
        <v>7171</v>
      </c>
      <c r="V7172" s="291">
        <v>897038099</v>
      </c>
      <c r="W7172" s="291" t="s">
        <v>7869</v>
      </c>
    </row>
    <row r="7173" spans="1:32" ht="15.5" x14ac:dyDescent="0.35">
      <c r="A7173" s="290">
        <f t="shared" si="112"/>
        <v>7172</v>
      </c>
      <c r="B7173" s="290">
        <v>7172</v>
      </c>
      <c r="V7173" s="291">
        <v>103409401</v>
      </c>
      <c r="W7173" s="291" t="s">
        <v>7870</v>
      </c>
    </row>
    <row r="7174" spans="1:32" ht="15.5" x14ac:dyDescent="0.35">
      <c r="A7174" s="290">
        <f t="shared" si="112"/>
        <v>7173</v>
      </c>
      <c r="B7174" s="290">
        <v>7173</v>
      </c>
      <c r="V7174" s="291">
        <v>334390252</v>
      </c>
      <c r="W7174" s="291" t="s">
        <v>7871</v>
      </c>
    </row>
    <row r="7175" spans="1:32" ht="15.5" x14ac:dyDescent="0.35">
      <c r="A7175" s="290">
        <f t="shared" si="112"/>
        <v>7174</v>
      </c>
      <c r="B7175" s="290">
        <v>7174</v>
      </c>
      <c r="V7175" s="291">
        <v>300863887</v>
      </c>
      <c r="W7175" s="291" t="s">
        <v>7872</v>
      </c>
    </row>
    <row r="7176" spans="1:32" ht="15.5" x14ac:dyDescent="0.35">
      <c r="A7176" s="290">
        <f t="shared" si="112"/>
        <v>7175</v>
      </c>
      <c r="B7176" s="290">
        <v>7175</v>
      </c>
      <c r="V7176" s="291">
        <v>252853790</v>
      </c>
      <c r="W7176" s="291" t="s">
        <v>7873</v>
      </c>
    </row>
    <row r="7177" spans="1:32" ht="108.5" x14ac:dyDescent="0.3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ht="15.5" x14ac:dyDescent="0.35">
      <c r="A7178" s="290">
        <f t="shared" si="112"/>
        <v>7177</v>
      </c>
      <c r="B7178" s="290">
        <v>7177</v>
      </c>
      <c r="V7178" s="291">
        <v>353358909</v>
      </c>
      <c r="W7178" s="291" t="s">
        <v>278</v>
      </c>
    </row>
    <row r="7179" spans="1:32" ht="93" x14ac:dyDescent="0.3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ht="15.5" x14ac:dyDescent="0.35">
      <c r="A7180" s="290">
        <f t="shared" si="112"/>
        <v>7179</v>
      </c>
      <c r="B7180" s="290">
        <v>7179</v>
      </c>
      <c r="V7180" s="291">
        <v>353358909</v>
      </c>
      <c r="W7180" s="291" t="s">
        <v>278</v>
      </c>
    </row>
    <row r="7181" spans="1:32" ht="77.5" x14ac:dyDescent="0.3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ht="15.5"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ht="15.5"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ht="15.5"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ht="15.5"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ht="15.5"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ht="15.5"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ht="15.5"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ht="15.5"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55" x14ac:dyDescent="0.3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ht="15.5" x14ac:dyDescent="0.35">
      <c r="A7199" s="290">
        <f t="shared" si="112"/>
        <v>7198</v>
      </c>
      <c r="B7199" s="290">
        <v>7198</v>
      </c>
      <c r="V7199" s="291">
        <v>248303092</v>
      </c>
      <c r="W7199" s="291" t="s">
        <v>4229</v>
      </c>
    </row>
    <row r="7200" spans="1:32" ht="15.5" x14ac:dyDescent="0.35">
      <c r="A7200" s="290">
        <f t="shared" si="112"/>
        <v>7199</v>
      </c>
      <c r="B7200" s="290">
        <v>7199</v>
      </c>
      <c r="V7200" s="291">
        <v>998679771</v>
      </c>
      <c r="W7200" s="291" t="s">
        <v>4779</v>
      </c>
    </row>
    <row r="7201" spans="1:32" ht="15.5" x14ac:dyDescent="0.35">
      <c r="A7201" s="290">
        <f t="shared" si="112"/>
        <v>7200</v>
      </c>
      <c r="B7201" s="290">
        <v>7200</v>
      </c>
      <c r="V7201" s="291">
        <v>638092100</v>
      </c>
      <c r="W7201" s="291" t="s">
        <v>4780</v>
      </c>
    </row>
    <row r="7202" spans="1:32" ht="15.5" x14ac:dyDescent="0.35">
      <c r="A7202" s="290">
        <f t="shared" si="112"/>
        <v>7201</v>
      </c>
      <c r="B7202" s="290">
        <v>7201</v>
      </c>
      <c r="V7202" s="291">
        <v>127455035</v>
      </c>
      <c r="W7202" s="291" t="s">
        <v>4868</v>
      </c>
    </row>
    <row r="7203" spans="1:32" ht="139.5" x14ac:dyDescent="0.3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ht="15.5" x14ac:dyDescent="0.35">
      <c r="A7204" s="290">
        <f t="shared" si="112"/>
        <v>7203</v>
      </c>
      <c r="B7204" s="290">
        <v>7203</v>
      </c>
      <c r="V7204" s="291">
        <v>248303092</v>
      </c>
      <c r="W7204" s="291" t="s">
        <v>4229</v>
      </c>
    </row>
    <row r="7205" spans="1:32" ht="15.5" x14ac:dyDescent="0.35">
      <c r="A7205" s="290">
        <f t="shared" si="112"/>
        <v>7204</v>
      </c>
      <c r="B7205" s="290">
        <v>7204</v>
      </c>
      <c r="V7205" s="291">
        <v>998679771</v>
      </c>
      <c r="W7205" s="291" t="s">
        <v>4779</v>
      </c>
    </row>
    <row r="7206" spans="1:32" ht="15.5" x14ac:dyDescent="0.35">
      <c r="A7206" s="290">
        <f t="shared" si="112"/>
        <v>7205</v>
      </c>
      <c r="B7206" s="290">
        <v>7205</v>
      </c>
      <c r="V7206" s="291">
        <v>638092100</v>
      </c>
      <c r="W7206" s="291" t="s">
        <v>4780</v>
      </c>
    </row>
    <row r="7207" spans="1:32" ht="15.5" x14ac:dyDescent="0.35">
      <c r="A7207" s="290">
        <f t="shared" si="112"/>
        <v>7206</v>
      </c>
      <c r="B7207" s="290">
        <v>7206</v>
      </c>
      <c r="V7207" s="291">
        <v>127455035</v>
      </c>
      <c r="W7207" s="291" t="s">
        <v>4868</v>
      </c>
    </row>
    <row r="7208" spans="1:32" ht="124" x14ac:dyDescent="0.3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ht="15.5" x14ac:dyDescent="0.35">
      <c r="A7209" s="290">
        <f t="shared" si="112"/>
        <v>7208</v>
      </c>
      <c r="B7209" s="290">
        <v>7208</v>
      </c>
      <c r="V7209" s="291">
        <v>248303092</v>
      </c>
      <c r="W7209" s="291" t="s">
        <v>4229</v>
      </c>
    </row>
    <row r="7210" spans="1:32" ht="15.5" x14ac:dyDescent="0.35">
      <c r="A7210" s="290">
        <f t="shared" si="112"/>
        <v>7209</v>
      </c>
      <c r="B7210" s="290">
        <v>7209</v>
      </c>
      <c r="V7210" s="291">
        <v>998679771</v>
      </c>
      <c r="W7210" s="291" t="s">
        <v>4779</v>
      </c>
    </row>
    <row r="7211" spans="1:32" ht="15.5" x14ac:dyDescent="0.35">
      <c r="A7211" s="290">
        <f t="shared" si="112"/>
        <v>7210</v>
      </c>
      <c r="B7211" s="290">
        <v>7210</v>
      </c>
      <c r="V7211" s="291">
        <v>638092100</v>
      </c>
      <c r="W7211" s="291" t="s">
        <v>4780</v>
      </c>
    </row>
    <row r="7212" spans="1:32" ht="15.5" x14ac:dyDescent="0.35">
      <c r="A7212" s="290">
        <f t="shared" si="112"/>
        <v>7211</v>
      </c>
      <c r="B7212" s="290">
        <v>7211</v>
      </c>
      <c r="V7212" s="291">
        <v>127455035</v>
      </c>
      <c r="W7212" s="291" t="s">
        <v>4868</v>
      </c>
    </row>
    <row r="7213" spans="1:32" ht="139.5" x14ac:dyDescent="0.3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ht="15.5" x14ac:dyDescent="0.35">
      <c r="A7214" s="290">
        <f t="shared" si="112"/>
        <v>7213</v>
      </c>
      <c r="B7214" s="290">
        <v>7213</v>
      </c>
      <c r="V7214" s="291">
        <v>248303092</v>
      </c>
      <c r="W7214" s="291" t="s">
        <v>4229</v>
      </c>
    </row>
    <row r="7215" spans="1:32" ht="15.5" x14ac:dyDescent="0.35">
      <c r="A7215" s="290">
        <f t="shared" si="112"/>
        <v>7214</v>
      </c>
      <c r="B7215" s="290">
        <v>7214</v>
      </c>
      <c r="V7215" s="291">
        <v>998679771</v>
      </c>
      <c r="W7215" s="291" t="s">
        <v>4779</v>
      </c>
    </row>
    <row r="7216" spans="1:32" ht="15.5" x14ac:dyDescent="0.35">
      <c r="A7216" s="290">
        <f t="shared" si="112"/>
        <v>7215</v>
      </c>
      <c r="B7216" s="290">
        <v>7215</v>
      </c>
      <c r="V7216" s="291">
        <v>638092100</v>
      </c>
      <c r="W7216" s="291" t="s">
        <v>4780</v>
      </c>
    </row>
    <row r="7217" spans="1:32" ht="15.5" x14ac:dyDescent="0.35">
      <c r="A7217" s="290">
        <f t="shared" si="112"/>
        <v>7216</v>
      </c>
      <c r="B7217" s="290">
        <v>7216</v>
      </c>
      <c r="V7217" s="291">
        <v>127455035</v>
      </c>
      <c r="W7217" s="291" t="s">
        <v>4868</v>
      </c>
    </row>
    <row r="7218" spans="1:32" ht="139.5" x14ac:dyDescent="0.3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ht="15.5" x14ac:dyDescent="0.35">
      <c r="A7219" s="290">
        <f t="shared" si="112"/>
        <v>7218</v>
      </c>
      <c r="B7219" s="290">
        <v>7218</v>
      </c>
      <c r="V7219" s="291">
        <v>248303092</v>
      </c>
      <c r="W7219" s="291" t="s">
        <v>4229</v>
      </c>
    </row>
    <row r="7220" spans="1:32" ht="15.5" x14ac:dyDescent="0.35">
      <c r="A7220" s="290">
        <f t="shared" si="112"/>
        <v>7219</v>
      </c>
      <c r="B7220" s="290">
        <v>7219</v>
      </c>
      <c r="V7220" s="291">
        <v>998679771</v>
      </c>
      <c r="W7220" s="291" t="s">
        <v>4779</v>
      </c>
    </row>
    <row r="7221" spans="1:32" ht="15.5" x14ac:dyDescent="0.35">
      <c r="A7221" s="290">
        <f t="shared" si="112"/>
        <v>7220</v>
      </c>
      <c r="B7221" s="290">
        <v>7220</v>
      </c>
      <c r="V7221" s="291">
        <v>638092100</v>
      </c>
      <c r="W7221" s="291" t="s">
        <v>4780</v>
      </c>
    </row>
    <row r="7222" spans="1:32" ht="15.5" x14ac:dyDescent="0.35">
      <c r="A7222" s="290">
        <f t="shared" si="112"/>
        <v>7221</v>
      </c>
      <c r="B7222" s="290">
        <v>7221</v>
      </c>
      <c r="V7222" s="291">
        <v>127455035</v>
      </c>
      <c r="W7222" s="291" t="s">
        <v>4868</v>
      </c>
    </row>
    <row r="7223" spans="1:32" ht="124" x14ac:dyDescent="0.3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ht="15.5" x14ac:dyDescent="0.35">
      <c r="A7224" s="290">
        <f t="shared" si="112"/>
        <v>7223</v>
      </c>
      <c r="B7224" s="290">
        <v>7223</v>
      </c>
      <c r="V7224" s="291">
        <v>248303092</v>
      </c>
      <c r="W7224" s="291" t="s">
        <v>4229</v>
      </c>
    </row>
    <row r="7225" spans="1:32" ht="15.5" x14ac:dyDescent="0.35">
      <c r="A7225" s="290">
        <f t="shared" si="112"/>
        <v>7224</v>
      </c>
      <c r="B7225" s="290">
        <v>7224</v>
      </c>
      <c r="V7225" s="291">
        <v>998679771</v>
      </c>
      <c r="W7225" s="291" t="s">
        <v>4779</v>
      </c>
    </row>
    <row r="7226" spans="1:32" ht="15.5" x14ac:dyDescent="0.35">
      <c r="A7226" s="290">
        <f t="shared" si="112"/>
        <v>7225</v>
      </c>
      <c r="B7226" s="290">
        <v>7225</v>
      </c>
      <c r="V7226" s="291">
        <v>638092100</v>
      </c>
      <c r="W7226" s="291" t="s">
        <v>4780</v>
      </c>
    </row>
    <row r="7227" spans="1:32" ht="15.5" x14ac:dyDescent="0.35">
      <c r="A7227" s="290">
        <f t="shared" si="112"/>
        <v>7226</v>
      </c>
      <c r="B7227" s="290">
        <v>7226</v>
      </c>
      <c r="V7227" s="291">
        <v>127455035</v>
      </c>
      <c r="W7227" s="291" t="s">
        <v>4868</v>
      </c>
    </row>
    <row r="7228" spans="1:32" ht="124" x14ac:dyDescent="0.3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ht="15.5" x14ac:dyDescent="0.35">
      <c r="A7229" s="290">
        <f t="shared" si="112"/>
        <v>7228</v>
      </c>
      <c r="B7229" s="290">
        <v>7228</v>
      </c>
      <c r="V7229" s="291">
        <v>248303092</v>
      </c>
      <c r="W7229" s="291" t="s">
        <v>4229</v>
      </c>
    </row>
    <row r="7230" spans="1:32" ht="15.5" x14ac:dyDescent="0.35">
      <c r="A7230" s="290">
        <f t="shared" si="112"/>
        <v>7229</v>
      </c>
      <c r="B7230" s="290">
        <v>7229</v>
      </c>
      <c r="V7230" s="291">
        <v>998679771</v>
      </c>
      <c r="W7230" s="291" t="s">
        <v>4779</v>
      </c>
    </row>
    <row r="7231" spans="1:32" ht="15.5" x14ac:dyDescent="0.35">
      <c r="A7231" s="290">
        <f t="shared" si="112"/>
        <v>7230</v>
      </c>
      <c r="B7231" s="290">
        <v>7230</v>
      </c>
      <c r="V7231" s="291">
        <v>638092100</v>
      </c>
      <c r="W7231" s="291" t="s">
        <v>4780</v>
      </c>
    </row>
    <row r="7232" spans="1:32" ht="15.5" x14ac:dyDescent="0.35">
      <c r="A7232" s="290">
        <f t="shared" si="112"/>
        <v>7231</v>
      </c>
      <c r="B7232" s="290">
        <v>7231</v>
      </c>
      <c r="V7232" s="291">
        <v>127455035</v>
      </c>
      <c r="W7232" s="291" t="s">
        <v>4868</v>
      </c>
    </row>
    <row r="7233" spans="1:32" ht="139.5" x14ac:dyDescent="0.3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ht="15.5" x14ac:dyDescent="0.35">
      <c r="A7234" s="290">
        <f t="shared" si="112"/>
        <v>7233</v>
      </c>
      <c r="B7234" s="290">
        <v>7233</v>
      </c>
      <c r="V7234" s="291">
        <v>248303092</v>
      </c>
      <c r="W7234" s="291" t="s">
        <v>4229</v>
      </c>
    </row>
    <row r="7235" spans="1:32" ht="15.5" x14ac:dyDescent="0.35">
      <c r="A7235" s="290">
        <f t="shared" si="112"/>
        <v>7234</v>
      </c>
      <c r="B7235" s="290">
        <v>7234</v>
      </c>
      <c r="V7235" s="291">
        <v>998679771</v>
      </c>
      <c r="W7235" s="291" t="s">
        <v>4779</v>
      </c>
    </row>
    <row r="7236" spans="1:32" ht="15.5" x14ac:dyDescent="0.35">
      <c r="A7236" s="290">
        <f t="shared" ref="A7236:A7299" si="113">A7235+1</f>
        <v>7235</v>
      </c>
      <c r="B7236" s="290">
        <v>7235</v>
      </c>
      <c r="V7236" s="291">
        <v>638092100</v>
      </c>
      <c r="W7236" s="291" t="s">
        <v>4780</v>
      </c>
    </row>
    <row r="7237" spans="1:32" ht="15.5" x14ac:dyDescent="0.35">
      <c r="A7237" s="290">
        <f t="shared" si="113"/>
        <v>7236</v>
      </c>
      <c r="B7237" s="290">
        <v>7236</v>
      </c>
      <c r="V7237" s="291">
        <v>127455035</v>
      </c>
      <c r="W7237" s="291" t="s">
        <v>4868</v>
      </c>
    </row>
    <row r="7238" spans="1:32" ht="77.5" x14ac:dyDescent="0.3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ht="15.5" x14ac:dyDescent="0.35">
      <c r="A7239" s="290">
        <f t="shared" si="113"/>
        <v>7238</v>
      </c>
      <c r="B7239" s="290">
        <v>7238</v>
      </c>
      <c r="V7239" s="291">
        <v>500554958</v>
      </c>
      <c r="W7239" s="291" t="s">
        <v>7868</v>
      </c>
    </row>
    <row r="7240" spans="1:32" ht="15.5" x14ac:dyDescent="0.35">
      <c r="A7240" s="290">
        <f t="shared" si="113"/>
        <v>7239</v>
      </c>
      <c r="B7240" s="290">
        <v>7239</v>
      </c>
      <c r="V7240" s="291">
        <v>897038099</v>
      </c>
      <c r="W7240" s="291" t="s">
        <v>7869</v>
      </c>
    </row>
    <row r="7241" spans="1:32" ht="15.5" x14ac:dyDescent="0.35">
      <c r="A7241" s="290">
        <f t="shared" si="113"/>
        <v>7240</v>
      </c>
      <c r="B7241" s="290">
        <v>7240</v>
      </c>
      <c r="V7241" s="291">
        <v>103409401</v>
      </c>
      <c r="W7241" s="291" t="s">
        <v>7870</v>
      </c>
    </row>
    <row r="7242" spans="1:32" ht="15.5" x14ac:dyDescent="0.35">
      <c r="A7242" s="290">
        <f t="shared" si="113"/>
        <v>7241</v>
      </c>
      <c r="B7242" s="290">
        <v>7241</v>
      </c>
      <c r="V7242" s="291">
        <v>334390252</v>
      </c>
      <c r="W7242" s="291" t="s">
        <v>7871</v>
      </c>
    </row>
    <row r="7243" spans="1:32" ht="15.5" x14ac:dyDescent="0.35">
      <c r="A7243" s="290">
        <f t="shared" si="113"/>
        <v>7242</v>
      </c>
      <c r="B7243" s="290">
        <v>7242</v>
      </c>
      <c r="V7243" s="291">
        <v>300863887</v>
      </c>
      <c r="W7243" s="291" t="s">
        <v>7872</v>
      </c>
    </row>
    <row r="7244" spans="1:32" ht="15.5" x14ac:dyDescent="0.35">
      <c r="A7244" s="290">
        <f t="shared" si="113"/>
        <v>7243</v>
      </c>
      <c r="B7244" s="290">
        <v>7243</v>
      </c>
      <c r="V7244" s="291">
        <v>252853790</v>
      </c>
      <c r="W7244" s="291" t="s">
        <v>7873</v>
      </c>
    </row>
    <row r="7245" spans="1:32" ht="46.5" x14ac:dyDescent="0.3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ht="15.5" x14ac:dyDescent="0.35">
      <c r="A7246" s="290">
        <f t="shared" si="113"/>
        <v>7245</v>
      </c>
      <c r="B7246" s="290">
        <v>7245</v>
      </c>
      <c r="V7246" s="291">
        <v>353358909</v>
      </c>
      <c r="W7246" s="291" t="s">
        <v>278</v>
      </c>
    </row>
    <row r="7247" spans="1:32" ht="46.5" x14ac:dyDescent="0.3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ht="15.5" x14ac:dyDescent="0.35">
      <c r="A7248" s="290">
        <f t="shared" si="113"/>
        <v>7247</v>
      </c>
      <c r="B7248" s="290">
        <v>7247</v>
      </c>
      <c r="V7248" s="291">
        <v>185036360</v>
      </c>
      <c r="W7248" s="291" t="s">
        <v>7887</v>
      </c>
    </row>
    <row r="7249" spans="1:35" ht="31" x14ac:dyDescent="0.35">
      <c r="A7249" s="290">
        <f t="shared" si="113"/>
        <v>7248</v>
      </c>
      <c r="B7249" s="290">
        <v>7248</v>
      </c>
      <c r="V7249" s="291">
        <v>684900118</v>
      </c>
      <c r="W7249" s="291" t="s">
        <v>7888</v>
      </c>
    </row>
    <row r="7250" spans="1:35" ht="46.5" x14ac:dyDescent="0.3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6.5" x14ac:dyDescent="0.3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46.5" x14ac:dyDescent="0.3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2" x14ac:dyDescent="0.3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2" x14ac:dyDescent="0.3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2" x14ac:dyDescent="0.3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2" x14ac:dyDescent="0.3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7.5" x14ac:dyDescent="0.3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7.5" x14ac:dyDescent="0.3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ht="15.5" x14ac:dyDescent="0.35">
      <c r="A7270" s="290">
        <f t="shared" si="113"/>
        <v>7269</v>
      </c>
      <c r="B7270" s="290">
        <v>7269</v>
      </c>
      <c r="V7270" s="291">
        <v>353358909</v>
      </c>
      <c r="W7270" s="291" t="s">
        <v>278</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ht="15.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ht="15.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ht="15.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ht="15.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ht="15.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ht="15.5"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ht="15.5"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39.5" x14ac:dyDescent="0.3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ht="15.5" x14ac:dyDescent="0.35">
      <c r="A7287" s="290">
        <f t="shared" si="113"/>
        <v>7286</v>
      </c>
      <c r="B7287" s="290">
        <v>7286</v>
      </c>
      <c r="V7287" s="291">
        <v>248303092</v>
      </c>
      <c r="W7287" s="291" t="s">
        <v>4229</v>
      </c>
    </row>
    <row r="7288" spans="1:32" ht="15.5" x14ac:dyDescent="0.35">
      <c r="A7288" s="290">
        <f t="shared" si="113"/>
        <v>7287</v>
      </c>
      <c r="B7288" s="290">
        <v>7287</v>
      </c>
      <c r="V7288" s="291">
        <v>998679771</v>
      </c>
      <c r="W7288" s="291" t="s">
        <v>4779</v>
      </c>
    </row>
    <row r="7289" spans="1:32" ht="15.5" x14ac:dyDescent="0.35">
      <c r="A7289" s="290">
        <f t="shared" si="113"/>
        <v>7288</v>
      </c>
      <c r="B7289" s="290">
        <v>7288</v>
      </c>
      <c r="V7289" s="291">
        <v>638092100</v>
      </c>
      <c r="W7289" s="291" t="s">
        <v>4780</v>
      </c>
    </row>
    <row r="7290" spans="1:32" ht="15.5" x14ac:dyDescent="0.35">
      <c r="A7290" s="290">
        <f t="shared" si="113"/>
        <v>7289</v>
      </c>
      <c r="B7290" s="290">
        <v>7289</v>
      </c>
      <c r="V7290" s="291">
        <v>127455035</v>
      </c>
      <c r="W7290" s="291" t="s">
        <v>4868</v>
      </c>
    </row>
    <row r="7291" spans="1:32" ht="139.5" x14ac:dyDescent="0.3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ht="15.5" x14ac:dyDescent="0.35">
      <c r="A7292" s="290">
        <f t="shared" si="113"/>
        <v>7291</v>
      </c>
      <c r="B7292" s="290">
        <v>7291</v>
      </c>
      <c r="V7292" s="291">
        <v>248303092</v>
      </c>
      <c r="W7292" s="291" t="s">
        <v>4229</v>
      </c>
    </row>
    <row r="7293" spans="1:32" ht="15.5" x14ac:dyDescent="0.35">
      <c r="A7293" s="290">
        <f t="shared" si="113"/>
        <v>7292</v>
      </c>
      <c r="B7293" s="290">
        <v>7292</v>
      </c>
      <c r="V7293" s="291">
        <v>998679771</v>
      </c>
      <c r="W7293" s="291" t="s">
        <v>4779</v>
      </c>
    </row>
    <row r="7294" spans="1:32" ht="15.5" x14ac:dyDescent="0.35">
      <c r="A7294" s="290">
        <f t="shared" si="113"/>
        <v>7293</v>
      </c>
      <c r="B7294" s="290">
        <v>7293</v>
      </c>
      <c r="V7294" s="291">
        <v>638092100</v>
      </c>
      <c r="W7294" s="291" t="s">
        <v>4780</v>
      </c>
    </row>
    <row r="7295" spans="1:32" ht="15.5" x14ac:dyDescent="0.35">
      <c r="A7295" s="290">
        <f t="shared" si="113"/>
        <v>7294</v>
      </c>
      <c r="B7295" s="290">
        <v>7294</v>
      </c>
      <c r="V7295" s="291">
        <v>127455035</v>
      </c>
      <c r="W7295" s="291" t="s">
        <v>4868</v>
      </c>
    </row>
    <row r="7296" spans="1:32" ht="124" x14ac:dyDescent="0.3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ht="15.5" x14ac:dyDescent="0.35">
      <c r="A7297" s="290">
        <f t="shared" si="113"/>
        <v>7296</v>
      </c>
      <c r="B7297" s="290">
        <v>7296</v>
      </c>
      <c r="V7297" s="291">
        <v>248303092</v>
      </c>
      <c r="W7297" s="291" t="s">
        <v>4229</v>
      </c>
    </row>
    <row r="7298" spans="1:32" ht="15.5" x14ac:dyDescent="0.35">
      <c r="A7298" s="290">
        <f t="shared" si="113"/>
        <v>7297</v>
      </c>
      <c r="B7298" s="290">
        <v>7297</v>
      </c>
      <c r="V7298" s="291">
        <v>998679771</v>
      </c>
      <c r="W7298" s="291" t="s">
        <v>4779</v>
      </c>
    </row>
    <row r="7299" spans="1:32" ht="15.5" x14ac:dyDescent="0.35">
      <c r="A7299" s="290">
        <f t="shared" si="113"/>
        <v>7298</v>
      </c>
      <c r="B7299" s="290">
        <v>7298</v>
      </c>
      <c r="V7299" s="291">
        <v>638092100</v>
      </c>
      <c r="W7299" s="291" t="s">
        <v>4780</v>
      </c>
    </row>
    <row r="7300" spans="1:32" ht="15.5" x14ac:dyDescent="0.35">
      <c r="A7300" s="290">
        <f t="shared" ref="A7300:A7363" si="114">A7299+1</f>
        <v>7299</v>
      </c>
      <c r="B7300" s="290">
        <v>7299</v>
      </c>
      <c r="V7300" s="291">
        <v>127455035</v>
      </c>
      <c r="W7300" s="291" t="s">
        <v>4868</v>
      </c>
    </row>
    <row r="7301" spans="1:32" ht="139.5" x14ac:dyDescent="0.3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ht="15.5" x14ac:dyDescent="0.35">
      <c r="A7302" s="290">
        <f t="shared" si="114"/>
        <v>7301</v>
      </c>
      <c r="B7302" s="290">
        <v>7301</v>
      </c>
      <c r="V7302" s="291">
        <v>248303092</v>
      </c>
      <c r="W7302" s="291" t="s">
        <v>4229</v>
      </c>
    </row>
    <row r="7303" spans="1:32" ht="15.5" x14ac:dyDescent="0.35">
      <c r="A7303" s="290">
        <f t="shared" si="114"/>
        <v>7302</v>
      </c>
      <c r="B7303" s="290">
        <v>7302</v>
      </c>
      <c r="V7303" s="291">
        <v>998679771</v>
      </c>
      <c r="W7303" s="291" t="s">
        <v>4779</v>
      </c>
    </row>
    <row r="7304" spans="1:32" ht="15.5" x14ac:dyDescent="0.35">
      <c r="A7304" s="290">
        <f t="shared" si="114"/>
        <v>7303</v>
      </c>
      <c r="B7304" s="290">
        <v>7303</v>
      </c>
      <c r="V7304" s="291">
        <v>638092100</v>
      </c>
      <c r="W7304" s="291" t="s">
        <v>4780</v>
      </c>
    </row>
    <row r="7305" spans="1:32" ht="15.5" x14ac:dyDescent="0.35">
      <c r="A7305" s="290">
        <f t="shared" si="114"/>
        <v>7304</v>
      </c>
      <c r="B7305" s="290">
        <v>7304</v>
      </c>
      <c r="V7305" s="291">
        <v>127455035</v>
      </c>
      <c r="W7305" s="291" t="s">
        <v>4868</v>
      </c>
    </row>
    <row r="7306" spans="1:32" ht="124" x14ac:dyDescent="0.3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ht="15.5" x14ac:dyDescent="0.35">
      <c r="A7307" s="290">
        <f t="shared" si="114"/>
        <v>7306</v>
      </c>
      <c r="B7307" s="290">
        <v>7306</v>
      </c>
      <c r="V7307" s="291">
        <v>248303092</v>
      </c>
      <c r="W7307" s="291" t="s">
        <v>4229</v>
      </c>
    </row>
    <row r="7308" spans="1:32" ht="15.5" x14ac:dyDescent="0.35">
      <c r="A7308" s="290">
        <f t="shared" si="114"/>
        <v>7307</v>
      </c>
      <c r="B7308" s="290">
        <v>7307</v>
      </c>
      <c r="V7308" s="291">
        <v>998679771</v>
      </c>
      <c r="W7308" s="291" t="s">
        <v>4779</v>
      </c>
    </row>
    <row r="7309" spans="1:32" ht="15.5" x14ac:dyDescent="0.35">
      <c r="A7309" s="290">
        <f t="shared" si="114"/>
        <v>7308</v>
      </c>
      <c r="B7309" s="290">
        <v>7308</v>
      </c>
      <c r="V7309" s="291">
        <v>638092100</v>
      </c>
      <c r="W7309" s="291" t="s">
        <v>4780</v>
      </c>
    </row>
    <row r="7310" spans="1:32" ht="15.5" x14ac:dyDescent="0.35">
      <c r="A7310" s="290">
        <f t="shared" si="114"/>
        <v>7309</v>
      </c>
      <c r="B7310" s="290">
        <v>7309</v>
      </c>
      <c r="V7310" s="291">
        <v>127455035</v>
      </c>
      <c r="W7310" s="291" t="s">
        <v>4868</v>
      </c>
    </row>
    <row r="7311" spans="1:32" ht="124" x14ac:dyDescent="0.3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ht="15.5" x14ac:dyDescent="0.35">
      <c r="A7312" s="290">
        <f t="shared" si="114"/>
        <v>7311</v>
      </c>
      <c r="B7312" s="290">
        <v>7311</v>
      </c>
      <c r="V7312" s="291">
        <v>248303092</v>
      </c>
      <c r="W7312" s="291" t="s">
        <v>4229</v>
      </c>
    </row>
    <row r="7313" spans="1:32" ht="15.5" x14ac:dyDescent="0.35">
      <c r="A7313" s="290">
        <f t="shared" si="114"/>
        <v>7312</v>
      </c>
      <c r="B7313" s="290">
        <v>7312</v>
      </c>
      <c r="V7313" s="291">
        <v>998679771</v>
      </c>
      <c r="W7313" s="291" t="s">
        <v>4779</v>
      </c>
    </row>
    <row r="7314" spans="1:32" ht="15.5" x14ac:dyDescent="0.35">
      <c r="A7314" s="290">
        <f t="shared" si="114"/>
        <v>7313</v>
      </c>
      <c r="B7314" s="290">
        <v>7313</v>
      </c>
      <c r="V7314" s="291">
        <v>638092100</v>
      </c>
      <c r="W7314" s="291" t="s">
        <v>4780</v>
      </c>
    </row>
    <row r="7315" spans="1:32" ht="15.5" x14ac:dyDescent="0.35">
      <c r="A7315" s="290">
        <f t="shared" si="114"/>
        <v>7314</v>
      </c>
      <c r="B7315" s="290">
        <v>7314</v>
      </c>
      <c r="V7315" s="291">
        <v>127455035</v>
      </c>
      <c r="W7315" s="291" t="s">
        <v>4868</v>
      </c>
    </row>
    <row r="7316" spans="1:32" ht="124" x14ac:dyDescent="0.3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ht="15.5" x14ac:dyDescent="0.35">
      <c r="A7317" s="290">
        <f t="shared" si="114"/>
        <v>7316</v>
      </c>
      <c r="B7317" s="290">
        <v>7316</v>
      </c>
      <c r="V7317" s="291">
        <v>248303092</v>
      </c>
      <c r="W7317" s="291" t="s">
        <v>4229</v>
      </c>
    </row>
    <row r="7318" spans="1:32" ht="15.5" x14ac:dyDescent="0.35">
      <c r="A7318" s="290">
        <f t="shared" si="114"/>
        <v>7317</v>
      </c>
      <c r="B7318" s="290">
        <v>7317</v>
      </c>
      <c r="V7318" s="291">
        <v>998679771</v>
      </c>
      <c r="W7318" s="291" t="s">
        <v>4779</v>
      </c>
    </row>
    <row r="7319" spans="1:32" ht="15.5" x14ac:dyDescent="0.35">
      <c r="A7319" s="290">
        <f t="shared" si="114"/>
        <v>7318</v>
      </c>
      <c r="B7319" s="290">
        <v>7318</v>
      </c>
      <c r="V7319" s="291">
        <v>638092100</v>
      </c>
      <c r="W7319" s="291" t="s">
        <v>4780</v>
      </c>
    </row>
    <row r="7320" spans="1:32" ht="15.5" x14ac:dyDescent="0.35">
      <c r="A7320" s="290">
        <f t="shared" si="114"/>
        <v>7319</v>
      </c>
      <c r="B7320" s="290">
        <v>7319</v>
      </c>
      <c r="V7320" s="291">
        <v>127455035</v>
      </c>
      <c r="W7320" s="291" t="s">
        <v>4868</v>
      </c>
    </row>
    <row r="7321" spans="1:32" ht="124" x14ac:dyDescent="0.3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ht="15.5" x14ac:dyDescent="0.35">
      <c r="A7322" s="290">
        <f t="shared" si="114"/>
        <v>7321</v>
      </c>
      <c r="B7322" s="290">
        <v>7321</v>
      </c>
      <c r="V7322" s="291">
        <v>248303092</v>
      </c>
      <c r="W7322" s="291" t="s">
        <v>4229</v>
      </c>
    </row>
    <row r="7323" spans="1:32" ht="15.5" x14ac:dyDescent="0.35">
      <c r="A7323" s="290">
        <f t="shared" si="114"/>
        <v>7322</v>
      </c>
      <c r="B7323" s="290">
        <v>7322</v>
      </c>
      <c r="V7323" s="291">
        <v>998679771</v>
      </c>
      <c r="W7323" s="291" t="s">
        <v>4779</v>
      </c>
    </row>
    <row r="7324" spans="1:32" ht="15.5" x14ac:dyDescent="0.35">
      <c r="A7324" s="290">
        <f t="shared" si="114"/>
        <v>7323</v>
      </c>
      <c r="B7324" s="290">
        <v>7323</v>
      </c>
      <c r="V7324" s="291">
        <v>638092100</v>
      </c>
      <c r="W7324" s="291" t="s">
        <v>4780</v>
      </c>
    </row>
    <row r="7325" spans="1:32" ht="15.5" x14ac:dyDescent="0.35">
      <c r="A7325" s="290">
        <f t="shared" si="114"/>
        <v>7324</v>
      </c>
      <c r="B7325" s="290">
        <v>7324</v>
      </c>
      <c r="V7325" s="291">
        <v>127455035</v>
      </c>
      <c r="W7325" s="291" t="s">
        <v>4868</v>
      </c>
    </row>
    <row r="7326" spans="1:32" ht="108.5" x14ac:dyDescent="0.3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 x14ac:dyDescent="0.35">
      <c r="A7327" s="290">
        <f t="shared" si="114"/>
        <v>7326</v>
      </c>
      <c r="B7327" s="290">
        <v>7326</v>
      </c>
      <c r="V7327" s="291">
        <v>746635399</v>
      </c>
      <c r="W7327" s="291" t="s">
        <v>8006</v>
      </c>
    </row>
    <row r="7328" spans="1:32" ht="15.5" x14ac:dyDescent="0.35">
      <c r="A7328" s="290">
        <f t="shared" si="114"/>
        <v>7327</v>
      </c>
      <c r="B7328" s="290">
        <v>7327</v>
      </c>
      <c r="V7328" s="291">
        <v>419415087</v>
      </c>
      <c r="W7328" s="291" t="s">
        <v>8007</v>
      </c>
    </row>
    <row r="7329" spans="1:32" ht="139.5" x14ac:dyDescent="0.3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 x14ac:dyDescent="0.35">
      <c r="A7330" s="290">
        <f t="shared" si="114"/>
        <v>7329</v>
      </c>
      <c r="B7330" s="290">
        <v>7329</v>
      </c>
      <c r="V7330" s="291">
        <v>746635399</v>
      </c>
      <c r="W7330" s="291" t="s">
        <v>8006</v>
      </c>
    </row>
    <row r="7331" spans="1:32" ht="15.5" x14ac:dyDescent="0.35">
      <c r="A7331" s="290">
        <f t="shared" si="114"/>
        <v>7330</v>
      </c>
      <c r="B7331" s="290">
        <v>7330</v>
      </c>
      <c r="V7331" s="291">
        <v>419415087</v>
      </c>
      <c r="W7331" s="291" t="s">
        <v>8007</v>
      </c>
    </row>
    <row r="7332" spans="1:32" ht="139.5" x14ac:dyDescent="0.3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 x14ac:dyDescent="0.35">
      <c r="A7333" s="290">
        <f t="shared" si="114"/>
        <v>7332</v>
      </c>
      <c r="B7333" s="290">
        <v>7332</v>
      </c>
      <c r="V7333" s="291">
        <v>746635399</v>
      </c>
      <c r="W7333" s="291" t="s">
        <v>8006</v>
      </c>
    </row>
    <row r="7334" spans="1:32" ht="15.5" x14ac:dyDescent="0.35">
      <c r="A7334" s="290">
        <f t="shared" si="114"/>
        <v>7333</v>
      </c>
      <c r="B7334" s="290">
        <v>7333</v>
      </c>
      <c r="V7334" s="291">
        <v>419415087</v>
      </c>
      <c r="W7334" s="291" t="s">
        <v>8007</v>
      </c>
    </row>
    <row r="7335" spans="1:32" ht="77.5" x14ac:dyDescent="0.3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ht="15.5" x14ac:dyDescent="0.35">
      <c r="A7336" s="290">
        <f t="shared" si="114"/>
        <v>7335</v>
      </c>
      <c r="B7336" s="290">
        <v>7335</v>
      </c>
      <c r="V7336" s="291">
        <v>500554958</v>
      </c>
      <c r="W7336" s="291" t="s">
        <v>7868</v>
      </c>
    </row>
    <row r="7337" spans="1:32" ht="15.5" x14ac:dyDescent="0.35">
      <c r="A7337" s="290">
        <f t="shared" si="114"/>
        <v>7336</v>
      </c>
      <c r="B7337" s="290">
        <v>7336</v>
      </c>
      <c r="V7337" s="291">
        <v>897038099</v>
      </c>
      <c r="W7337" s="291" t="s">
        <v>7869</v>
      </c>
    </row>
    <row r="7338" spans="1:32" ht="15.5" x14ac:dyDescent="0.35">
      <c r="A7338" s="290">
        <f t="shared" si="114"/>
        <v>7337</v>
      </c>
      <c r="B7338" s="290">
        <v>7337</v>
      </c>
      <c r="V7338" s="291">
        <v>103409401</v>
      </c>
      <c r="W7338" s="291" t="s">
        <v>7870</v>
      </c>
    </row>
    <row r="7339" spans="1:32" ht="15.5" x14ac:dyDescent="0.35">
      <c r="A7339" s="290">
        <f t="shared" si="114"/>
        <v>7338</v>
      </c>
      <c r="B7339" s="290">
        <v>7338</v>
      </c>
      <c r="V7339" s="291">
        <v>334390252</v>
      </c>
      <c r="W7339" s="291" t="s">
        <v>7871</v>
      </c>
    </row>
    <row r="7340" spans="1:32" ht="15.5" x14ac:dyDescent="0.35">
      <c r="A7340" s="290">
        <f t="shared" si="114"/>
        <v>7339</v>
      </c>
      <c r="B7340" s="290">
        <v>7339</v>
      </c>
      <c r="V7340" s="291">
        <v>300863887</v>
      </c>
      <c r="W7340" s="291" t="s">
        <v>7872</v>
      </c>
    </row>
    <row r="7341" spans="1:32" ht="15.5" x14ac:dyDescent="0.35">
      <c r="A7341" s="290">
        <f t="shared" si="114"/>
        <v>7340</v>
      </c>
      <c r="B7341" s="290">
        <v>7340</v>
      </c>
      <c r="V7341" s="291">
        <v>252853790</v>
      </c>
      <c r="W7341" s="291" t="s">
        <v>7873</v>
      </c>
    </row>
    <row r="7342" spans="1:32" ht="93" x14ac:dyDescent="0.3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ht="15.5" x14ac:dyDescent="0.35">
      <c r="A7343" s="290">
        <f t="shared" si="114"/>
        <v>7342</v>
      </c>
      <c r="B7343" s="290">
        <v>7342</v>
      </c>
      <c r="V7343" s="291">
        <v>353358909</v>
      </c>
      <c r="W7343" s="291" t="s">
        <v>278</v>
      </c>
    </row>
    <row r="7344" spans="1:32" ht="93" x14ac:dyDescent="0.3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ht="15.5" x14ac:dyDescent="0.35">
      <c r="A7345" s="290">
        <f t="shared" si="114"/>
        <v>7344</v>
      </c>
      <c r="B7345" s="290">
        <v>7344</v>
      </c>
      <c r="V7345" s="291">
        <v>353358909</v>
      </c>
      <c r="W7345" s="291" t="s">
        <v>278</v>
      </c>
    </row>
    <row r="7346" spans="1:32" ht="77.5" x14ac:dyDescent="0.3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ht="15.5"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ht="15.5"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ht="15.5"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ht="15.5"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ht="15.5"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ht="15.5"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ht="15.5"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ht="15.5"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39.5" x14ac:dyDescent="0.3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ht="15.5" x14ac:dyDescent="0.35">
      <c r="A7364" s="290">
        <f t="shared" ref="A7364:A7427" si="115">A7363+1</f>
        <v>7363</v>
      </c>
      <c r="B7364" s="290">
        <v>7363</v>
      </c>
      <c r="V7364" s="291">
        <v>248303092</v>
      </c>
      <c r="W7364" s="291" t="s">
        <v>4229</v>
      </c>
    </row>
    <row r="7365" spans="1:32" ht="15.5" x14ac:dyDescent="0.35">
      <c r="A7365" s="290">
        <f t="shared" si="115"/>
        <v>7364</v>
      </c>
      <c r="B7365" s="290">
        <v>7364</v>
      </c>
      <c r="V7365" s="291">
        <v>998679771</v>
      </c>
      <c r="W7365" s="291" t="s">
        <v>4779</v>
      </c>
    </row>
    <row r="7366" spans="1:32" ht="15.5" x14ac:dyDescent="0.35">
      <c r="A7366" s="290">
        <f t="shared" si="115"/>
        <v>7365</v>
      </c>
      <c r="B7366" s="290">
        <v>7365</v>
      </c>
      <c r="V7366" s="291">
        <v>638092100</v>
      </c>
      <c r="W7366" s="291" t="s">
        <v>4780</v>
      </c>
    </row>
    <row r="7367" spans="1:32" ht="15.5" x14ac:dyDescent="0.35">
      <c r="A7367" s="290">
        <f t="shared" si="115"/>
        <v>7366</v>
      </c>
      <c r="B7367" s="290">
        <v>7366</v>
      </c>
      <c r="V7367" s="291">
        <v>127455035</v>
      </c>
      <c r="W7367" s="291" t="s">
        <v>4868</v>
      </c>
    </row>
    <row r="7368" spans="1:32" ht="139.5" x14ac:dyDescent="0.3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ht="15.5" x14ac:dyDescent="0.35">
      <c r="A7369" s="290">
        <f t="shared" si="115"/>
        <v>7368</v>
      </c>
      <c r="B7369" s="290">
        <v>7368</v>
      </c>
      <c r="V7369" s="291">
        <v>248303092</v>
      </c>
      <c r="W7369" s="291" t="s">
        <v>4229</v>
      </c>
    </row>
    <row r="7370" spans="1:32" ht="15.5" x14ac:dyDescent="0.35">
      <c r="A7370" s="290">
        <f t="shared" si="115"/>
        <v>7369</v>
      </c>
      <c r="B7370" s="290">
        <v>7369</v>
      </c>
      <c r="V7370" s="291">
        <v>998679771</v>
      </c>
      <c r="W7370" s="291" t="s">
        <v>4779</v>
      </c>
    </row>
    <row r="7371" spans="1:32" ht="15.5" x14ac:dyDescent="0.35">
      <c r="A7371" s="290">
        <f t="shared" si="115"/>
        <v>7370</v>
      </c>
      <c r="B7371" s="290">
        <v>7370</v>
      </c>
      <c r="V7371" s="291">
        <v>638092100</v>
      </c>
      <c r="W7371" s="291" t="s">
        <v>4780</v>
      </c>
    </row>
    <row r="7372" spans="1:32" ht="15.5" x14ac:dyDescent="0.35">
      <c r="A7372" s="290">
        <f t="shared" si="115"/>
        <v>7371</v>
      </c>
      <c r="B7372" s="290">
        <v>7371</v>
      </c>
      <c r="V7372" s="291">
        <v>127455035</v>
      </c>
      <c r="W7372" s="291" t="s">
        <v>4868</v>
      </c>
    </row>
    <row r="7373" spans="1:32" ht="124" x14ac:dyDescent="0.3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ht="15.5" x14ac:dyDescent="0.35">
      <c r="A7374" s="290">
        <f t="shared" si="115"/>
        <v>7373</v>
      </c>
      <c r="B7374" s="290">
        <v>7373</v>
      </c>
      <c r="V7374" s="291">
        <v>248303092</v>
      </c>
      <c r="W7374" s="291" t="s">
        <v>4229</v>
      </c>
    </row>
    <row r="7375" spans="1:32" ht="15.5" x14ac:dyDescent="0.35">
      <c r="A7375" s="290">
        <f t="shared" si="115"/>
        <v>7374</v>
      </c>
      <c r="B7375" s="290">
        <v>7374</v>
      </c>
      <c r="V7375" s="291">
        <v>998679771</v>
      </c>
      <c r="W7375" s="291" t="s">
        <v>4779</v>
      </c>
    </row>
    <row r="7376" spans="1:32" ht="15.5" x14ac:dyDescent="0.35">
      <c r="A7376" s="290">
        <f t="shared" si="115"/>
        <v>7375</v>
      </c>
      <c r="B7376" s="290">
        <v>7375</v>
      </c>
      <c r="V7376" s="291">
        <v>638092100</v>
      </c>
      <c r="W7376" s="291" t="s">
        <v>4780</v>
      </c>
    </row>
    <row r="7377" spans="1:32" ht="15.5" x14ac:dyDescent="0.35">
      <c r="A7377" s="290">
        <f t="shared" si="115"/>
        <v>7376</v>
      </c>
      <c r="B7377" s="290">
        <v>7376</v>
      </c>
      <c r="V7377" s="291">
        <v>127455035</v>
      </c>
      <c r="W7377" s="291" t="s">
        <v>4868</v>
      </c>
    </row>
    <row r="7378" spans="1:32" ht="139.5" x14ac:dyDescent="0.3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ht="15.5" x14ac:dyDescent="0.35">
      <c r="A7379" s="290">
        <f t="shared" si="115"/>
        <v>7378</v>
      </c>
      <c r="B7379" s="290">
        <v>7378</v>
      </c>
      <c r="V7379" s="291">
        <v>248303092</v>
      </c>
      <c r="W7379" s="291" t="s">
        <v>4229</v>
      </c>
    </row>
    <row r="7380" spans="1:32" ht="15.5" x14ac:dyDescent="0.35">
      <c r="A7380" s="290">
        <f t="shared" si="115"/>
        <v>7379</v>
      </c>
      <c r="B7380" s="290">
        <v>7379</v>
      </c>
      <c r="V7380" s="291">
        <v>998679771</v>
      </c>
      <c r="W7380" s="291" t="s">
        <v>4779</v>
      </c>
    </row>
    <row r="7381" spans="1:32" ht="15.5" x14ac:dyDescent="0.35">
      <c r="A7381" s="290">
        <f t="shared" si="115"/>
        <v>7380</v>
      </c>
      <c r="B7381" s="290">
        <v>7380</v>
      </c>
      <c r="V7381" s="291">
        <v>638092100</v>
      </c>
      <c r="W7381" s="291" t="s">
        <v>4780</v>
      </c>
    </row>
    <row r="7382" spans="1:32" ht="15.5" x14ac:dyDescent="0.35">
      <c r="A7382" s="290">
        <f t="shared" si="115"/>
        <v>7381</v>
      </c>
      <c r="B7382" s="290">
        <v>7381</v>
      </c>
      <c r="V7382" s="291">
        <v>127455035</v>
      </c>
      <c r="W7382" s="291" t="s">
        <v>4868</v>
      </c>
    </row>
    <row r="7383" spans="1:32" ht="124" x14ac:dyDescent="0.3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ht="15.5" x14ac:dyDescent="0.35">
      <c r="A7384" s="290">
        <f t="shared" si="115"/>
        <v>7383</v>
      </c>
      <c r="B7384" s="290">
        <v>7383</v>
      </c>
      <c r="V7384" s="291">
        <v>248303092</v>
      </c>
      <c r="W7384" s="291" t="s">
        <v>4229</v>
      </c>
    </row>
    <row r="7385" spans="1:32" ht="15.5" x14ac:dyDescent="0.35">
      <c r="A7385" s="290">
        <f t="shared" si="115"/>
        <v>7384</v>
      </c>
      <c r="B7385" s="290">
        <v>7384</v>
      </c>
      <c r="V7385" s="291">
        <v>998679771</v>
      </c>
      <c r="W7385" s="291" t="s">
        <v>4779</v>
      </c>
    </row>
    <row r="7386" spans="1:32" ht="15.5" x14ac:dyDescent="0.35">
      <c r="A7386" s="290">
        <f t="shared" si="115"/>
        <v>7385</v>
      </c>
      <c r="B7386" s="290">
        <v>7385</v>
      </c>
      <c r="V7386" s="291">
        <v>638092100</v>
      </c>
      <c r="W7386" s="291" t="s">
        <v>4780</v>
      </c>
    </row>
    <row r="7387" spans="1:32" ht="15.5" x14ac:dyDescent="0.35">
      <c r="A7387" s="290">
        <f t="shared" si="115"/>
        <v>7386</v>
      </c>
      <c r="B7387" s="290">
        <v>7386</v>
      </c>
      <c r="V7387" s="291">
        <v>127455035</v>
      </c>
      <c r="W7387" s="291" t="s">
        <v>4868</v>
      </c>
    </row>
    <row r="7388" spans="1:32" ht="124" x14ac:dyDescent="0.3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ht="15.5" x14ac:dyDescent="0.35">
      <c r="A7389" s="290">
        <f t="shared" si="115"/>
        <v>7388</v>
      </c>
      <c r="B7389" s="290">
        <v>7388</v>
      </c>
      <c r="V7389" s="291">
        <v>248303092</v>
      </c>
      <c r="W7389" s="291" t="s">
        <v>4229</v>
      </c>
    </row>
    <row r="7390" spans="1:32" ht="15.5" x14ac:dyDescent="0.35">
      <c r="A7390" s="290">
        <f t="shared" si="115"/>
        <v>7389</v>
      </c>
      <c r="B7390" s="290">
        <v>7389</v>
      </c>
      <c r="V7390" s="291">
        <v>998679771</v>
      </c>
      <c r="W7390" s="291" t="s">
        <v>4779</v>
      </c>
    </row>
    <row r="7391" spans="1:32" ht="15.5" x14ac:dyDescent="0.35">
      <c r="A7391" s="290">
        <f t="shared" si="115"/>
        <v>7390</v>
      </c>
      <c r="B7391" s="290">
        <v>7390</v>
      </c>
      <c r="V7391" s="291">
        <v>638092100</v>
      </c>
      <c r="W7391" s="291" t="s">
        <v>4780</v>
      </c>
    </row>
    <row r="7392" spans="1:32" ht="15.5" x14ac:dyDescent="0.35">
      <c r="A7392" s="290">
        <f t="shared" si="115"/>
        <v>7391</v>
      </c>
      <c r="B7392" s="290">
        <v>7391</v>
      </c>
      <c r="V7392" s="291">
        <v>127455035</v>
      </c>
      <c r="W7392" s="291" t="s">
        <v>4868</v>
      </c>
    </row>
    <row r="7393" spans="1:33" ht="124" x14ac:dyDescent="0.3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ht="15.5" x14ac:dyDescent="0.35">
      <c r="A7394" s="290">
        <f t="shared" si="115"/>
        <v>7393</v>
      </c>
      <c r="B7394" s="290">
        <v>7393</v>
      </c>
      <c r="V7394" s="291">
        <v>248303092</v>
      </c>
      <c r="W7394" s="291" t="s">
        <v>4229</v>
      </c>
    </row>
    <row r="7395" spans="1:33" ht="15.5" x14ac:dyDescent="0.35">
      <c r="A7395" s="290">
        <f t="shared" si="115"/>
        <v>7394</v>
      </c>
      <c r="B7395" s="290">
        <v>7394</v>
      </c>
      <c r="V7395" s="291">
        <v>998679771</v>
      </c>
      <c r="W7395" s="291" t="s">
        <v>4779</v>
      </c>
    </row>
    <row r="7396" spans="1:33" ht="15.5" x14ac:dyDescent="0.35">
      <c r="A7396" s="290">
        <f t="shared" si="115"/>
        <v>7395</v>
      </c>
      <c r="B7396" s="290">
        <v>7395</v>
      </c>
      <c r="V7396" s="291">
        <v>638092100</v>
      </c>
      <c r="W7396" s="291" t="s">
        <v>4780</v>
      </c>
    </row>
    <row r="7397" spans="1:33" ht="15.5" x14ac:dyDescent="0.35">
      <c r="A7397" s="290">
        <f t="shared" si="115"/>
        <v>7396</v>
      </c>
      <c r="B7397" s="290">
        <v>7396</v>
      </c>
      <c r="V7397" s="291">
        <v>127455035</v>
      </c>
      <c r="W7397" s="291" t="s">
        <v>4868</v>
      </c>
    </row>
    <row r="7398" spans="1:33" ht="139.5" x14ac:dyDescent="0.3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ht="15.5" x14ac:dyDescent="0.35">
      <c r="A7399" s="290">
        <f t="shared" si="115"/>
        <v>7398</v>
      </c>
      <c r="B7399" s="290">
        <v>7398</v>
      </c>
      <c r="V7399" s="291">
        <v>248303092</v>
      </c>
      <c r="W7399" s="291" t="s">
        <v>4229</v>
      </c>
    </row>
    <row r="7400" spans="1:33" ht="15.5" x14ac:dyDescent="0.35">
      <c r="A7400" s="290">
        <f t="shared" si="115"/>
        <v>7399</v>
      </c>
      <c r="B7400" s="290">
        <v>7399</v>
      </c>
      <c r="V7400" s="291">
        <v>998679771</v>
      </c>
      <c r="W7400" s="291" t="s">
        <v>4779</v>
      </c>
    </row>
    <row r="7401" spans="1:33" ht="15.5" x14ac:dyDescent="0.35">
      <c r="A7401" s="290">
        <f t="shared" si="115"/>
        <v>7400</v>
      </c>
      <c r="B7401" s="290">
        <v>7400</v>
      </c>
      <c r="V7401" s="291">
        <v>638092100</v>
      </c>
      <c r="W7401" s="291" t="s">
        <v>4780</v>
      </c>
    </row>
    <row r="7402" spans="1:33" ht="15.5" x14ac:dyDescent="0.35">
      <c r="A7402" s="290">
        <f t="shared" si="115"/>
        <v>7401</v>
      </c>
      <c r="B7402" s="290">
        <v>7401</v>
      </c>
      <c r="V7402" s="291">
        <v>127455035</v>
      </c>
      <c r="W7402" s="291" t="s">
        <v>4868</v>
      </c>
    </row>
    <row r="7403" spans="1:33" ht="108.5" x14ac:dyDescent="0.3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 x14ac:dyDescent="0.35">
      <c r="A7404" s="290">
        <f t="shared" si="115"/>
        <v>7403</v>
      </c>
      <c r="B7404" s="290">
        <v>7403</v>
      </c>
      <c r="V7404" s="291">
        <v>746635399</v>
      </c>
      <c r="W7404" s="291" t="s">
        <v>8006</v>
      </c>
    </row>
    <row r="7405" spans="1:33" ht="15.5" x14ac:dyDescent="0.35">
      <c r="A7405" s="290">
        <f t="shared" si="115"/>
        <v>7404</v>
      </c>
      <c r="B7405" s="290">
        <v>7404</v>
      </c>
      <c r="V7405" s="291">
        <v>419415087</v>
      </c>
      <c r="W7405" s="291" t="s">
        <v>8007</v>
      </c>
    </row>
    <row r="7406" spans="1:33" ht="139.5" x14ac:dyDescent="0.3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 x14ac:dyDescent="0.35">
      <c r="A7407" s="290">
        <f t="shared" si="115"/>
        <v>7406</v>
      </c>
      <c r="B7407" s="290">
        <v>7406</v>
      </c>
      <c r="V7407" s="291">
        <v>746635399</v>
      </c>
      <c r="W7407" s="291" t="s">
        <v>8006</v>
      </c>
    </row>
    <row r="7408" spans="1:33" ht="15.5" x14ac:dyDescent="0.3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39.5" x14ac:dyDescent="0.3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 x14ac:dyDescent="0.3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ht="15.5" x14ac:dyDescent="0.3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3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ht="15.5" x14ac:dyDescent="0.3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ht="15.5" x14ac:dyDescent="0.3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ht="15.5" x14ac:dyDescent="0.3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ht="15.5" x14ac:dyDescent="0.3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ht="15.5" x14ac:dyDescent="0.3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ht="15.5" x14ac:dyDescent="0.3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62" x14ac:dyDescent="0.3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ht="15.5" x14ac:dyDescent="0.3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ht="15.5" x14ac:dyDescent="0.3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3" x14ac:dyDescent="0.3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 x14ac:dyDescent="0.3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3" x14ac:dyDescent="0.3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 x14ac:dyDescent="0.3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3" x14ac:dyDescent="0.3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 x14ac:dyDescent="0.3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 x14ac:dyDescent="0.3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3" x14ac:dyDescent="0.3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 x14ac:dyDescent="0.3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93" x14ac:dyDescent="0.3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2" x14ac:dyDescent="0.3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ht="15.5" x14ac:dyDescent="0.3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ht="31" x14ac:dyDescent="0.3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93" x14ac:dyDescent="0.3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7.5" x14ac:dyDescent="0.3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6" x14ac:dyDescent="0.3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4" x14ac:dyDescent="0.3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ht="15.5" x14ac:dyDescent="0.3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 x14ac:dyDescent="0.3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ht="15.5" x14ac:dyDescent="0.3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ht="15.5" x14ac:dyDescent="0.3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4" x14ac:dyDescent="0.3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ht="15.5" x14ac:dyDescent="0.3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 x14ac:dyDescent="0.3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ht="15.5" x14ac:dyDescent="0.3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ht="15.5" x14ac:dyDescent="0.3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4" x14ac:dyDescent="0.3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ht="15.5" x14ac:dyDescent="0.3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 x14ac:dyDescent="0.3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ht="15.5" x14ac:dyDescent="0.3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ht="15.5" x14ac:dyDescent="0.3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3" x14ac:dyDescent="0.3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ht="15.5" x14ac:dyDescent="0.3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ht="15.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70.5" x14ac:dyDescent="0.3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62" x14ac:dyDescent="0.3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ht="15.5" x14ac:dyDescent="0.3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62" x14ac:dyDescent="0.3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ht="15.5" x14ac:dyDescent="0.3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ht="15.5" x14ac:dyDescent="0.3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62" x14ac:dyDescent="0.3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ht="15.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39.5" x14ac:dyDescent="0.3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ht="15.5" x14ac:dyDescent="0.3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55" x14ac:dyDescent="0.3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ht="15.5" x14ac:dyDescent="0.3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93" x14ac:dyDescent="0.3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ht="15.5" x14ac:dyDescent="0.3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31" x14ac:dyDescent="0.3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93" x14ac:dyDescent="0.3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93" x14ac:dyDescent="0.3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93" x14ac:dyDescent="0.3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93" x14ac:dyDescent="0.3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2" x14ac:dyDescent="0.3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ht="31" x14ac:dyDescent="0.3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93" x14ac:dyDescent="0.3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ht="15.5" x14ac:dyDescent="0.3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ht="15.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08.5" x14ac:dyDescent="0.3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ht="15.5" x14ac:dyDescent="0.3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ht="15.5" x14ac:dyDescent="0.3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ht="15.5" x14ac:dyDescent="0.3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ht="15.5" x14ac:dyDescent="0.3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93" x14ac:dyDescent="0.3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ht="15.5" x14ac:dyDescent="0.3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ht="15.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ht="15.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ht="15.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ht="15.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ht="15.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ht="15.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ht="15.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ht="15.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ht="15.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ht="15.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ht="15.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ht="15.5" x14ac:dyDescent="0.3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93" x14ac:dyDescent="0.3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ht="15.5" x14ac:dyDescent="0.3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93" x14ac:dyDescent="0.3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ht="15.5" x14ac:dyDescent="0.3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93" x14ac:dyDescent="0.3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ht="15.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ht="15.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93" x14ac:dyDescent="0.3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ht="15.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93" x14ac:dyDescent="0.3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ht="15.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93" x14ac:dyDescent="0.3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08.5" x14ac:dyDescent="0.3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2" x14ac:dyDescent="0.3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46.5" x14ac:dyDescent="0.3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93" x14ac:dyDescent="0.3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2" x14ac:dyDescent="0.3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46.5" x14ac:dyDescent="0.3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93" x14ac:dyDescent="0.3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2" x14ac:dyDescent="0.3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46.5" x14ac:dyDescent="0.3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93" x14ac:dyDescent="0.3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2" x14ac:dyDescent="0.3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46.5" x14ac:dyDescent="0.3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4" x14ac:dyDescent="0.3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3" x14ac:dyDescent="0.3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2" x14ac:dyDescent="0.3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46.5" x14ac:dyDescent="0.3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93" x14ac:dyDescent="0.3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3" x14ac:dyDescent="0.3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2" x14ac:dyDescent="0.3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46.5" x14ac:dyDescent="0.3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93" x14ac:dyDescent="0.3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08.5" x14ac:dyDescent="0.3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2" x14ac:dyDescent="0.3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46.5" x14ac:dyDescent="0.3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7.5" x14ac:dyDescent="0.3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3" x14ac:dyDescent="0.3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2" x14ac:dyDescent="0.3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ht="15.5" x14ac:dyDescent="0.3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93" x14ac:dyDescent="0.3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93" x14ac:dyDescent="0.3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 x14ac:dyDescent="0.3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6.5" x14ac:dyDescent="0.3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93" x14ac:dyDescent="0.3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 x14ac:dyDescent="0.3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6.5" x14ac:dyDescent="0.3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93" x14ac:dyDescent="0.3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 x14ac:dyDescent="0.3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6.5" x14ac:dyDescent="0.3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93" x14ac:dyDescent="0.3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 x14ac:dyDescent="0.3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6.5" x14ac:dyDescent="0.3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93" x14ac:dyDescent="0.3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 x14ac:dyDescent="0.3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6.5" x14ac:dyDescent="0.3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93" x14ac:dyDescent="0.3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 x14ac:dyDescent="0.3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6.5" x14ac:dyDescent="0.3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93" x14ac:dyDescent="0.3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 x14ac:dyDescent="0.3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6.5" x14ac:dyDescent="0.3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93" x14ac:dyDescent="0.3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 x14ac:dyDescent="0.3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6.5" x14ac:dyDescent="0.3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93" x14ac:dyDescent="0.3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 x14ac:dyDescent="0.3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6.5" x14ac:dyDescent="0.3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93" x14ac:dyDescent="0.3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 x14ac:dyDescent="0.3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6.5" x14ac:dyDescent="0.3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93" x14ac:dyDescent="0.3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 x14ac:dyDescent="0.3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6.5" x14ac:dyDescent="0.3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93" x14ac:dyDescent="0.3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 x14ac:dyDescent="0.3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6.5" x14ac:dyDescent="0.3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93" x14ac:dyDescent="0.3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 x14ac:dyDescent="0.3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6.5" x14ac:dyDescent="0.3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93" x14ac:dyDescent="0.3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 x14ac:dyDescent="0.3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6.5" x14ac:dyDescent="0.3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93" x14ac:dyDescent="0.3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 x14ac:dyDescent="0.3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6.5" x14ac:dyDescent="0.3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93" x14ac:dyDescent="0.3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 x14ac:dyDescent="0.3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6.5" x14ac:dyDescent="0.3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93" x14ac:dyDescent="0.3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ht="15.5" x14ac:dyDescent="0.3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93" x14ac:dyDescent="0.3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93" x14ac:dyDescent="0.3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ht="15.5" x14ac:dyDescent="0.3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93" x14ac:dyDescent="0.3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 x14ac:dyDescent="0.3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ht="15.5" x14ac:dyDescent="0.3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93" x14ac:dyDescent="0.3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 x14ac:dyDescent="0.3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ht="15.5" x14ac:dyDescent="0.3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93" x14ac:dyDescent="0.3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 x14ac:dyDescent="0.3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ht="15.5" x14ac:dyDescent="0.3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93" x14ac:dyDescent="0.3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 x14ac:dyDescent="0.3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ht="15.5" x14ac:dyDescent="0.3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93" x14ac:dyDescent="0.3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 x14ac:dyDescent="0.3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ht="15.5" x14ac:dyDescent="0.3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93" x14ac:dyDescent="0.3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 x14ac:dyDescent="0.3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ht="15.5" x14ac:dyDescent="0.3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93" x14ac:dyDescent="0.3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 x14ac:dyDescent="0.3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ht="15.5" x14ac:dyDescent="0.3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93" x14ac:dyDescent="0.3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 x14ac:dyDescent="0.3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ht="15.5" x14ac:dyDescent="0.3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93" x14ac:dyDescent="0.3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 x14ac:dyDescent="0.3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ht="15.5" x14ac:dyDescent="0.3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93" x14ac:dyDescent="0.3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 x14ac:dyDescent="0.3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ht="15.5" x14ac:dyDescent="0.3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93" x14ac:dyDescent="0.3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 x14ac:dyDescent="0.3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ht="15.5" x14ac:dyDescent="0.3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93" x14ac:dyDescent="0.3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 x14ac:dyDescent="0.3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ht="15.5" x14ac:dyDescent="0.3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93" x14ac:dyDescent="0.3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 x14ac:dyDescent="0.3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ht="15.5" x14ac:dyDescent="0.3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93" x14ac:dyDescent="0.3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 x14ac:dyDescent="0.3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ht="15.5" x14ac:dyDescent="0.3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93" x14ac:dyDescent="0.3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 x14ac:dyDescent="0.3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ht="15.5" x14ac:dyDescent="0.3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93" x14ac:dyDescent="0.3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 x14ac:dyDescent="0.3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ht="15.5" x14ac:dyDescent="0.3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93" x14ac:dyDescent="0.3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 x14ac:dyDescent="0.3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ht="15.5" x14ac:dyDescent="0.3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3" x14ac:dyDescent="0.3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ht="15.5" x14ac:dyDescent="0.3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ht="15.5" x14ac:dyDescent="0.3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93" x14ac:dyDescent="0.3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93" x14ac:dyDescent="0.3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93" x14ac:dyDescent="0.3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 x14ac:dyDescent="0.3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6.5" x14ac:dyDescent="0.3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93" x14ac:dyDescent="0.3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 x14ac:dyDescent="0.3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6.5" x14ac:dyDescent="0.3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93" x14ac:dyDescent="0.3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 x14ac:dyDescent="0.3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6.5" x14ac:dyDescent="0.3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93" x14ac:dyDescent="0.3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 x14ac:dyDescent="0.3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6.5" x14ac:dyDescent="0.3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93" x14ac:dyDescent="0.3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 x14ac:dyDescent="0.3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6.5" x14ac:dyDescent="0.3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93" x14ac:dyDescent="0.3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 x14ac:dyDescent="0.3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6.5" x14ac:dyDescent="0.3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93" x14ac:dyDescent="0.3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 x14ac:dyDescent="0.3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6.5" x14ac:dyDescent="0.3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93" x14ac:dyDescent="0.3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 x14ac:dyDescent="0.3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6.5" x14ac:dyDescent="0.3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93" x14ac:dyDescent="0.3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 x14ac:dyDescent="0.3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6.5" x14ac:dyDescent="0.3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93" x14ac:dyDescent="0.3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 x14ac:dyDescent="0.3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6.5" x14ac:dyDescent="0.3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93" x14ac:dyDescent="0.3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 x14ac:dyDescent="0.3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6.5" x14ac:dyDescent="0.3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93" x14ac:dyDescent="0.3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 x14ac:dyDescent="0.3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6.5" x14ac:dyDescent="0.3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93" x14ac:dyDescent="0.3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 x14ac:dyDescent="0.3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6.5" x14ac:dyDescent="0.3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93" x14ac:dyDescent="0.3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ht="15.5" x14ac:dyDescent="0.3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93" x14ac:dyDescent="0.3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93" x14ac:dyDescent="0.3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ht="15.5" x14ac:dyDescent="0.3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93" x14ac:dyDescent="0.3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 x14ac:dyDescent="0.3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ht="15.5" x14ac:dyDescent="0.3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93" x14ac:dyDescent="0.3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 x14ac:dyDescent="0.3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ht="15.5" x14ac:dyDescent="0.3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93" x14ac:dyDescent="0.3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 x14ac:dyDescent="0.3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ht="15.5" x14ac:dyDescent="0.3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93" x14ac:dyDescent="0.3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 x14ac:dyDescent="0.3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ht="15.5" x14ac:dyDescent="0.3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93" x14ac:dyDescent="0.3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 x14ac:dyDescent="0.3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ht="15.5" x14ac:dyDescent="0.3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93" x14ac:dyDescent="0.3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 x14ac:dyDescent="0.3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ht="15.5" x14ac:dyDescent="0.3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93" x14ac:dyDescent="0.3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 x14ac:dyDescent="0.3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ht="15.5" x14ac:dyDescent="0.3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93" x14ac:dyDescent="0.3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 x14ac:dyDescent="0.3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ht="15.5" x14ac:dyDescent="0.3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93" x14ac:dyDescent="0.3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 x14ac:dyDescent="0.3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ht="15.5" x14ac:dyDescent="0.3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93" x14ac:dyDescent="0.3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 x14ac:dyDescent="0.3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ht="15.5" x14ac:dyDescent="0.3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93" x14ac:dyDescent="0.3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 x14ac:dyDescent="0.3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ht="15.5" x14ac:dyDescent="0.3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93" x14ac:dyDescent="0.3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 x14ac:dyDescent="0.3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ht="15.5" x14ac:dyDescent="0.3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93" x14ac:dyDescent="0.3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 x14ac:dyDescent="0.3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ht="15.5" x14ac:dyDescent="0.3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93" x14ac:dyDescent="0.3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 x14ac:dyDescent="0.3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ht="15.5" x14ac:dyDescent="0.3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93" x14ac:dyDescent="0.3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ht="15.5" x14ac:dyDescent="0.3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ht="31" x14ac:dyDescent="0.3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93" x14ac:dyDescent="0.3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93" x14ac:dyDescent="0.3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93" x14ac:dyDescent="0.3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93" x14ac:dyDescent="0.3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93" x14ac:dyDescent="0.3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ht="15.5" x14ac:dyDescent="0.3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ht="15.5" x14ac:dyDescent="0.3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ht="15.5" x14ac:dyDescent="0.3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ht="15.5" x14ac:dyDescent="0.3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ht="31" x14ac:dyDescent="0.3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3" x14ac:dyDescent="0.3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2" x14ac:dyDescent="0.3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ht="15.5" x14ac:dyDescent="0.3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ht="15.5" x14ac:dyDescent="0.3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ht="15.5" x14ac:dyDescent="0.3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ht="15.5" x14ac:dyDescent="0.3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ht="31" x14ac:dyDescent="0.3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2" x14ac:dyDescent="0.3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ht="15.5" x14ac:dyDescent="0.3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ht="15.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ht="15.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7.5" x14ac:dyDescent="0.3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ht="15.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4" x14ac:dyDescent="0.3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ht="15.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ht="15.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4" x14ac:dyDescent="0.3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ht="15.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4" x14ac:dyDescent="0.3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ht="15.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ht="15.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4" x14ac:dyDescent="0.3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ht="15.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2" x14ac:dyDescent="0.3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6.5" x14ac:dyDescent="0.3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ht="31" x14ac:dyDescent="0.3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 x14ac:dyDescent="0.3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ht="15.5" x14ac:dyDescent="0.3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2" x14ac:dyDescent="0.3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6.5" x14ac:dyDescent="0.3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ht="31" x14ac:dyDescent="0.3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 x14ac:dyDescent="0.3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ht="15.5" x14ac:dyDescent="0.3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2" x14ac:dyDescent="0.3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6.5" x14ac:dyDescent="0.3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ht="31" x14ac:dyDescent="0.3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 x14ac:dyDescent="0.3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ht="15.5" x14ac:dyDescent="0.3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2" x14ac:dyDescent="0.3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6.5" x14ac:dyDescent="0.3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ht="31" x14ac:dyDescent="0.3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 x14ac:dyDescent="0.3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ht="15.5" x14ac:dyDescent="0.3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2" x14ac:dyDescent="0.3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6.5" x14ac:dyDescent="0.3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ht="31" x14ac:dyDescent="0.3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 x14ac:dyDescent="0.3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ht="15.5" x14ac:dyDescent="0.3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62" x14ac:dyDescent="0.3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ht="15.5" x14ac:dyDescent="0.3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62" x14ac:dyDescent="0.3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ht="15.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62" x14ac:dyDescent="0.3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ht="15.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62" x14ac:dyDescent="0.3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ht="15.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62" x14ac:dyDescent="0.3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ht="15.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62" x14ac:dyDescent="0.3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ht="15.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62" x14ac:dyDescent="0.3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ht="15.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62" x14ac:dyDescent="0.3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ht="15.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2" x14ac:dyDescent="0.3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 x14ac:dyDescent="0.3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ht="31" x14ac:dyDescent="0.3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 x14ac:dyDescent="0.3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ht="15.5" x14ac:dyDescent="0.3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2" x14ac:dyDescent="0.3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6.5" x14ac:dyDescent="0.3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ht="31" x14ac:dyDescent="0.3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 x14ac:dyDescent="0.3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ht="15.5" x14ac:dyDescent="0.3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7.5" x14ac:dyDescent="0.3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6.5" x14ac:dyDescent="0.3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ht="31" x14ac:dyDescent="0.3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 x14ac:dyDescent="0.3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ht="15.5" x14ac:dyDescent="0.3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6.5" x14ac:dyDescent="0.3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6.5" x14ac:dyDescent="0.3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ht="31" x14ac:dyDescent="0.3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 x14ac:dyDescent="0.3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ht="15.5" x14ac:dyDescent="0.3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62" x14ac:dyDescent="0.3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6.5" x14ac:dyDescent="0.3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ht="31" x14ac:dyDescent="0.3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 x14ac:dyDescent="0.3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ht="15.5" x14ac:dyDescent="0.3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2" x14ac:dyDescent="0.3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6.5" x14ac:dyDescent="0.3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ht="31" x14ac:dyDescent="0.3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 x14ac:dyDescent="0.3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ht="15.5" x14ac:dyDescent="0.3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2" x14ac:dyDescent="0.3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 x14ac:dyDescent="0.3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ht="31" x14ac:dyDescent="0.3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 x14ac:dyDescent="0.3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ht="15.5" x14ac:dyDescent="0.3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 x14ac:dyDescent="0.3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46.5" x14ac:dyDescent="0.3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 x14ac:dyDescent="0.3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ht="31" x14ac:dyDescent="0.3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 x14ac:dyDescent="0.3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ht="15.5" x14ac:dyDescent="0.3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08.5" x14ac:dyDescent="0.3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ht="15.5" x14ac:dyDescent="0.3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08.5" x14ac:dyDescent="0.3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ht="15.5" x14ac:dyDescent="0.3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39.5" x14ac:dyDescent="0.3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ht="15.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7.5" x14ac:dyDescent="0.3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6.5" x14ac:dyDescent="0.3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7.5" x14ac:dyDescent="0.3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ht="15.5" x14ac:dyDescent="0.3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108.5" x14ac:dyDescent="0.3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ht="15.5" x14ac:dyDescent="0.3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ht="15.5" x14ac:dyDescent="0.3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ht="15.5" x14ac:dyDescent="0.3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 x14ac:dyDescent="0.3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ht="15.5" x14ac:dyDescent="0.3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108.5" x14ac:dyDescent="0.3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ht="15.5" x14ac:dyDescent="0.3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3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ht="15.5" x14ac:dyDescent="0.3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 x14ac:dyDescent="0.3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ht="31" x14ac:dyDescent="0.3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108.5" x14ac:dyDescent="0.3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ht="15.5" x14ac:dyDescent="0.3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ht="15.5" x14ac:dyDescent="0.3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ht="15.5" x14ac:dyDescent="0.3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 x14ac:dyDescent="0.3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ht="31" x14ac:dyDescent="0.3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62" x14ac:dyDescent="0.3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 x14ac:dyDescent="0.3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62" x14ac:dyDescent="0.3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3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3" x14ac:dyDescent="0.3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ht="15.5" x14ac:dyDescent="0.3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3" x14ac:dyDescent="0.3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ht="15.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3" x14ac:dyDescent="0.3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ht="15.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3" x14ac:dyDescent="0.3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ht="15.5" x14ac:dyDescent="0.3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ht="15.5" x14ac:dyDescent="0.3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3" x14ac:dyDescent="0.3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ht="15.5" x14ac:dyDescent="0.3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2" x14ac:dyDescent="0.3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6.5" x14ac:dyDescent="0.3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 x14ac:dyDescent="0.3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9" x14ac:dyDescent="0.3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ht="15.5" x14ac:dyDescent="0.3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 x14ac:dyDescent="0.3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7.5" x14ac:dyDescent="0.3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ht="15.5" x14ac:dyDescent="0.3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ht="31" x14ac:dyDescent="0.3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2" x14ac:dyDescent="0.3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ht="15.5" x14ac:dyDescent="0.3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 x14ac:dyDescent="0.35">
      <c r="A7942" s="290">
        <f t="shared" si="124"/>
        <v>7941</v>
      </c>
      <c r="B7942" s="290">
        <v>7941</v>
      </c>
      <c r="V7942" s="291">
        <v>178420302</v>
      </c>
      <c r="W7942" s="291" t="s">
        <v>47</v>
      </c>
      <c r="AA7942" s="291" t="s">
        <v>9890</v>
      </c>
    </row>
    <row r="7943" spans="1:35" ht="62" x14ac:dyDescent="0.3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ht="15.5" x14ac:dyDescent="0.35">
      <c r="A7944" s="290">
        <f t="shared" si="124"/>
        <v>7943</v>
      </c>
      <c r="B7944" s="290">
        <v>7943</v>
      </c>
      <c r="V7944" s="291">
        <v>353358909</v>
      </c>
      <c r="W7944" s="291" t="s">
        <v>278</v>
      </c>
    </row>
    <row r="7945" spans="1:35" ht="31" x14ac:dyDescent="0.35">
      <c r="A7945" s="290">
        <f t="shared" si="124"/>
        <v>7944</v>
      </c>
      <c r="B7945" s="290">
        <v>7944</v>
      </c>
      <c r="V7945" s="291">
        <v>178420302</v>
      </c>
      <c r="W7945" s="291" t="s">
        <v>47</v>
      </c>
      <c r="AA7945" s="291" t="s">
        <v>9890</v>
      </c>
    </row>
    <row r="7946" spans="1:35" ht="130.5" x14ac:dyDescent="0.3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ht="15.5" x14ac:dyDescent="0.3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ht="31" x14ac:dyDescent="0.3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2" x14ac:dyDescent="0.3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9" x14ac:dyDescent="0.3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9" x14ac:dyDescent="0.3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ht="15.5" x14ac:dyDescent="0.3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 x14ac:dyDescent="0.3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ht="15.5" x14ac:dyDescent="0.3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55" x14ac:dyDescent="0.3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6.5" x14ac:dyDescent="0.3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62" x14ac:dyDescent="0.3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ht="15.5" x14ac:dyDescent="0.3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ht="15.5" x14ac:dyDescent="0.3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3" x14ac:dyDescent="0.3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 x14ac:dyDescent="0.3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3" x14ac:dyDescent="0.3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 x14ac:dyDescent="0.3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3" x14ac:dyDescent="0.3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 x14ac:dyDescent="0.3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3" x14ac:dyDescent="0.3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 x14ac:dyDescent="0.3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3" x14ac:dyDescent="0.3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 x14ac:dyDescent="0.3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93" x14ac:dyDescent="0.3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2" x14ac:dyDescent="0.3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ht="15.5" x14ac:dyDescent="0.3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ht="31" x14ac:dyDescent="0.3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93" x14ac:dyDescent="0.3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7.5" x14ac:dyDescent="0.3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6" x14ac:dyDescent="0.3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4" x14ac:dyDescent="0.3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ht="15.5" x14ac:dyDescent="0.3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 x14ac:dyDescent="0.3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ht="15.5" x14ac:dyDescent="0.3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ht="15.5" x14ac:dyDescent="0.3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4" x14ac:dyDescent="0.3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ht="15.5" x14ac:dyDescent="0.3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 x14ac:dyDescent="0.3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ht="15.5" x14ac:dyDescent="0.3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ht="15.5" x14ac:dyDescent="0.3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4" x14ac:dyDescent="0.3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ht="15.5" x14ac:dyDescent="0.3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 x14ac:dyDescent="0.3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ht="15.5" x14ac:dyDescent="0.3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ht="15.5" x14ac:dyDescent="0.3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3" x14ac:dyDescent="0.3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ht="15.5" x14ac:dyDescent="0.3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ht="15.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70.5" x14ac:dyDescent="0.3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108.5" x14ac:dyDescent="0.3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ht="15.5" x14ac:dyDescent="0.3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108.5" x14ac:dyDescent="0.3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ht="15.5" x14ac:dyDescent="0.3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108.5" x14ac:dyDescent="0.3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ht="15.5" x14ac:dyDescent="0.3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108.5" x14ac:dyDescent="0.3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ht="15.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39.5" x14ac:dyDescent="0.3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ht="15.5" x14ac:dyDescent="0.3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55" x14ac:dyDescent="0.3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ht="15.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7.5" x14ac:dyDescent="0.3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ht="15.5" x14ac:dyDescent="0.3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31" x14ac:dyDescent="0.3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7.5" x14ac:dyDescent="0.3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7.5" x14ac:dyDescent="0.3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7.5" x14ac:dyDescent="0.3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7.5" x14ac:dyDescent="0.3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ht="15.5" x14ac:dyDescent="0.3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ht="31" x14ac:dyDescent="0.3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7.5" x14ac:dyDescent="0.3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ht="15.5" x14ac:dyDescent="0.3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ht="15.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08.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ht="15.5" x14ac:dyDescent="0.3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ht="15.5" x14ac:dyDescent="0.3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ht="15.5" x14ac:dyDescent="0.3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ht="15.5" x14ac:dyDescent="0.3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7.5" x14ac:dyDescent="0.3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ht="15.5" x14ac:dyDescent="0.3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ht="15.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ht="15.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ht="15.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ht="15.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ht="15.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ht="15.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ht="15.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ht="15.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ht="15.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ht="15.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ht="15.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ht="15.5" x14ac:dyDescent="0.3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7.5" x14ac:dyDescent="0.3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ht="15.5" x14ac:dyDescent="0.3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7.5" x14ac:dyDescent="0.3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ht="15.5" x14ac:dyDescent="0.3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7.5" x14ac:dyDescent="0.3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ht="15.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ht="15.5" x14ac:dyDescent="0.3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7.5" x14ac:dyDescent="0.3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ht="15.5" x14ac:dyDescent="0.3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7.5" x14ac:dyDescent="0.3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ht="15.5" x14ac:dyDescent="0.3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7.5" x14ac:dyDescent="0.3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08.5" x14ac:dyDescent="0.3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ht="15.5" x14ac:dyDescent="0.3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ht="31" x14ac:dyDescent="0.3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93" x14ac:dyDescent="0.3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ht="15.5" x14ac:dyDescent="0.3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ht="31" x14ac:dyDescent="0.3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7.5" x14ac:dyDescent="0.3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ht="15.5" x14ac:dyDescent="0.3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ht="15.5" x14ac:dyDescent="0.3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7.5" x14ac:dyDescent="0.3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ht="15.5" x14ac:dyDescent="0.3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ht="31" x14ac:dyDescent="0.3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4" x14ac:dyDescent="0.3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3" x14ac:dyDescent="0.3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ht="15.5" x14ac:dyDescent="0.3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7.5" x14ac:dyDescent="0.3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3" x14ac:dyDescent="0.3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ht="15.5" x14ac:dyDescent="0.3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ht="31" x14ac:dyDescent="0.3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7.5" x14ac:dyDescent="0.3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08.5" x14ac:dyDescent="0.3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ht="15.5" x14ac:dyDescent="0.3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ht="31" x14ac:dyDescent="0.3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7.5" x14ac:dyDescent="0.3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3" x14ac:dyDescent="0.3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ht="15.5" x14ac:dyDescent="0.3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ht="15.5" x14ac:dyDescent="0.3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7.5" x14ac:dyDescent="0.3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7.5" x14ac:dyDescent="0.3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 x14ac:dyDescent="0.3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6.5" x14ac:dyDescent="0.3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7.5" x14ac:dyDescent="0.3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 x14ac:dyDescent="0.3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6.5" x14ac:dyDescent="0.3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7.5" x14ac:dyDescent="0.3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 x14ac:dyDescent="0.3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6.5" x14ac:dyDescent="0.3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7.5" x14ac:dyDescent="0.3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 x14ac:dyDescent="0.3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6.5" x14ac:dyDescent="0.3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7.5" x14ac:dyDescent="0.3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 x14ac:dyDescent="0.3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6.5" x14ac:dyDescent="0.3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7.5" x14ac:dyDescent="0.3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 x14ac:dyDescent="0.3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6.5" x14ac:dyDescent="0.3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7.5" x14ac:dyDescent="0.3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 x14ac:dyDescent="0.3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6.5" x14ac:dyDescent="0.3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7.5" x14ac:dyDescent="0.3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 x14ac:dyDescent="0.3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6.5" x14ac:dyDescent="0.3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7.5" x14ac:dyDescent="0.3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 x14ac:dyDescent="0.3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6.5" x14ac:dyDescent="0.3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7.5" x14ac:dyDescent="0.3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 x14ac:dyDescent="0.3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6.5" x14ac:dyDescent="0.3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7.5" x14ac:dyDescent="0.3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 x14ac:dyDescent="0.3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6.5" x14ac:dyDescent="0.3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7.5" x14ac:dyDescent="0.3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 x14ac:dyDescent="0.3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6.5" x14ac:dyDescent="0.3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7.5" x14ac:dyDescent="0.3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 x14ac:dyDescent="0.3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6.5" x14ac:dyDescent="0.3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7.5" x14ac:dyDescent="0.3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 x14ac:dyDescent="0.3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6.5" x14ac:dyDescent="0.3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7.5" x14ac:dyDescent="0.3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 x14ac:dyDescent="0.3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6.5" x14ac:dyDescent="0.3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7.5" x14ac:dyDescent="0.3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 x14ac:dyDescent="0.3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6.5" x14ac:dyDescent="0.3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7.5" x14ac:dyDescent="0.3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ht="15.5" x14ac:dyDescent="0.3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7.5" x14ac:dyDescent="0.3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7.5" x14ac:dyDescent="0.3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ht="15.5" x14ac:dyDescent="0.3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7.5" x14ac:dyDescent="0.3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 x14ac:dyDescent="0.3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ht="15.5" x14ac:dyDescent="0.3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7.5" x14ac:dyDescent="0.3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 x14ac:dyDescent="0.3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ht="15.5" x14ac:dyDescent="0.3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7.5" x14ac:dyDescent="0.3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 x14ac:dyDescent="0.3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ht="15.5" x14ac:dyDescent="0.3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7.5" x14ac:dyDescent="0.3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 x14ac:dyDescent="0.3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ht="15.5" x14ac:dyDescent="0.3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7.5" x14ac:dyDescent="0.3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 x14ac:dyDescent="0.3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ht="15.5" x14ac:dyDescent="0.3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7.5" x14ac:dyDescent="0.3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 x14ac:dyDescent="0.3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ht="15.5" x14ac:dyDescent="0.3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7.5" x14ac:dyDescent="0.3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 x14ac:dyDescent="0.3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ht="15.5" x14ac:dyDescent="0.3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7.5" x14ac:dyDescent="0.3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 x14ac:dyDescent="0.3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ht="15.5" x14ac:dyDescent="0.3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7.5" x14ac:dyDescent="0.3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 x14ac:dyDescent="0.3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ht="15.5" x14ac:dyDescent="0.3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7.5" x14ac:dyDescent="0.3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 x14ac:dyDescent="0.3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ht="15.5" x14ac:dyDescent="0.3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7.5" x14ac:dyDescent="0.3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 x14ac:dyDescent="0.3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ht="15.5" x14ac:dyDescent="0.3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7.5" x14ac:dyDescent="0.3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 x14ac:dyDescent="0.3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ht="15.5" x14ac:dyDescent="0.3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7.5" x14ac:dyDescent="0.3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 x14ac:dyDescent="0.3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ht="15.5" x14ac:dyDescent="0.3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7.5" x14ac:dyDescent="0.3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 x14ac:dyDescent="0.3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ht="15.5" x14ac:dyDescent="0.3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7.5" x14ac:dyDescent="0.3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 x14ac:dyDescent="0.3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ht="15.5" x14ac:dyDescent="0.3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7.5" x14ac:dyDescent="0.3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 x14ac:dyDescent="0.3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ht="15.5" x14ac:dyDescent="0.3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7.5" x14ac:dyDescent="0.3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 x14ac:dyDescent="0.3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ht="15.5" x14ac:dyDescent="0.3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3" x14ac:dyDescent="0.3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ht="15.5" x14ac:dyDescent="0.3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ht="15.5" x14ac:dyDescent="0.3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7.5" x14ac:dyDescent="0.3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7.5" x14ac:dyDescent="0.3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7.5" x14ac:dyDescent="0.3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 x14ac:dyDescent="0.3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6.5" x14ac:dyDescent="0.3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7.5" x14ac:dyDescent="0.3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 x14ac:dyDescent="0.3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6.5" x14ac:dyDescent="0.3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7.5" x14ac:dyDescent="0.3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 x14ac:dyDescent="0.3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6.5" x14ac:dyDescent="0.3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7.5" x14ac:dyDescent="0.3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 x14ac:dyDescent="0.3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6.5" x14ac:dyDescent="0.3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7.5" x14ac:dyDescent="0.3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 x14ac:dyDescent="0.3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6.5" x14ac:dyDescent="0.3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7.5" x14ac:dyDescent="0.3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 x14ac:dyDescent="0.3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6.5" x14ac:dyDescent="0.3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7.5" x14ac:dyDescent="0.3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 x14ac:dyDescent="0.3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6.5" x14ac:dyDescent="0.3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7.5" x14ac:dyDescent="0.3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 x14ac:dyDescent="0.3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6.5" x14ac:dyDescent="0.3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7.5" x14ac:dyDescent="0.3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 x14ac:dyDescent="0.3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6.5" x14ac:dyDescent="0.3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7.5" x14ac:dyDescent="0.3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 x14ac:dyDescent="0.3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6.5" x14ac:dyDescent="0.3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7.5" x14ac:dyDescent="0.3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 x14ac:dyDescent="0.3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6.5" x14ac:dyDescent="0.3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7.5" x14ac:dyDescent="0.3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 x14ac:dyDescent="0.3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6.5" x14ac:dyDescent="0.3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7.5" x14ac:dyDescent="0.3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 x14ac:dyDescent="0.3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6.5" x14ac:dyDescent="0.3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7.5" x14ac:dyDescent="0.3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ht="15.5" x14ac:dyDescent="0.3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7.5" x14ac:dyDescent="0.3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7.5" x14ac:dyDescent="0.3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ht="15.5" x14ac:dyDescent="0.3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7.5" x14ac:dyDescent="0.3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 x14ac:dyDescent="0.3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ht="15.5" x14ac:dyDescent="0.3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7.5" x14ac:dyDescent="0.3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 x14ac:dyDescent="0.3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ht="15.5" x14ac:dyDescent="0.3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7.5" x14ac:dyDescent="0.3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 x14ac:dyDescent="0.3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ht="15.5" x14ac:dyDescent="0.3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7.5" x14ac:dyDescent="0.3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 x14ac:dyDescent="0.3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ht="15.5" x14ac:dyDescent="0.3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7.5" x14ac:dyDescent="0.3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 x14ac:dyDescent="0.3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ht="15.5" x14ac:dyDescent="0.3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7.5" x14ac:dyDescent="0.3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 x14ac:dyDescent="0.3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ht="15.5" x14ac:dyDescent="0.3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7.5" x14ac:dyDescent="0.3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 x14ac:dyDescent="0.3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ht="15.5" x14ac:dyDescent="0.3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7.5" x14ac:dyDescent="0.3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 x14ac:dyDescent="0.3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ht="15.5" x14ac:dyDescent="0.3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7.5" x14ac:dyDescent="0.3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 x14ac:dyDescent="0.3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ht="15.5" x14ac:dyDescent="0.3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7.5" x14ac:dyDescent="0.3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 x14ac:dyDescent="0.3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ht="15.5" x14ac:dyDescent="0.3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7.5" x14ac:dyDescent="0.3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 x14ac:dyDescent="0.3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ht="15.5" x14ac:dyDescent="0.3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7.5" x14ac:dyDescent="0.3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 x14ac:dyDescent="0.3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ht="15.5" x14ac:dyDescent="0.3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7.5" x14ac:dyDescent="0.3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 x14ac:dyDescent="0.3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ht="15.5" x14ac:dyDescent="0.3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7.5" x14ac:dyDescent="0.3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 x14ac:dyDescent="0.3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ht="15.5" x14ac:dyDescent="0.35">
      <c r="A8290" s="290">
        <f t="shared" si="129"/>
        <v>8289</v>
      </c>
      <c r="B8290" s="290">
        <v>8289</v>
      </c>
      <c r="K8290" s="292" t="s">
        <v>305</v>
      </c>
      <c r="L8290" s="293">
        <v>45112</v>
      </c>
      <c r="V8290" s="291">
        <v>692824372</v>
      </c>
      <c r="W8290" s="291" t="s">
        <v>9319</v>
      </c>
    </row>
    <row r="8291" spans="1:35" ht="77.5" x14ac:dyDescent="0.3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ht="15.5" x14ac:dyDescent="0.35">
      <c r="A8292" s="290">
        <f t="shared" si="129"/>
        <v>8291</v>
      </c>
      <c r="B8292" s="290">
        <v>8291</v>
      </c>
      <c r="K8292" s="292" t="s">
        <v>305</v>
      </c>
      <c r="L8292" s="293">
        <v>45112</v>
      </c>
      <c r="V8292" s="324">
        <v>353358909</v>
      </c>
      <c r="W8292" s="291" t="s">
        <v>278</v>
      </c>
    </row>
    <row r="8293" spans="1:35" ht="31" x14ac:dyDescent="0.35">
      <c r="A8293" s="290">
        <f t="shared" si="129"/>
        <v>8292</v>
      </c>
      <c r="B8293" s="290">
        <v>8292</v>
      </c>
      <c r="C8293" s="324"/>
      <c r="D8293" s="324"/>
      <c r="K8293" s="292" t="s">
        <v>305</v>
      </c>
      <c r="L8293" s="293">
        <v>45112</v>
      </c>
      <c r="V8293" s="291">
        <v>178420302</v>
      </c>
      <c r="W8293" s="291" t="s">
        <v>47</v>
      </c>
    </row>
    <row r="8294" spans="1:35" ht="77.5" x14ac:dyDescent="0.3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7.5" x14ac:dyDescent="0.3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7.5" x14ac:dyDescent="0.3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7.5" x14ac:dyDescent="0.3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7.5" x14ac:dyDescent="0.3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ht="15.5" x14ac:dyDescent="0.35">
      <c r="A8299" s="290">
        <f t="shared" si="129"/>
        <v>8298</v>
      </c>
      <c r="B8299" s="290">
        <v>8298</v>
      </c>
      <c r="C8299" s="324"/>
      <c r="D8299" s="324"/>
      <c r="K8299" s="292" t="s">
        <v>305</v>
      </c>
      <c r="L8299" s="293">
        <v>45112</v>
      </c>
      <c r="V8299" s="291">
        <v>657978450</v>
      </c>
      <c r="W8299" s="291" t="s">
        <v>9442</v>
      </c>
    </row>
    <row r="8300" spans="1:35" ht="15.5" x14ac:dyDescent="0.35">
      <c r="A8300" s="290">
        <f t="shared" si="129"/>
        <v>8299</v>
      </c>
      <c r="B8300" s="290">
        <v>8299</v>
      </c>
      <c r="K8300" s="292" t="s">
        <v>305</v>
      </c>
      <c r="L8300" s="293">
        <v>45112</v>
      </c>
      <c r="V8300" s="324">
        <v>411943417</v>
      </c>
      <c r="W8300" s="291" t="s">
        <v>9443</v>
      </c>
    </row>
    <row r="8301" spans="1:35" ht="15.5" x14ac:dyDescent="0.35">
      <c r="A8301" s="290">
        <f t="shared" si="129"/>
        <v>8300</v>
      </c>
      <c r="B8301" s="290">
        <v>8300</v>
      </c>
      <c r="C8301" s="324"/>
      <c r="D8301" s="324"/>
      <c r="K8301" s="292" t="s">
        <v>305</v>
      </c>
      <c r="L8301" s="293">
        <v>45112</v>
      </c>
      <c r="V8301" s="291">
        <v>113838601</v>
      </c>
      <c r="W8301" s="291" t="s">
        <v>9444</v>
      </c>
    </row>
    <row r="8302" spans="1:35" ht="15.5" x14ac:dyDescent="0.35">
      <c r="A8302" s="290">
        <f t="shared" si="129"/>
        <v>8301</v>
      </c>
      <c r="B8302" s="290">
        <v>8301</v>
      </c>
      <c r="K8302" s="292" t="s">
        <v>305</v>
      </c>
      <c r="L8302" s="293">
        <v>45112</v>
      </c>
      <c r="V8302" s="324">
        <v>807835037</v>
      </c>
      <c r="W8302" s="291" t="s">
        <v>1332</v>
      </c>
    </row>
    <row r="8303" spans="1:35" ht="31" x14ac:dyDescent="0.35">
      <c r="A8303" s="290">
        <f t="shared" si="129"/>
        <v>8302</v>
      </c>
      <c r="B8303" s="290">
        <v>8302</v>
      </c>
      <c r="C8303" s="324"/>
      <c r="D8303" s="324"/>
      <c r="K8303" s="292" t="s">
        <v>305</v>
      </c>
      <c r="L8303" s="293">
        <v>45112</v>
      </c>
      <c r="V8303" s="291">
        <v>178420302</v>
      </c>
      <c r="W8303" s="291" t="s">
        <v>47</v>
      </c>
    </row>
    <row r="8304" spans="1:35" ht="77.5" x14ac:dyDescent="0.3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ht="15.5" x14ac:dyDescent="0.35">
      <c r="A8305" s="290">
        <f t="shared" si="129"/>
        <v>8304</v>
      </c>
      <c r="B8305" s="290">
        <v>8304</v>
      </c>
    </row>
    <row r="8306" spans="1:35" ht="46.5" x14ac:dyDescent="0.3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ht="15.5" x14ac:dyDescent="0.35">
      <c r="A8307" s="290">
        <f t="shared" si="129"/>
        <v>8306</v>
      </c>
      <c r="B8307" s="290">
        <v>8306</v>
      </c>
      <c r="V8307" s="291">
        <v>353358909</v>
      </c>
      <c r="W8307" s="291" t="s">
        <v>278</v>
      </c>
    </row>
    <row r="8308" spans="1:35" ht="46.5" x14ac:dyDescent="0.3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ht="15.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ht="15.5" x14ac:dyDescent="0.35">
      <c r="A8311" s="290">
        <f t="shared" si="129"/>
        <v>8310</v>
      </c>
      <c r="B8311" s="290">
        <v>8310</v>
      </c>
      <c r="V8311" s="291">
        <v>353358909</v>
      </c>
      <c r="W8311" s="291" t="s">
        <v>278</v>
      </c>
    </row>
    <row r="8312" spans="1:35" ht="31" x14ac:dyDescent="0.3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ht="15.5" x14ac:dyDescent="0.35">
      <c r="A8313" s="290">
        <f t="shared" si="129"/>
        <v>8312</v>
      </c>
      <c r="B8313" s="290">
        <v>8312</v>
      </c>
      <c r="V8313" s="291">
        <v>353358909</v>
      </c>
      <c r="W8313" s="291" t="s">
        <v>278</v>
      </c>
    </row>
    <row r="8314" spans="1:35" ht="46.5" x14ac:dyDescent="0.3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ht="15.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ht="15.5" x14ac:dyDescent="0.35">
      <c r="A8317" s="290">
        <f t="shared" si="129"/>
        <v>8316</v>
      </c>
      <c r="B8317" s="290">
        <v>8316</v>
      </c>
      <c r="V8317" s="291">
        <v>353358909</v>
      </c>
      <c r="W8317" s="291" t="s">
        <v>278</v>
      </c>
    </row>
    <row r="8318" spans="1:35" ht="108.5" x14ac:dyDescent="0.3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108.5" x14ac:dyDescent="0.3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62" x14ac:dyDescent="0.35">
      <c r="A8320" s="290">
        <f t="shared" si="129"/>
        <v>8319</v>
      </c>
      <c r="B8320" s="290">
        <v>8319</v>
      </c>
      <c r="C8320" s="324"/>
      <c r="D8320" s="324"/>
      <c r="V8320" s="291">
        <v>353358909</v>
      </c>
      <c r="W8320" s="291" t="s">
        <v>278</v>
      </c>
      <c r="AF8320" s="295">
        <v>44931</v>
      </c>
      <c r="AI8320" s="291" t="s">
        <v>10520</v>
      </c>
    </row>
    <row r="8321" spans="1:35" ht="31" x14ac:dyDescent="0.3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ht="15.5" x14ac:dyDescent="0.35">
      <c r="A8322" s="290">
        <f t="shared" si="129"/>
        <v>8321</v>
      </c>
      <c r="B8322" s="290">
        <v>8321</v>
      </c>
      <c r="V8322" s="291">
        <v>353358909</v>
      </c>
      <c r="W8322" s="291" t="s">
        <v>278</v>
      </c>
    </row>
    <row r="8323" spans="1:35" ht="46.5" x14ac:dyDescent="0.3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ht="15.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ht="15.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ht="15.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ht="15.5" x14ac:dyDescent="0.35">
      <c r="A8330" s="290">
        <f t="shared" si="130"/>
        <v>8329</v>
      </c>
      <c r="B8330" s="290">
        <v>8329</v>
      </c>
      <c r="V8330" s="324">
        <v>353358909</v>
      </c>
      <c r="W8330" s="291" t="s">
        <v>278</v>
      </c>
    </row>
    <row r="8331" spans="1:35" ht="46.5" x14ac:dyDescent="0.3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ht="15.5" x14ac:dyDescent="0.35">
      <c r="A8332" s="290">
        <f t="shared" si="130"/>
        <v>8331</v>
      </c>
      <c r="B8332" s="290">
        <v>8331</v>
      </c>
      <c r="C8332" s="324"/>
      <c r="D8332" s="324"/>
      <c r="V8332" s="291">
        <v>353358909</v>
      </c>
      <c r="W8332" s="291" t="s">
        <v>278</v>
      </c>
    </row>
    <row r="8333" spans="1:35" ht="46.5" x14ac:dyDescent="0.3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35">
      <c r="A8334" s="290">
        <f t="shared" si="130"/>
        <v>8333</v>
      </c>
      <c r="B8334" s="290">
        <v>8333</v>
      </c>
      <c r="C8334" s="324"/>
      <c r="D8334" s="324"/>
      <c r="V8334" s="291">
        <v>353358909</v>
      </c>
      <c r="W8334" s="291" t="s">
        <v>278</v>
      </c>
    </row>
    <row r="8335" spans="1:35" ht="108.5" x14ac:dyDescent="0.3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6.5" x14ac:dyDescent="0.3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ht="15.5" x14ac:dyDescent="0.35">
      <c r="A8337" s="290">
        <f t="shared" si="130"/>
        <v>8336</v>
      </c>
      <c r="B8337" s="290">
        <v>8336</v>
      </c>
      <c r="V8337" s="291">
        <v>353358909</v>
      </c>
      <c r="W8337" s="291" t="s">
        <v>278</v>
      </c>
    </row>
    <row r="8338" spans="1:35" ht="46.5" x14ac:dyDescent="0.3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ht="15.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ht="15.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ht="15.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ht="15.5" x14ac:dyDescent="0.35">
      <c r="A8345" s="290">
        <f t="shared" si="130"/>
        <v>8344</v>
      </c>
      <c r="B8345" s="290">
        <v>8344</v>
      </c>
      <c r="V8345" s="291">
        <v>353358909</v>
      </c>
      <c r="W8345" s="291" t="s">
        <v>278</v>
      </c>
    </row>
    <row r="8346" spans="1:35" ht="108.5" x14ac:dyDescent="0.3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6.5" x14ac:dyDescent="0.3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ht="15.5" x14ac:dyDescent="0.35">
      <c r="A8348" s="290">
        <f t="shared" si="130"/>
        <v>8347</v>
      </c>
      <c r="B8348" s="290">
        <v>8347</v>
      </c>
      <c r="C8348" s="324"/>
      <c r="D8348" s="324"/>
      <c r="V8348" s="291">
        <v>353358909</v>
      </c>
      <c r="W8348" s="291" t="s">
        <v>278</v>
      </c>
    </row>
    <row r="8349" spans="1:35" ht="93" x14ac:dyDescent="0.3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2" x14ac:dyDescent="0.35">
      <c r="A8350" s="290">
        <f t="shared" si="130"/>
        <v>8349</v>
      </c>
      <c r="B8350" s="290">
        <v>8349</v>
      </c>
      <c r="C8350" s="324"/>
      <c r="D8350" s="324"/>
      <c r="V8350" s="291">
        <v>358413399</v>
      </c>
      <c r="W8350" s="291" t="s">
        <v>10525</v>
      </c>
      <c r="AF8350" s="295">
        <v>44931</v>
      </c>
      <c r="AI8350" s="291" t="s">
        <v>10524</v>
      </c>
    </row>
    <row r="8351" spans="1:35" ht="62" x14ac:dyDescent="0.35">
      <c r="A8351" s="290">
        <f t="shared" si="130"/>
        <v>8350</v>
      </c>
      <c r="B8351" s="290">
        <v>8350</v>
      </c>
      <c r="V8351" s="291">
        <v>793072415</v>
      </c>
      <c r="W8351" s="291" t="s">
        <v>10526</v>
      </c>
      <c r="AA8351" s="291" t="s">
        <v>10527</v>
      </c>
      <c r="AF8351" s="295">
        <v>44931</v>
      </c>
      <c r="AI8351" s="291" t="s">
        <v>10524</v>
      </c>
    </row>
    <row r="8352" spans="1:35" ht="62" x14ac:dyDescent="0.35">
      <c r="A8352" s="290">
        <f t="shared" si="130"/>
        <v>8351</v>
      </c>
      <c r="B8352" s="290">
        <v>8351</v>
      </c>
      <c r="C8352" s="324"/>
      <c r="D8352" s="324"/>
      <c r="V8352" s="291">
        <v>515798638</v>
      </c>
      <c r="W8352" s="291" t="s">
        <v>10528</v>
      </c>
      <c r="AF8352" s="295">
        <v>44931</v>
      </c>
      <c r="AI8352" s="291" t="s">
        <v>10524</v>
      </c>
    </row>
    <row r="8353" spans="1:35" ht="62" x14ac:dyDescent="0.35">
      <c r="A8353" s="290">
        <f t="shared" si="130"/>
        <v>8352</v>
      </c>
      <c r="B8353" s="290">
        <v>8352</v>
      </c>
      <c r="V8353" s="291">
        <v>132115595</v>
      </c>
      <c r="W8353" s="291" t="s">
        <v>11101</v>
      </c>
      <c r="AF8353" s="295">
        <v>44931</v>
      </c>
      <c r="AI8353" s="291" t="s">
        <v>10524</v>
      </c>
    </row>
    <row r="8354" spans="1:35" ht="62" x14ac:dyDescent="0.35">
      <c r="A8354" s="290">
        <f t="shared" si="130"/>
        <v>8353</v>
      </c>
      <c r="B8354" s="290">
        <v>8353</v>
      </c>
      <c r="C8354" s="324"/>
      <c r="D8354" s="324"/>
      <c r="V8354" s="291">
        <v>299722216</v>
      </c>
      <c r="W8354" s="291" t="s">
        <v>10529</v>
      </c>
      <c r="AF8354" s="295">
        <v>44931</v>
      </c>
      <c r="AI8354" s="291" t="s">
        <v>10524</v>
      </c>
    </row>
    <row r="8355" spans="1:35" ht="62" x14ac:dyDescent="0.35">
      <c r="A8355" s="290">
        <f t="shared" si="130"/>
        <v>8354</v>
      </c>
      <c r="B8355" s="290">
        <v>8354</v>
      </c>
      <c r="V8355" s="291">
        <v>115959973</v>
      </c>
      <c r="W8355" s="291" t="s">
        <v>10530</v>
      </c>
      <c r="AF8355" s="295">
        <v>44931</v>
      </c>
      <c r="AI8355" s="291" t="s">
        <v>10524</v>
      </c>
    </row>
    <row r="8356" spans="1:35" ht="62" x14ac:dyDescent="0.35">
      <c r="A8356" s="290">
        <f t="shared" si="130"/>
        <v>8355</v>
      </c>
      <c r="B8356" s="290">
        <v>8355</v>
      </c>
      <c r="C8356" s="324"/>
      <c r="D8356" s="324"/>
      <c r="V8356" s="291">
        <v>238237869</v>
      </c>
      <c r="W8356" s="291" t="s">
        <v>10531</v>
      </c>
      <c r="AF8356" s="295">
        <v>44931</v>
      </c>
      <c r="AI8356" s="291" t="s">
        <v>10524</v>
      </c>
    </row>
    <row r="8357" spans="1:35" ht="62" x14ac:dyDescent="0.35">
      <c r="A8357" s="290">
        <f t="shared" si="130"/>
        <v>8356</v>
      </c>
      <c r="B8357" s="290">
        <v>8356</v>
      </c>
      <c r="V8357" s="291">
        <v>985034149</v>
      </c>
      <c r="W8357" s="291" t="s">
        <v>10532</v>
      </c>
      <c r="AF8357" s="295">
        <v>44931</v>
      </c>
      <c r="AI8357" s="291" t="s">
        <v>10524</v>
      </c>
    </row>
    <row r="8358" spans="1:35" ht="62" x14ac:dyDescent="0.35">
      <c r="A8358" s="290">
        <f t="shared" si="130"/>
        <v>8357</v>
      </c>
      <c r="B8358" s="290">
        <v>8357</v>
      </c>
      <c r="C8358" s="324"/>
      <c r="D8358" s="324"/>
      <c r="V8358" s="291">
        <v>401230883</v>
      </c>
      <c r="W8358" s="291" t="s">
        <v>10533</v>
      </c>
      <c r="AA8358" s="291" t="s">
        <v>10534</v>
      </c>
      <c r="AF8358" s="295">
        <v>44931</v>
      </c>
      <c r="AI8358" s="291" t="s">
        <v>10524</v>
      </c>
    </row>
    <row r="8359" spans="1:35" ht="62" x14ac:dyDescent="0.35">
      <c r="A8359" s="290">
        <f t="shared" si="130"/>
        <v>8358</v>
      </c>
      <c r="B8359" s="290">
        <v>8358</v>
      </c>
      <c r="V8359" s="291">
        <v>798682161</v>
      </c>
      <c r="W8359" s="291" t="s">
        <v>10535</v>
      </c>
      <c r="AF8359" s="295">
        <v>44931</v>
      </c>
      <c r="AI8359" s="291" t="s">
        <v>10524</v>
      </c>
    </row>
    <row r="8360" spans="1:35" ht="62" x14ac:dyDescent="0.35">
      <c r="A8360" s="290">
        <f t="shared" si="130"/>
        <v>8359</v>
      </c>
      <c r="B8360" s="290">
        <v>8359</v>
      </c>
      <c r="V8360" s="291">
        <v>554920493</v>
      </c>
      <c r="W8360" s="291" t="s">
        <v>10536</v>
      </c>
      <c r="AF8360" s="295">
        <v>44931</v>
      </c>
      <c r="AI8360" s="291" t="s">
        <v>10524</v>
      </c>
    </row>
    <row r="8361" spans="1:35" ht="62" x14ac:dyDescent="0.35">
      <c r="A8361" s="290">
        <f t="shared" si="130"/>
        <v>8360</v>
      </c>
      <c r="B8361" s="290">
        <v>8360</v>
      </c>
      <c r="V8361" s="291">
        <v>200962909</v>
      </c>
      <c r="W8361" s="291" t="s">
        <v>10537</v>
      </c>
      <c r="AF8361" s="295">
        <v>44931</v>
      </c>
      <c r="AI8361" s="291" t="s">
        <v>10524</v>
      </c>
    </row>
    <row r="8362" spans="1:35" ht="62" x14ac:dyDescent="0.35">
      <c r="A8362" s="290">
        <f t="shared" si="130"/>
        <v>8361</v>
      </c>
      <c r="B8362" s="290">
        <v>8361</v>
      </c>
      <c r="V8362" s="291">
        <v>320254475</v>
      </c>
      <c r="W8362" s="291" t="s">
        <v>10538</v>
      </c>
      <c r="AA8362" s="291" t="s">
        <v>10539</v>
      </c>
      <c r="AF8362" s="295">
        <v>44931</v>
      </c>
      <c r="AI8362" s="291" t="s">
        <v>10524</v>
      </c>
    </row>
    <row r="8363" spans="1:35" ht="46.5" x14ac:dyDescent="0.3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ht="15.5" x14ac:dyDescent="0.35">
      <c r="A8364" s="290">
        <f t="shared" si="130"/>
        <v>8363</v>
      </c>
      <c r="B8364" s="290">
        <v>8363</v>
      </c>
      <c r="T8364" s="324"/>
      <c r="U8364" s="324"/>
      <c r="V8364" s="324">
        <v>353358909</v>
      </c>
      <c r="W8364" s="291" t="s">
        <v>278</v>
      </c>
    </row>
    <row r="8365" spans="1:35" ht="77.5" x14ac:dyDescent="0.3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ht="15.5" x14ac:dyDescent="0.35">
      <c r="A8366" s="290">
        <f t="shared" si="130"/>
        <v>8365</v>
      </c>
      <c r="B8366" s="290">
        <v>8365</v>
      </c>
      <c r="C8366" s="324"/>
      <c r="D8366" s="324"/>
      <c r="V8366" s="291">
        <v>353358909</v>
      </c>
      <c r="W8366" s="291" t="s">
        <v>278</v>
      </c>
    </row>
    <row r="8367" spans="1:35" ht="77.5" x14ac:dyDescent="0.3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ht="15.5" x14ac:dyDescent="0.35">
      <c r="A8368" s="290">
        <f t="shared" si="130"/>
        <v>8367</v>
      </c>
      <c r="B8368" s="290">
        <v>8367</v>
      </c>
      <c r="T8368" s="324"/>
      <c r="U8368" s="324"/>
      <c r="V8368" s="324">
        <v>353358909</v>
      </c>
      <c r="W8368" s="291" t="s">
        <v>278</v>
      </c>
    </row>
    <row r="8369" spans="1:35" ht="77.5" x14ac:dyDescent="0.3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ht="15.5" x14ac:dyDescent="0.35">
      <c r="A8370" s="290">
        <f t="shared" si="130"/>
        <v>8369</v>
      </c>
      <c r="B8370" s="290">
        <v>8369</v>
      </c>
      <c r="C8370" s="324"/>
      <c r="D8370" s="324"/>
      <c r="V8370" s="291">
        <v>353358909</v>
      </c>
      <c r="W8370" s="291" t="s">
        <v>278</v>
      </c>
    </row>
    <row r="8371" spans="1:35" ht="77.5" x14ac:dyDescent="0.3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ht="15.5" x14ac:dyDescent="0.35">
      <c r="A8372" s="290">
        <f t="shared" si="130"/>
        <v>8371</v>
      </c>
      <c r="B8372" s="290">
        <v>8371</v>
      </c>
      <c r="C8372" s="324"/>
      <c r="D8372" s="324"/>
      <c r="V8372" s="291">
        <v>353358909</v>
      </c>
      <c r="W8372" s="291" t="s">
        <v>278</v>
      </c>
    </row>
    <row r="8373" spans="1:35" ht="46.5" x14ac:dyDescent="0.3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ht="15.5" x14ac:dyDescent="0.35">
      <c r="A8374" s="290">
        <f t="shared" si="130"/>
        <v>8373</v>
      </c>
      <c r="B8374" s="290">
        <v>8373</v>
      </c>
      <c r="T8374" s="324"/>
      <c r="U8374" s="324"/>
      <c r="V8374" s="324">
        <v>417633823</v>
      </c>
      <c r="W8374" s="291" t="s">
        <v>10137</v>
      </c>
    </row>
    <row r="8375" spans="1:35" ht="15.5" x14ac:dyDescent="0.35">
      <c r="A8375" s="290">
        <f t="shared" si="130"/>
        <v>8374</v>
      </c>
      <c r="B8375" s="290">
        <v>8374</v>
      </c>
      <c r="V8375" s="291">
        <v>308765753</v>
      </c>
      <c r="W8375" s="291" t="s">
        <v>10138</v>
      </c>
    </row>
    <row r="8376" spans="1:35" ht="15.5" x14ac:dyDescent="0.35">
      <c r="A8376" s="290">
        <f t="shared" si="130"/>
        <v>8375</v>
      </c>
      <c r="B8376" s="290">
        <v>8375</v>
      </c>
      <c r="C8376" s="324"/>
      <c r="D8376" s="324"/>
      <c r="T8376" s="324"/>
      <c r="U8376" s="324"/>
      <c r="V8376" s="291">
        <v>940801246</v>
      </c>
      <c r="W8376" s="291" t="s">
        <v>10139</v>
      </c>
    </row>
    <row r="8377" spans="1:35" ht="15.5" x14ac:dyDescent="0.35">
      <c r="A8377" s="290">
        <f t="shared" si="130"/>
        <v>8376</v>
      </c>
      <c r="B8377" s="290">
        <v>8376</v>
      </c>
      <c r="T8377" s="324"/>
      <c r="U8377" s="324"/>
      <c r="V8377" s="291">
        <v>527229910</v>
      </c>
      <c r="W8377" s="291" t="s">
        <v>10140</v>
      </c>
    </row>
    <row r="8378" spans="1:35" ht="77.5" x14ac:dyDescent="0.3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ht="15.5" x14ac:dyDescent="0.35">
      <c r="A8379" s="290">
        <f t="shared" si="130"/>
        <v>8378</v>
      </c>
      <c r="B8379" s="290">
        <v>8378</v>
      </c>
      <c r="C8379" s="324"/>
      <c r="D8379" s="324"/>
      <c r="V8379" s="291">
        <v>353358909</v>
      </c>
      <c r="W8379" s="291" t="s">
        <v>278</v>
      </c>
    </row>
    <row r="8380" spans="1:35" ht="62" x14ac:dyDescent="0.3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08.5" x14ac:dyDescent="0.3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2" x14ac:dyDescent="0.3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ht="15.5" x14ac:dyDescent="0.35">
      <c r="A8383" s="290">
        <f t="shared" si="130"/>
        <v>8382</v>
      </c>
      <c r="B8383" s="290">
        <v>8382</v>
      </c>
      <c r="V8383" s="291">
        <v>353358909</v>
      </c>
      <c r="W8383" s="291" t="s">
        <v>278</v>
      </c>
    </row>
    <row r="8384" spans="1:35" ht="77.5" x14ac:dyDescent="0.3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08.5" x14ac:dyDescent="0.3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2" x14ac:dyDescent="0.3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08.5" x14ac:dyDescent="0.3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7.5" x14ac:dyDescent="0.3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6.5" x14ac:dyDescent="0.35">
      <c r="A8389" s="290">
        <f t="shared" si="131"/>
        <v>8388</v>
      </c>
      <c r="B8389" s="290">
        <v>8388</v>
      </c>
      <c r="V8389" s="291">
        <v>185898646</v>
      </c>
      <c r="W8389" s="291" t="s">
        <v>10158</v>
      </c>
    </row>
    <row r="8390" spans="1:35" ht="62" x14ac:dyDescent="0.35">
      <c r="A8390" s="290">
        <f t="shared" si="131"/>
        <v>8389</v>
      </c>
      <c r="B8390" s="290">
        <v>8389</v>
      </c>
      <c r="V8390" s="291">
        <v>803970496</v>
      </c>
      <c r="W8390" s="291" t="s">
        <v>10743</v>
      </c>
      <c r="AF8390" s="295">
        <v>44965</v>
      </c>
      <c r="AI8390" s="291" t="s">
        <v>10744</v>
      </c>
    </row>
    <row r="8391" spans="1:35" ht="62" x14ac:dyDescent="0.3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ht="15.5" x14ac:dyDescent="0.35">
      <c r="A8392" s="290">
        <f t="shared" si="131"/>
        <v>8391</v>
      </c>
      <c r="B8392" s="290">
        <v>8391</v>
      </c>
      <c r="C8392" s="324"/>
      <c r="D8392" s="324"/>
      <c r="T8392" s="324"/>
      <c r="U8392" s="324"/>
      <c r="V8392" s="324">
        <v>353358909</v>
      </c>
      <c r="W8392" s="291" t="s">
        <v>278</v>
      </c>
    </row>
    <row r="8393" spans="1:35" ht="31" x14ac:dyDescent="0.35">
      <c r="A8393" s="290">
        <f t="shared" si="131"/>
        <v>8392</v>
      </c>
      <c r="B8393" s="290">
        <v>8392</v>
      </c>
      <c r="T8393" s="324"/>
      <c r="U8393" s="324"/>
      <c r="V8393" s="324">
        <v>178420302</v>
      </c>
      <c r="W8393" s="291" t="s">
        <v>47</v>
      </c>
    </row>
    <row r="8394" spans="1:35" ht="62" x14ac:dyDescent="0.3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08.5" x14ac:dyDescent="0.3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 x14ac:dyDescent="0.3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 x14ac:dyDescent="0.35">
      <c r="A8397" s="290">
        <f t="shared" si="131"/>
        <v>8396</v>
      </c>
      <c r="B8397" s="290">
        <v>8396</v>
      </c>
      <c r="C8397" s="324"/>
      <c r="D8397" s="324"/>
      <c r="T8397" s="324"/>
      <c r="U8397" s="324"/>
      <c r="V8397" s="291">
        <v>198030665</v>
      </c>
      <c r="W8397" s="291" t="s">
        <v>10168</v>
      </c>
    </row>
    <row r="8398" spans="1:35" ht="62" x14ac:dyDescent="0.35">
      <c r="A8398" s="290">
        <f t="shared" si="131"/>
        <v>8397</v>
      </c>
      <c r="B8398" s="290">
        <v>8397</v>
      </c>
      <c r="T8398" s="324"/>
      <c r="U8398" s="324"/>
      <c r="V8398" s="291">
        <v>687057737</v>
      </c>
      <c r="W8398" s="291" t="s">
        <v>10745</v>
      </c>
      <c r="AF8398" s="295">
        <v>44965</v>
      </c>
      <c r="AI8398" s="291" t="s">
        <v>10744</v>
      </c>
    </row>
    <row r="8399" spans="1:35" ht="31" x14ac:dyDescent="0.35">
      <c r="A8399" s="290">
        <f t="shared" si="131"/>
        <v>8398</v>
      </c>
      <c r="B8399" s="290">
        <v>8398</v>
      </c>
      <c r="V8399" s="324">
        <v>178420302</v>
      </c>
      <c r="W8399" s="291" t="s">
        <v>47</v>
      </c>
    </row>
    <row r="8400" spans="1:35" ht="77.5" x14ac:dyDescent="0.3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7.5" x14ac:dyDescent="0.35">
      <c r="A8401" s="290">
        <f t="shared" si="131"/>
        <v>8400</v>
      </c>
      <c r="B8401" s="290">
        <v>8400</v>
      </c>
      <c r="V8401" s="291">
        <v>773860876</v>
      </c>
      <c r="W8401" s="291" t="s">
        <v>10217</v>
      </c>
    </row>
    <row r="8402" spans="1:35" ht="15.5" x14ac:dyDescent="0.35">
      <c r="A8402" s="290">
        <f t="shared" si="131"/>
        <v>8401</v>
      </c>
      <c r="B8402" s="290">
        <v>8401</v>
      </c>
      <c r="V8402" s="291">
        <v>551201830</v>
      </c>
      <c r="W8402" s="291" t="s">
        <v>10218</v>
      </c>
    </row>
    <row r="8403" spans="1:35" ht="46.5" x14ac:dyDescent="0.35">
      <c r="A8403" s="290">
        <f t="shared" si="131"/>
        <v>8402</v>
      </c>
      <c r="B8403" s="290">
        <v>8402</v>
      </c>
      <c r="V8403" s="291">
        <v>205790732</v>
      </c>
      <c r="W8403" s="291" t="s">
        <v>10219</v>
      </c>
    </row>
    <row r="8404" spans="1:35" ht="46.5" x14ac:dyDescent="0.35">
      <c r="A8404" s="290">
        <f t="shared" si="131"/>
        <v>8403</v>
      </c>
      <c r="B8404" s="290">
        <v>8403</v>
      </c>
      <c r="V8404" s="291">
        <v>701389038</v>
      </c>
      <c r="W8404" s="291" t="s">
        <v>10220</v>
      </c>
    </row>
    <row r="8405" spans="1:35" ht="15.5" x14ac:dyDescent="0.35">
      <c r="A8405" s="290">
        <f t="shared" si="131"/>
        <v>8404</v>
      </c>
      <c r="B8405" s="290">
        <v>8404</v>
      </c>
      <c r="C8405" s="324"/>
      <c r="D8405" s="324"/>
      <c r="V8405" s="291">
        <v>807835037</v>
      </c>
      <c r="W8405" s="291" t="s">
        <v>3446</v>
      </c>
    </row>
    <row r="8406" spans="1:35" ht="77.5" x14ac:dyDescent="0.3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08.5" x14ac:dyDescent="0.3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6.5" x14ac:dyDescent="0.35">
      <c r="A8408" s="290">
        <f t="shared" si="131"/>
        <v>8407</v>
      </c>
      <c r="B8408" s="290">
        <v>8407</v>
      </c>
      <c r="C8408" s="324"/>
      <c r="D8408" s="324"/>
      <c r="V8408" s="291">
        <v>537785073</v>
      </c>
      <c r="W8408" s="291" t="s">
        <v>10228</v>
      </c>
    </row>
    <row r="8409" spans="1:35" ht="46.5" x14ac:dyDescent="0.35">
      <c r="A8409" s="290">
        <f t="shared" si="131"/>
        <v>8408</v>
      </c>
      <c r="B8409" s="290">
        <v>8408</v>
      </c>
      <c r="V8409" s="291">
        <v>672312050</v>
      </c>
      <c r="W8409" s="291" t="s">
        <v>10824</v>
      </c>
    </row>
    <row r="8410" spans="1:35" ht="62" x14ac:dyDescent="0.3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08.5" x14ac:dyDescent="0.3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6.5" x14ac:dyDescent="0.3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ht="15.5" x14ac:dyDescent="0.35">
      <c r="A8413" s="290">
        <f t="shared" si="131"/>
        <v>8412</v>
      </c>
      <c r="B8413" s="290">
        <v>8412</v>
      </c>
      <c r="C8413" s="324"/>
      <c r="D8413" s="324"/>
      <c r="V8413" s="291">
        <v>353358909</v>
      </c>
      <c r="W8413" s="291" t="s">
        <v>278</v>
      </c>
    </row>
    <row r="8414" spans="1:35" ht="31" x14ac:dyDescent="0.35">
      <c r="A8414" s="290">
        <f t="shared" si="131"/>
        <v>8413</v>
      </c>
      <c r="B8414" s="290">
        <v>8413</v>
      </c>
      <c r="V8414" s="291">
        <v>178420302</v>
      </c>
      <c r="W8414" s="291" t="s">
        <v>47</v>
      </c>
    </row>
    <row r="8415" spans="1:35" ht="77.5" x14ac:dyDescent="0.3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ht="15.5" x14ac:dyDescent="0.35">
      <c r="A8416" s="290">
        <f t="shared" si="131"/>
        <v>8415</v>
      </c>
      <c r="B8416" s="290">
        <v>8415</v>
      </c>
      <c r="V8416" s="291">
        <v>604455183</v>
      </c>
      <c r="W8416" s="291" t="s">
        <v>10240</v>
      </c>
    </row>
    <row r="8417" spans="1:34" ht="15.5" x14ac:dyDescent="0.35">
      <c r="A8417" s="290">
        <f t="shared" si="131"/>
        <v>8416</v>
      </c>
      <c r="B8417" s="290">
        <v>8416</v>
      </c>
      <c r="V8417" s="291">
        <v>308765753</v>
      </c>
      <c r="W8417" s="291" t="s">
        <v>10138</v>
      </c>
    </row>
    <row r="8418" spans="1:34" ht="15.5" x14ac:dyDescent="0.35">
      <c r="A8418" s="290">
        <f t="shared" si="131"/>
        <v>8417</v>
      </c>
      <c r="B8418" s="290">
        <v>8417</v>
      </c>
      <c r="C8418" s="324"/>
      <c r="D8418" s="324"/>
      <c r="V8418" s="291">
        <v>138752522</v>
      </c>
      <c r="W8418" s="291" t="s">
        <v>10241</v>
      </c>
    </row>
    <row r="8419" spans="1:34" ht="15.5" x14ac:dyDescent="0.35">
      <c r="A8419" s="290">
        <f t="shared" si="131"/>
        <v>8418</v>
      </c>
      <c r="B8419" s="290">
        <v>8418</v>
      </c>
      <c r="C8419" s="324"/>
      <c r="D8419" s="324"/>
      <c r="V8419" s="291">
        <v>878535894</v>
      </c>
      <c r="W8419" s="291" t="s">
        <v>10242</v>
      </c>
    </row>
    <row r="8420" spans="1:34" ht="77.5" x14ac:dyDescent="0.3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 x14ac:dyDescent="0.35">
      <c r="A8421" s="290">
        <f t="shared" si="131"/>
        <v>8420</v>
      </c>
      <c r="B8421" s="290">
        <v>8420</v>
      </c>
      <c r="T8421" s="324"/>
      <c r="U8421" s="324"/>
      <c r="V8421" s="291">
        <v>589724105</v>
      </c>
      <c r="W8421" s="291" t="s">
        <v>10246</v>
      </c>
    </row>
    <row r="8422" spans="1:34" ht="15.5" x14ac:dyDescent="0.35">
      <c r="A8422" s="290">
        <f t="shared" si="131"/>
        <v>8421</v>
      </c>
      <c r="B8422" s="290">
        <v>8421</v>
      </c>
      <c r="V8422" s="324">
        <v>576052130</v>
      </c>
      <c r="W8422" s="291" t="s">
        <v>10247</v>
      </c>
    </row>
    <row r="8423" spans="1:34" ht="62" x14ac:dyDescent="0.3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ht="15.5" x14ac:dyDescent="0.35">
      <c r="A8424" s="290">
        <f t="shared" si="131"/>
        <v>8423</v>
      </c>
      <c r="B8424" s="290">
        <v>8423</v>
      </c>
      <c r="T8424" s="324"/>
      <c r="U8424" s="324"/>
      <c r="V8424" s="291">
        <v>417633823</v>
      </c>
      <c r="W8424" s="291" t="s">
        <v>10137</v>
      </c>
    </row>
    <row r="8425" spans="1:34" ht="15.5" x14ac:dyDescent="0.35">
      <c r="A8425" s="290">
        <f t="shared" si="131"/>
        <v>8424</v>
      </c>
      <c r="B8425" s="290">
        <v>8424</v>
      </c>
      <c r="V8425" s="324">
        <v>308765753</v>
      </c>
      <c r="W8425" s="291" t="s">
        <v>10138</v>
      </c>
    </row>
    <row r="8426" spans="1:34" ht="15.5" x14ac:dyDescent="0.35">
      <c r="A8426" s="290">
        <f t="shared" si="131"/>
        <v>8425</v>
      </c>
      <c r="B8426" s="290">
        <v>8425</v>
      </c>
      <c r="C8426" s="324"/>
      <c r="D8426" s="324"/>
      <c r="V8426" s="291">
        <v>940801246</v>
      </c>
      <c r="W8426" s="291" t="s">
        <v>10139</v>
      </c>
    </row>
    <row r="8427" spans="1:34" ht="15.5" x14ac:dyDescent="0.35">
      <c r="A8427" s="290">
        <f t="shared" si="131"/>
        <v>8426</v>
      </c>
      <c r="B8427" s="290">
        <v>8426</v>
      </c>
      <c r="V8427" s="291">
        <v>527229910</v>
      </c>
      <c r="W8427" s="291" t="s">
        <v>10140</v>
      </c>
    </row>
    <row r="8428" spans="1:34" ht="46.5" x14ac:dyDescent="0.3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ht="15.5" x14ac:dyDescent="0.35">
      <c r="A8429" s="290">
        <f t="shared" si="131"/>
        <v>8428</v>
      </c>
      <c r="B8429" s="290">
        <v>8428</v>
      </c>
      <c r="V8429" s="291">
        <v>719933364</v>
      </c>
      <c r="W8429" s="291" t="s">
        <v>10254</v>
      </c>
    </row>
    <row r="8430" spans="1:34" ht="15.5" x14ac:dyDescent="0.35">
      <c r="A8430" s="290">
        <f t="shared" si="131"/>
        <v>8429</v>
      </c>
      <c r="B8430" s="290">
        <v>8429</v>
      </c>
      <c r="C8430" s="324"/>
      <c r="D8430" s="324"/>
      <c r="V8430" s="291">
        <v>308765753</v>
      </c>
      <c r="W8430" s="291" t="s">
        <v>10138</v>
      </c>
    </row>
    <row r="8431" spans="1:34" ht="15.5" x14ac:dyDescent="0.35">
      <c r="A8431" s="290">
        <f t="shared" si="131"/>
        <v>8430</v>
      </c>
      <c r="B8431" s="290">
        <v>8430</v>
      </c>
      <c r="V8431" s="291">
        <v>138752522</v>
      </c>
      <c r="W8431" s="291" t="s">
        <v>10241</v>
      </c>
    </row>
    <row r="8432" spans="1:34" ht="15.5" x14ac:dyDescent="0.35">
      <c r="A8432" s="290">
        <f t="shared" si="131"/>
        <v>8431</v>
      </c>
      <c r="B8432" s="290">
        <v>8431</v>
      </c>
      <c r="C8432" s="324"/>
      <c r="D8432" s="324"/>
      <c r="V8432" s="291">
        <v>878535894</v>
      </c>
      <c r="W8432" s="291" t="s">
        <v>10242</v>
      </c>
    </row>
    <row r="8433" spans="1:35" ht="62" x14ac:dyDescent="0.3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08.5" x14ac:dyDescent="0.3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2" x14ac:dyDescent="0.3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ht="15.5" x14ac:dyDescent="0.35">
      <c r="A8436" s="290">
        <f t="shared" si="131"/>
        <v>8435</v>
      </c>
      <c r="B8436" s="290">
        <v>8435</v>
      </c>
      <c r="C8436" s="324"/>
      <c r="D8436" s="324"/>
      <c r="V8436" s="291">
        <v>353358909</v>
      </c>
      <c r="W8436" s="291" t="s">
        <v>278</v>
      </c>
    </row>
    <row r="8437" spans="1:35" ht="31" x14ac:dyDescent="0.35">
      <c r="A8437" s="290">
        <f t="shared" si="131"/>
        <v>8436</v>
      </c>
      <c r="B8437" s="290">
        <v>8436</v>
      </c>
      <c r="V8437" s="291">
        <v>178420302</v>
      </c>
      <c r="W8437" s="291" t="s">
        <v>47</v>
      </c>
    </row>
    <row r="8438" spans="1:35" ht="62" x14ac:dyDescent="0.3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ht="15.5" x14ac:dyDescent="0.35">
      <c r="A8439" s="290">
        <f t="shared" si="131"/>
        <v>8438</v>
      </c>
      <c r="B8439" s="290">
        <v>8438</v>
      </c>
      <c r="V8439" s="291">
        <v>353358909</v>
      </c>
      <c r="W8439" s="291" t="s">
        <v>278</v>
      </c>
    </row>
    <row r="8440" spans="1:35" ht="31" x14ac:dyDescent="0.35">
      <c r="A8440" s="290">
        <f t="shared" si="131"/>
        <v>8439</v>
      </c>
      <c r="B8440" s="290">
        <v>8439</v>
      </c>
      <c r="V8440" s="291">
        <v>178420302</v>
      </c>
      <c r="W8440" s="291" t="s">
        <v>47</v>
      </c>
    </row>
    <row r="8441" spans="1:35" ht="62" x14ac:dyDescent="0.3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ht="15.5" x14ac:dyDescent="0.35">
      <c r="A8442" s="290">
        <f t="shared" si="131"/>
        <v>8441</v>
      </c>
      <c r="B8442" s="290">
        <v>8441</v>
      </c>
      <c r="C8442" s="324"/>
      <c r="D8442" s="324"/>
      <c r="V8442" s="291">
        <v>353358909</v>
      </c>
      <c r="W8442" s="291" t="s">
        <v>278</v>
      </c>
    </row>
    <row r="8443" spans="1:35" ht="77.5" x14ac:dyDescent="0.3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ht="15.5" x14ac:dyDescent="0.35">
      <c r="A8444" s="290">
        <f t="shared" si="131"/>
        <v>8443</v>
      </c>
      <c r="B8444" s="290">
        <v>8443</v>
      </c>
      <c r="V8444" s="291">
        <v>353358909</v>
      </c>
      <c r="W8444" s="291" t="s">
        <v>278</v>
      </c>
    </row>
    <row r="8445" spans="1:35" ht="77.5" x14ac:dyDescent="0.3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ht="15.5" x14ac:dyDescent="0.35">
      <c r="A8446" s="290">
        <f t="shared" si="131"/>
        <v>8445</v>
      </c>
      <c r="B8446" s="290">
        <v>8445</v>
      </c>
      <c r="C8446" s="324"/>
      <c r="D8446" s="324"/>
      <c r="V8446" s="291">
        <v>353358909</v>
      </c>
      <c r="W8446" s="291" t="s">
        <v>278</v>
      </c>
    </row>
    <row r="8447" spans="1:35" ht="77.5" x14ac:dyDescent="0.3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ht="15.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ht="15.5" x14ac:dyDescent="0.35">
      <c r="A8450" s="290">
        <f t="shared" si="131"/>
        <v>8449</v>
      </c>
      <c r="B8450" s="290">
        <v>8449</v>
      </c>
      <c r="V8450" s="291">
        <v>353358909</v>
      </c>
      <c r="W8450" s="291" t="s">
        <v>278</v>
      </c>
    </row>
    <row r="8451" spans="1:35" ht="139.5" x14ac:dyDescent="0.3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7.5" x14ac:dyDescent="0.35">
      <c r="A8452" s="290">
        <f t="shared" ref="A8452:A8515" si="132">A8451+1</f>
        <v>8451</v>
      </c>
      <c r="B8452" s="290">
        <v>8451</v>
      </c>
      <c r="C8452" s="324"/>
      <c r="D8452" s="324"/>
      <c r="V8452" s="291">
        <v>773860876</v>
      </c>
      <c r="W8452" s="291" t="s">
        <v>10217</v>
      </c>
    </row>
    <row r="8453" spans="1:35" ht="15.5" x14ac:dyDescent="0.35">
      <c r="A8453" s="290">
        <f t="shared" si="132"/>
        <v>8452</v>
      </c>
      <c r="B8453" s="290">
        <v>8452</v>
      </c>
      <c r="C8453" s="324"/>
      <c r="D8453" s="324"/>
      <c r="V8453" s="291">
        <v>551201830</v>
      </c>
      <c r="W8453" s="291" t="s">
        <v>10218</v>
      </c>
    </row>
    <row r="8454" spans="1:35" ht="46.5" x14ac:dyDescent="0.35">
      <c r="A8454" s="290">
        <f t="shared" si="132"/>
        <v>8453</v>
      </c>
      <c r="B8454" s="290">
        <v>8453</v>
      </c>
      <c r="C8454" s="324"/>
      <c r="D8454" s="324"/>
      <c r="V8454" s="291">
        <v>205790732</v>
      </c>
      <c r="W8454" s="291" t="s">
        <v>10219</v>
      </c>
    </row>
    <row r="8455" spans="1:35" ht="46.5" x14ac:dyDescent="0.35">
      <c r="A8455" s="290">
        <f t="shared" si="132"/>
        <v>8454</v>
      </c>
      <c r="B8455" s="290">
        <v>8454</v>
      </c>
      <c r="V8455" s="324">
        <v>701389038</v>
      </c>
      <c r="W8455" s="291" t="s">
        <v>10220</v>
      </c>
    </row>
    <row r="8456" spans="1:35" ht="15.5" x14ac:dyDescent="0.35">
      <c r="A8456" s="290">
        <f t="shared" si="132"/>
        <v>8455</v>
      </c>
      <c r="B8456" s="290">
        <v>8455</v>
      </c>
      <c r="C8456" s="324"/>
      <c r="D8456" s="324"/>
      <c r="V8456" s="291">
        <v>807835037</v>
      </c>
      <c r="W8456" s="291" t="s">
        <v>3446</v>
      </c>
    </row>
    <row r="8457" spans="1:35" ht="108.5" x14ac:dyDescent="0.3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7.5" x14ac:dyDescent="0.3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4" x14ac:dyDescent="0.3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6.5" x14ac:dyDescent="0.3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ht="15.5" x14ac:dyDescent="0.35">
      <c r="A8461" s="290">
        <f t="shared" si="132"/>
        <v>8460</v>
      </c>
      <c r="B8461" s="290">
        <v>8460</v>
      </c>
      <c r="V8461" s="291">
        <v>719933364</v>
      </c>
      <c r="W8461" s="291" t="s">
        <v>10254</v>
      </c>
    </row>
    <row r="8462" spans="1:35" ht="15.5" x14ac:dyDescent="0.35">
      <c r="A8462" s="290">
        <f t="shared" si="132"/>
        <v>8461</v>
      </c>
      <c r="B8462" s="290">
        <v>8461</v>
      </c>
      <c r="C8462" s="324"/>
      <c r="D8462" s="324"/>
      <c r="V8462" s="291">
        <v>308765753</v>
      </c>
      <c r="W8462" s="291" t="s">
        <v>10138</v>
      </c>
    </row>
    <row r="8463" spans="1:35" ht="15.5" x14ac:dyDescent="0.35">
      <c r="A8463" s="290">
        <f t="shared" si="132"/>
        <v>8462</v>
      </c>
      <c r="B8463" s="290">
        <v>8462</v>
      </c>
      <c r="V8463" s="291">
        <v>138752522</v>
      </c>
      <c r="W8463" s="291" t="s">
        <v>10241</v>
      </c>
    </row>
    <row r="8464" spans="1:35" ht="15.5" x14ac:dyDescent="0.35">
      <c r="A8464" s="290">
        <f t="shared" si="132"/>
        <v>8463</v>
      </c>
      <c r="B8464" s="290">
        <v>8463</v>
      </c>
      <c r="C8464" s="324"/>
      <c r="D8464" s="324"/>
      <c r="V8464" s="291">
        <v>878535894</v>
      </c>
      <c r="W8464" s="291" t="s">
        <v>10242</v>
      </c>
    </row>
    <row r="8465" spans="1:35" ht="62" x14ac:dyDescent="0.3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4" x14ac:dyDescent="0.3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2" x14ac:dyDescent="0.3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4" x14ac:dyDescent="0.3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7.5" x14ac:dyDescent="0.3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ht="15.5" x14ac:dyDescent="0.35">
      <c r="A8470" s="290">
        <f t="shared" si="132"/>
        <v>8469</v>
      </c>
      <c r="B8470" s="290">
        <v>8469</v>
      </c>
      <c r="C8470" s="324"/>
      <c r="D8470" s="324"/>
      <c r="V8470" s="291">
        <v>353358909</v>
      </c>
      <c r="W8470" s="291" t="s">
        <v>278</v>
      </c>
    </row>
    <row r="8471" spans="1:35" ht="77.5" x14ac:dyDescent="0.3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ht="15.5" x14ac:dyDescent="0.35">
      <c r="A8472" s="290">
        <f t="shared" si="132"/>
        <v>8471</v>
      </c>
      <c r="B8472" s="290">
        <v>8471</v>
      </c>
      <c r="C8472" s="324"/>
      <c r="D8472" s="324"/>
      <c r="V8472" s="291">
        <v>353358909</v>
      </c>
      <c r="W8472" s="291" t="s">
        <v>278</v>
      </c>
    </row>
    <row r="8473" spans="1:35" ht="77.5" x14ac:dyDescent="0.3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ht="15.5" x14ac:dyDescent="0.3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7.5" x14ac:dyDescent="0.3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ht="15.5" x14ac:dyDescent="0.3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7.5" x14ac:dyDescent="0.3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ht="15.5" x14ac:dyDescent="0.3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7.5" x14ac:dyDescent="0.3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ht="15.5" x14ac:dyDescent="0.3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7.5" x14ac:dyDescent="0.3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ht="15.5" x14ac:dyDescent="0.3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7.5" x14ac:dyDescent="0.3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ht="15.5" x14ac:dyDescent="0.3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70.5" x14ac:dyDescent="0.3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ht="15.5" x14ac:dyDescent="0.3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2" x14ac:dyDescent="0.3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08.5" x14ac:dyDescent="0.3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46.5" x14ac:dyDescent="0.3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ht="15.5" x14ac:dyDescent="0.3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ht="15.5" x14ac:dyDescent="0.3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ht="15.5" x14ac:dyDescent="0.3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ht="15.5" x14ac:dyDescent="0.3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ht="31" x14ac:dyDescent="0.3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2" x14ac:dyDescent="0.3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ht="15.5" x14ac:dyDescent="0.3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2" x14ac:dyDescent="0.3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ht="15.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2" x14ac:dyDescent="0.3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ht="15.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7.5" x14ac:dyDescent="0.3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ht="15.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4" x14ac:dyDescent="0.3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ht="15.5" x14ac:dyDescent="0.3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4" x14ac:dyDescent="0.3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ht="15.5" x14ac:dyDescent="0.3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4" x14ac:dyDescent="0.3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ht="15.5" x14ac:dyDescent="0.3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4" x14ac:dyDescent="0.3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ht="15.5" x14ac:dyDescent="0.3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4" x14ac:dyDescent="0.3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ht="15.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4" x14ac:dyDescent="0.3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ht="15.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46.5" x14ac:dyDescent="0.3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 x14ac:dyDescent="0.3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ht="31" x14ac:dyDescent="0.3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 x14ac:dyDescent="0.3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ht="15.5" x14ac:dyDescent="0.3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 x14ac:dyDescent="0.3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46.5" x14ac:dyDescent="0.3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 x14ac:dyDescent="0.3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ht="31" x14ac:dyDescent="0.3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 x14ac:dyDescent="0.3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ht="15.5" x14ac:dyDescent="0.3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 x14ac:dyDescent="0.3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6.5" x14ac:dyDescent="0.3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 x14ac:dyDescent="0.3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ht="31" x14ac:dyDescent="0.3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 x14ac:dyDescent="0.3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ht="15.5" x14ac:dyDescent="0.3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 x14ac:dyDescent="0.3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6.5" x14ac:dyDescent="0.3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 x14ac:dyDescent="0.3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ht="31" x14ac:dyDescent="0.3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 x14ac:dyDescent="0.3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ht="15.5" x14ac:dyDescent="0.3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 x14ac:dyDescent="0.3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6.5" x14ac:dyDescent="0.3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 x14ac:dyDescent="0.3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ht="31" x14ac:dyDescent="0.3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 x14ac:dyDescent="0.3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ht="15.5" x14ac:dyDescent="0.3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 x14ac:dyDescent="0.3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62" x14ac:dyDescent="0.3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ht="15.5" x14ac:dyDescent="0.3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62" x14ac:dyDescent="0.3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ht="15.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62" x14ac:dyDescent="0.3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ht="15.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62" x14ac:dyDescent="0.3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ht="15.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62" x14ac:dyDescent="0.3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ht="15.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62" x14ac:dyDescent="0.3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ht="15.5" x14ac:dyDescent="0.3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62" x14ac:dyDescent="0.3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ht="15.5" x14ac:dyDescent="0.3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62" x14ac:dyDescent="0.3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ht="15.5" x14ac:dyDescent="0.3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2" x14ac:dyDescent="0.3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 x14ac:dyDescent="0.3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ht="31" x14ac:dyDescent="0.3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 x14ac:dyDescent="0.3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ht="15.5" x14ac:dyDescent="0.3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 x14ac:dyDescent="0.3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2" x14ac:dyDescent="0.3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 x14ac:dyDescent="0.3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ht="31" x14ac:dyDescent="0.3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 x14ac:dyDescent="0.3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ht="15.5" x14ac:dyDescent="0.3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 x14ac:dyDescent="0.3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7.5" x14ac:dyDescent="0.3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 x14ac:dyDescent="0.3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ht="31" x14ac:dyDescent="0.3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 x14ac:dyDescent="0.3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ht="15.5" x14ac:dyDescent="0.3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 x14ac:dyDescent="0.3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6.5" x14ac:dyDescent="0.3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 x14ac:dyDescent="0.3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ht="31" x14ac:dyDescent="0.3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 x14ac:dyDescent="0.3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ht="15.5" x14ac:dyDescent="0.3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 x14ac:dyDescent="0.3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62" x14ac:dyDescent="0.3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 x14ac:dyDescent="0.3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ht="31" x14ac:dyDescent="0.3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 x14ac:dyDescent="0.3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ht="15.5" x14ac:dyDescent="0.3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 x14ac:dyDescent="0.3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2" x14ac:dyDescent="0.3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 x14ac:dyDescent="0.3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ht="31" x14ac:dyDescent="0.3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 x14ac:dyDescent="0.3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ht="15.5" x14ac:dyDescent="0.3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 x14ac:dyDescent="0.3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2" x14ac:dyDescent="0.3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 x14ac:dyDescent="0.3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ht="31" x14ac:dyDescent="0.3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 x14ac:dyDescent="0.3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ht="15.5" x14ac:dyDescent="0.3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 x14ac:dyDescent="0.3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46.5" x14ac:dyDescent="0.3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ht="31" x14ac:dyDescent="0.3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 x14ac:dyDescent="0.3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ht="15.5" x14ac:dyDescent="0.3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 x14ac:dyDescent="0.3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7.5" x14ac:dyDescent="0.3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ht="15.5" x14ac:dyDescent="0.3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7.5" x14ac:dyDescent="0.3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ht="15.5" x14ac:dyDescent="0.3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7.5" x14ac:dyDescent="0.3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ht="15.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7.5" x14ac:dyDescent="0.3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ht="15.5" x14ac:dyDescent="0.3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7.5" x14ac:dyDescent="0.3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ht="15.5" x14ac:dyDescent="0.3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6.5" x14ac:dyDescent="0.3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ht="15.5" x14ac:dyDescent="0.3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ht="15.5" x14ac:dyDescent="0.3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ht="15.5" x14ac:dyDescent="0.3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 x14ac:dyDescent="0.3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ht="15.5" x14ac:dyDescent="0.3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6.5" x14ac:dyDescent="0.3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ht="15.5" x14ac:dyDescent="0.3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ht="15.5" x14ac:dyDescent="0.3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ht="15.5" x14ac:dyDescent="0.3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 x14ac:dyDescent="0.3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ht="31" x14ac:dyDescent="0.3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7.5" x14ac:dyDescent="0.3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ht="15.5" x14ac:dyDescent="0.3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ht="15.5" x14ac:dyDescent="0.3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ht="15.5" x14ac:dyDescent="0.3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 x14ac:dyDescent="0.3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ht="31" x14ac:dyDescent="0.3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2" x14ac:dyDescent="0.3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ht="15.5" x14ac:dyDescent="0.3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7.5" x14ac:dyDescent="0.3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6.5" x14ac:dyDescent="0.3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62" x14ac:dyDescent="0.3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ht="15.5" x14ac:dyDescent="0.3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62" x14ac:dyDescent="0.3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ht="15.5" x14ac:dyDescent="0.3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62" x14ac:dyDescent="0.3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ht="15.5" x14ac:dyDescent="0.3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62" x14ac:dyDescent="0.3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ht="15.5" x14ac:dyDescent="0.3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62" x14ac:dyDescent="0.3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ht="15.5" x14ac:dyDescent="0.3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62" x14ac:dyDescent="0.3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ht="15.5" x14ac:dyDescent="0.3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6.5" x14ac:dyDescent="0.3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6.5" x14ac:dyDescent="0.3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 x14ac:dyDescent="0.3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9" x14ac:dyDescent="0.3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ht="15.5" x14ac:dyDescent="0.3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 x14ac:dyDescent="0.3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7.5" x14ac:dyDescent="0.3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ht="15.5" x14ac:dyDescent="0.35">
      <c r="A8660" s="290">
        <f t="shared" si="135"/>
        <v>8659</v>
      </c>
      <c r="B8660" s="290">
        <v>8659</v>
      </c>
      <c r="V8660" s="291">
        <v>353358909</v>
      </c>
      <c r="W8660" s="291" t="s">
        <v>278</v>
      </c>
    </row>
    <row r="8661" spans="1:35" ht="31" x14ac:dyDescent="0.35">
      <c r="A8661" s="290">
        <f t="shared" si="135"/>
        <v>8660</v>
      </c>
      <c r="B8661" s="290">
        <v>8660</v>
      </c>
      <c r="V8661" s="291">
        <v>178420302</v>
      </c>
      <c r="W8661" s="291" t="s">
        <v>47</v>
      </c>
      <c r="AA8661" s="291" t="s">
        <v>9890</v>
      </c>
    </row>
    <row r="8662" spans="1:35" ht="46.5" x14ac:dyDescent="0.3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ht="15.5" x14ac:dyDescent="0.35">
      <c r="A8663" s="290">
        <f t="shared" si="135"/>
        <v>8662</v>
      </c>
      <c r="B8663" s="290">
        <v>8662</v>
      </c>
      <c r="V8663" s="291">
        <v>353358909</v>
      </c>
      <c r="W8663" s="291" t="s">
        <v>278</v>
      </c>
    </row>
    <row r="8664" spans="1:35" ht="31" x14ac:dyDescent="0.35">
      <c r="A8664" s="290">
        <f t="shared" si="135"/>
        <v>8663</v>
      </c>
      <c r="B8664" s="290">
        <v>8663</v>
      </c>
      <c r="V8664" s="291">
        <v>178420302</v>
      </c>
      <c r="W8664" s="291" t="s">
        <v>47</v>
      </c>
      <c r="AA8664" s="291" t="s">
        <v>9890</v>
      </c>
    </row>
    <row r="8665" spans="1:35" ht="62" x14ac:dyDescent="0.3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ht="15.5" x14ac:dyDescent="0.35">
      <c r="A8666" s="290">
        <f t="shared" si="135"/>
        <v>8665</v>
      </c>
      <c r="B8666" s="290">
        <v>8665</v>
      </c>
      <c r="V8666" s="291">
        <v>353358909</v>
      </c>
      <c r="W8666" s="291" t="s">
        <v>278</v>
      </c>
    </row>
    <row r="8667" spans="1:35" ht="31" x14ac:dyDescent="0.35">
      <c r="A8667" s="290">
        <f t="shared" si="135"/>
        <v>8666</v>
      </c>
      <c r="B8667" s="290">
        <v>8666</v>
      </c>
      <c r="V8667" s="291">
        <v>178420302</v>
      </c>
      <c r="W8667" s="291" t="s">
        <v>47</v>
      </c>
      <c r="AA8667" s="291" t="s">
        <v>9890</v>
      </c>
    </row>
    <row r="8668" spans="1:35" ht="155" x14ac:dyDescent="0.3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ht="15.5" x14ac:dyDescent="0.35">
      <c r="A8669" s="290">
        <f t="shared" si="135"/>
        <v>8668</v>
      </c>
      <c r="B8669" s="290">
        <v>8668</v>
      </c>
      <c r="V8669" s="291">
        <v>353358909</v>
      </c>
      <c r="W8669" s="291" t="s">
        <v>278</v>
      </c>
    </row>
    <row r="8670" spans="1:35" ht="31" x14ac:dyDescent="0.35">
      <c r="A8670" s="290">
        <f t="shared" si="135"/>
        <v>8669</v>
      </c>
      <c r="B8670" s="290">
        <v>8669</v>
      </c>
      <c r="V8670" s="291">
        <v>178420302</v>
      </c>
      <c r="W8670" s="291" t="s">
        <v>47</v>
      </c>
      <c r="AA8670" s="291" t="s">
        <v>9890</v>
      </c>
    </row>
    <row r="8671" spans="1:35" ht="46.5" x14ac:dyDescent="0.3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 x14ac:dyDescent="0.35">
      <c r="A8672" s="290">
        <f t="shared" si="135"/>
        <v>8671</v>
      </c>
      <c r="B8672" s="290">
        <v>8671</v>
      </c>
      <c r="V8672" s="291">
        <v>735136116</v>
      </c>
      <c r="W8672" s="291" t="s">
        <v>9529</v>
      </c>
    </row>
    <row r="8673" spans="1:35" ht="31" x14ac:dyDescent="0.35">
      <c r="A8673" s="290">
        <f t="shared" si="135"/>
        <v>8672</v>
      </c>
      <c r="B8673" s="290">
        <v>8672</v>
      </c>
      <c r="V8673" s="291">
        <v>382679079</v>
      </c>
      <c r="W8673" s="291" t="s">
        <v>9530</v>
      </c>
    </row>
    <row r="8674" spans="1:35" ht="15.5" x14ac:dyDescent="0.35">
      <c r="A8674" s="290">
        <f t="shared" si="135"/>
        <v>8673</v>
      </c>
      <c r="B8674" s="290">
        <v>8673</v>
      </c>
      <c r="V8674" s="291">
        <v>830677489</v>
      </c>
      <c r="W8674" s="291" t="s">
        <v>9531</v>
      </c>
    </row>
    <row r="8675" spans="1:35" ht="93" x14ac:dyDescent="0.3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ht="15.5" x14ac:dyDescent="0.35">
      <c r="A8676" s="290">
        <f t="shared" si="135"/>
        <v>8675</v>
      </c>
      <c r="B8676" s="290">
        <v>8675</v>
      </c>
      <c r="V8676" s="291">
        <v>847965227</v>
      </c>
      <c r="W8676" s="291" t="s">
        <v>10477</v>
      </c>
    </row>
    <row r="8677" spans="1:35" ht="31" x14ac:dyDescent="0.35">
      <c r="A8677" s="290">
        <f t="shared" si="135"/>
        <v>8676</v>
      </c>
      <c r="B8677" s="290">
        <v>8676</v>
      </c>
      <c r="V8677" s="291">
        <v>294020322</v>
      </c>
      <c r="W8677" s="291" t="s">
        <v>10478</v>
      </c>
    </row>
    <row r="8678" spans="1:35" ht="15.5" x14ac:dyDescent="0.35">
      <c r="A8678" s="290">
        <f t="shared" si="135"/>
        <v>8677</v>
      </c>
      <c r="B8678" s="290">
        <v>8677</v>
      </c>
      <c r="V8678" s="291">
        <v>924690260</v>
      </c>
      <c r="W8678" s="291" t="s">
        <v>10479</v>
      </c>
    </row>
    <row r="8679" spans="1:35" ht="15.5" x14ac:dyDescent="0.35">
      <c r="A8679" s="290">
        <f t="shared" si="135"/>
        <v>8678</v>
      </c>
      <c r="B8679" s="290">
        <v>8678</v>
      </c>
      <c r="V8679" s="291">
        <v>147016867</v>
      </c>
      <c r="W8679" s="291" t="s">
        <v>10480</v>
      </c>
    </row>
    <row r="8680" spans="1:35" ht="93" x14ac:dyDescent="0.3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ht="15.5" x14ac:dyDescent="0.35">
      <c r="A8681" s="290">
        <f t="shared" si="135"/>
        <v>8680</v>
      </c>
      <c r="B8681" s="290">
        <v>8680</v>
      </c>
      <c r="V8681" s="291">
        <v>847965227</v>
      </c>
      <c r="W8681" s="291" t="s">
        <v>10477</v>
      </c>
    </row>
    <row r="8682" spans="1:35" ht="31" x14ac:dyDescent="0.35">
      <c r="A8682" s="290">
        <f t="shared" si="135"/>
        <v>8681</v>
      </c>
      <c r="B8682" s="290">
        <v>8681</v>
      </c>
      <c r="V8682" s="291">
        <v>294020322</v>
      </c>
      <c r="W8682" s="291" t="s">
        <v>10478</v>
      </c>
    </row>
    <row r="8683" spans="1:35" ht="15.5" x14ac:dyDescent="0.35">
      <c r="A8683" s="290">
        <f t="shared" si="135"/>
        <v>8682</v>
      </c>
      <c r="B8683" s="290">
        <v>8682</v>
      </c>
      <c r="V8683" s="291">
        <v>924690260</v>
      </c>
      <c r="W8683" s="291" t="s">
        <v>10479</v>
      </c>
    </row>
    <row r="8684" spans="1:35" ht="15.5" x14ac:dyDescent="0.35">
      <c r="A8684" s="290">
        <f t="shared" si="135"/>
        <v>8683</v>
      </c>
      <c r="B8684" s="290">
        <v>8683</v>
      </c>
      <c r="V8684" s="291">
        <v>147016867</v>
      </c>
      <c r="W8684" s="291" t="s">
        <v>10480</v>
      </c>
    </row>
    <row r="8685" spans="1:35" ht="93" x14ac:dyDescent="0.3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ht="15.5" x14ac:dyDescent="0.35">
      <c r="A8686" s="290">
        <f t="shared" si="135"/>
        <v>8685</v>
      </c>
      <c r="B8686" s="290">
        <v>8685</v>
      </c>
      <c r="V8686" s="291">
        <v>847965227</v>
      </c>
      <c r="W8686" s="291" t="s">
        <v>10477</v>
      </c>
    </row>
    <row r="8687" spans="1:35" ht="31" x14ac:dyDescent="0.35">
      <c r="A8687" s="290">
        <f t="shared" si="135"/>
        <v>8686</v>
      </c>
      <c r="B8687" s="290">
        <v>8686</v>
      </c>
      <c r="V8687" s="291">
        <v>294020322</v>
      </c>
      <c r="W8687" s="291" t="s">
        <v>10478</v>
      </c>
    </row>
    <row r="8688" spans="1:35" ht="15.5" x14ac:dyDescent="0.35">
      <c r="A8688" s="290">
        <f t="shared" si="135"/>
        <v>8687</v>
      </c>
      <c r="B8688" s="290">
        <v>8687</v>
      </c>
      <c r="V8688" s="291">
        <v>924690260</v>
      </c>
      <c r="W8688" s="291" t="s">
        <v>10479</v>
      </c>
    </row>
    <row r="8689" spans="1:35" ht="15.5" x14ac:dyDescent="0.35">
      <c r="A8689" s="290">
        <f t="shared" si="135"/>
        <v>8688</v>
      </c>
      <c r="B8689" s="290">
        <v>8688</v>
      </c>
      <c r="V8689" s="291">
        <v>147016867</v>
      </c>
      <c r="W8689" s="291" t="s">
        <v>10480</v>
      </c>
    </row>
    <row r="8690" spans="1:35" ht="93" x14ac:dyDescent="0.3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ht="15.5" x14ac:dyDescent="0.35">
      <c r="A8691" s="290">
        <f t="shared" si="135"/>
        <v>8690</v>
      </c>
      <c r="B8691" s="290">
        <v>8690</v>
      </c>
      <c r="V8691" s="291">
        <v>847965227</v>
      </c>
      <c r="W8691" s="291" t="s">
        <v>10477</v>
      </c>
    </row>
    <row r="8692" spans="1:35" ht="31" x14ac:dyDescent="0.35">
      <c r="A8692" s="290">
        <f t="shared" si="135"/>
        <v>8691</v>
      </c>
      <c r="B8692" s="290">
        <v>8691</v>
      </c>
      <c r="V8692" s="291">
        <v>294020322</v>
      </c>
      <c r="W8692" s="291" t="s">
        <v>10478</v>
      </c>
    </row>
    <row r="8693" spans="1:35" ht="15.5" x14ac:dyDescent="0.35">
      <c r="A8693" s="290">
        <f t="shared" si="135"/>
        <v>8692</v>
      </c>
      <c r="B8693" s="290">
        <v>8692</v>
      </c>
      <c r="V8693" s="291">
        <v>924690260</v>
      </c>
      <c r="W8693" s="291" t="s">
        <v>10479</v>
      </c>
    </row>
    <row r="8694" spans="1:35" ht="15.5" x14ac:dyDescent="0.35">
      <c r="A8694" s="290">
        <f t="shared" si="135"/>
        <v>8693</v>
      </c>
      <c r="B8694" s="290">
        <v>8693</v>
      </c>
      <c r="V8694" s="291">
        <v>147016867</v>
      </c>
      <c r="W8694" s="291" t="s">
        <v>10480</v>
      </c>
    </row>
    <row r="8695" spans="1:35" ht="93" x14ac:dyDescent="0.3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ht="15.5" x14ac:dyDescent="0.35">
      <c r="A8696" s="290">
        <f t="shared" si="135"/>
        <v>8695</v>
      </c>
      <c r="B8696" s="290">
        <v>8695</v>
      </c>
      <c r="V8696" s="291">
        <v>847965227</v>
      </c>
      <c r="W8696" s="291" t="s">
        <v>10477</v>
      </c>
    </row>
    <row r="8697" spans="1:35" ht="31" x14ac:dyDescent="0.35">
      <c r="A8697" s="290">
        <f t="shared" si="135"/>
        <v>8696</v>
      </c>
      <c r="B8697" s="290">
        <v>8696</v>
      </c>
      <c r="V8697" s="291">
        <v>294020322</v>
      </c>
      <c r="W8697" s="291" t="s">
        <v>10478</v>
      </c>
    </row>
    <row r="8698" spans="1:35" ht="15.5" x14ac:dyDescent="0.35">
      <c r="A8698" s="290">
        <f t="shared" si="135"/>
        <v>8697</v>
      </c>
      <c r="B8698" s="290">
        <v>8697</v>
      </c>
      <c r="V8698" s="291">
        <v>924690260</v>
      </c>
      <c r="W8698" s="291" t="s">
        <v>10479</v>
      </c>
    </row>
    <row r="8699" spans="1:35" ht="15.5" x14ac:dyDescent="0.35">
      <c r="A8699" s="290">
        <f t="shared" si="135"/>
        <v>8698</v>
      </c>
      <c r="B8699" s="290">
        <v>8698</v>
      </c>
      <c r="V8699" s="291">
        <v>147016867</v>
      </c>
      <c r="W8699" s="291" t="s">
        <v>10480</v>
      </c>
    </row>
    <row r="8700" spans="1:35" ht="93" x14ac:dyDescent="0.3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ht="15.5" x14ac:dyDescent="0.35">
      <c r="A8701" s="290">
        <f t="shared" si="135"/>
        <v>8700</v>
      </c>
      <c r="B8701" s="290">
        <v>8700</v>
      </c>
      <c r="V8701" s="291">
        <v>847965227</v>
      </c>
      <c r="W8701" s="291" t="s">
        <v>10477</v>
      </c>
    </row>
    <row r="8702" spans="1:35" ht="31" x14ac:dyDescent="0.35">
      <c r="A8702" s="290">
        <f t="shared" si="135"/>
        <v>8701</v>
      </c>
      <c r="B8702" s="290">
        <v>8701</v>
      </c>
      <c r="V8702" s="291">
        <v>294020322</v>
      </c>
      <c r="W8702" s="291" t="s">
        <v>10478</v>
      </c>
    </row>
    <row r="8703" spans="1:35" ht="15.5" x14ac:dyDescent="0.35">
      <c r="A8703" s="290">
        <f t="shared" si="135"/>
        <v>8702</v>
      </c>
      <c r="B8703" s="290">
        <v>8702</v>
      </c>
      <c r="V8703" s="291">
        <v>924690260</v>
      </c>
      <c r="W8703" s="291" t="s">
        <v>10479</v>
      </c>
    </row>
    <row r="8704" spans="1:35" ht="15.5" x14ac:dyDescent="0.35">
      <c r="A8704" s="290">
        <f t="shared" si="135"/>
        <v>8703</v>
      </c>
      <c r="B8704" s="290">
        <v>8703</v>
      </c>
      <c r="V8704" s="291">
        <v>147016867</v>
      </c>
      <c r="W8704" s="291" t="s">
        <v>10480</v>
      </c>
    </row>
    <row r="8705" spans="1:35" ht="93" x14ac:dyDescent="0.3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ht="15.5" x14ac:dyDescent="0.35">
      <c r="A8706" s="290">
        <f t="shared" si="135"/>
        <v>8705</v>
      </c>
      <c r="B8706" s="290">
        <v>8705</v>
      </c>
      <c r="V8706" s="291">
        <v>847965227</v>
      </c>
      <c r="W8706" s="291" t="s">
        <v>10477</v>
      </c>
    </row>
    <row r="8707" spans="1:35" ht="31" x14ac:dyDescent="0.35">
      <c r="A8707" s="290">
        <f t="shared" si="135"/>
        <v>8706</v>
      </c>
      <c r="B8707" s="290">
        <v>8706</v>
      </c>
      <c r="V8707" s="291">
        <v>294020322</v>
      </c>
      <c r="W8707" s="291" t="s">
        <v>10478</v>
      </c>
    </row>
    <row r="8708" spans="1:35" ht="15.5" x14ac:dyDescent="0.35">
      <c r="A8708" s="290">
        <f t="shared" ref="A8708:A8771" si="136">A8707+1</f>
        <v>8707</v>
      </c>
      <c r="B8708" s="290">
        <v>8707</v>
      </c>
      <c r="V8708" s="291">
        <v>924690260</v>
      </c>
      <c r="W8708" s="291" t="s">
        <v>10479</v>
      </c>
    </row>
    <row r="8709" spans="1:35" ht="15.5" x14ac:dyDescent="0.35">
      <c r="A8709" s="290">
        <f t="shared" si="136"/>
        <v>8708</v>
      </c>
      <c r="B8709" s="290">
        <v>8708</v>
      </c>
      <c r="V8709" s="291">
        <v>147016867</v>
      </c>
      <c r="W8709" s="291" t="s">
        <v>10480</v>
      </c>
    </row>
    <row r="8710" spans="1:35" ht="93" x14ac:dyDescent="0.3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ht="15.5" x14ac:dyDescent="0.35">
      <c r="A8711" s="290">
        <f t="shared" si="136"/>
        <v>8710</v>
      </c>
      <c r="B8711" s="290">
        <v>8710</v>
      </c>
      <c r="V8711" s="291">
        <v>847965227</v>
      </c>
      <c r="W8711" s="291" t="s">
        <v>10477</v>
      </c>
    </row>
    <row r="8712" spans="1:35" ht="31" x14ac:dyDescent="0.35">
      <c r="A8712" s="290">
        <f t="shared" si="136"/>
        <v>8711</v>
      </c>
      <c r="B8712" s="290">
        <v>8711</v>
      </c>
      <c r="V8712" s="291">
        <v>294020322</v>
      </c>
      <c r="W8712" s="291" t="s">
        <v>10478</v>
      </c>
    </row>
    <row r="8713" spans="1:35" ht="15.5" x14ac:dyDescent="0.35">
      <c r="A8713" s="290">
        <f t="shared" si="136"/>
        <v>8712</v>
      </c>
      <c r="B8713" s="290">
        <v>8712</v>
      </c>
      <c r="V8713" s="291">
        <v>924690260</v>
      </c>
      <c r="W8713" s="291" t="s">
        <v>10479</v>
      </c>
    </row>
    <row r="8714" spans="1:35" ht="15.5" x14ac:dyDescent="0.35">
      <c r="A8714" s="290">
        <f t="shared" si="136"/>
        <v>8713</v>
      </c>
      <c r="B8714" s="290">
        <v>8713</v>
      </c>
      <c r="V8714" s="291">
        <v>147016867</v>
      </c>
      <c r="W8714" s="291" t="s">
        <v>10480</v>
      </c>
    </row>
    <row r="8715" spans="1:35" ht="93" x14ac:dyDescent="0.3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ht="15.5" x14ac:dyDescent="0.35">
      <c r="A8716" s="290">
        <f t="shared" si="136"/>
        <v>8715</v>
      </c>
      <c r="B8716" s="290">
        <v>8715</v>
      </c>
      <c r="V8716" s="291">
        <v>847965227</v>
      </c>
      <c r="W8716" s="291" t="s">
        <v>10477</v>
      </c>
    </row>
    <row r="8717" spans="1:35" ht="31" x14ac:dyDescent="0.35">
      <c r="A8717" s="290">
        <f t="shared" si="136"/>
        <v>8716</v>
      </c>
      <c r="B8717" s="290">
        <v>8716</v>
      </c>
      <c r="V8717" s="291">
        <v>294020322</v>
      </c>
      <c r="W8717" s="291" t="s">
        <v>10478</v>
      </c>
    </row>
    <row r="8718" spans="1:35" ht="15.5" x14ac:dyDescent="0.35">
      <c r="A8718" s="290">
        <f t="shared" si="136"/>
        <v>8717</v>
      </c>
      <c r="B8718" s="290">
        <v>8717</v>
      </c>
      <c r="V8718" s="291">
        <v>924690260</v>
      </c>
      <c r="W8718" s="291" t="s">
        <v>10479</v>
      </c>
    </row>
    <row r="8719" spans="1:35" ht="15.5" x14ac:dyDescent="0.35">
      <c r="A8719" s="290">
        <f t="shared" si="136"/>
        <v>8718</v>
      </c>
      <c r="B8719" s="290">
        <v>8718</v>
      </c>
      <c r="V8719" s="291">
        <v>147016867</v>
      </c>
      <c r="W8719" s="291" t="s">
        <v>10480</v>
      </c>
    </row>
    <row r="8720" spans="1:35" ht="93" x14ac:dyDescent="0.3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ht="15.5" x14ac:dyDescent="0.35">
      <c r="A8721" s="290">
        <f t="shared" si="136"/>
        <v>8720</v>
      </c>
      <c r="B8721" s="290">
        <v>8720</v>
      </c>
      <c r="V8721" s="291">
        <v>847965227</v>
      </c>
      <c r="W8721" s="291" t="s">
        <v>10477</v>
      </c>
    </row>
    <row r="8722" spans="1:35" ht="31" x14ac:dyDescent="0.35">
      <c r="A8722" s="290">
        <f t="shared" si="136"/>
        <v>8721</v>
      </c>
      <c r="B8722" s="290">
        <v>8721</v>
      </c>
      <c r="V8722" s="291">
        <v>294020322</v>
      </c>
      <c r="W8722" s="291" t="s">
        <v>10478</v>
      </c>
    </row>
    <row r="8723" spans="1:35" ht="15.5" x14ac:dyDescent="0.35">
      <c r="A8723" s="290">
        <f t="shared" si="136"/>
        <v>8722</v>
      </c>
      <c r="B8723" s="290">
        <v>8722</v>
      </c>
      <c r="V8723" s="291">
        <v>924690260</v>
      </c>
      <c r="W8723" s="291" t="s">
        <v>10479</v>
      </c>
    </row>
    <row r="8724" spans="1:35" ht="15.5" x14ac:dyDescent="0.35">
      <c r="A8724" s="290">
        <f t="shared" si="136"/>
        <v>8723</v>
      </c>
      <c r="B8724" s="290">
        <v>8723</v>
      </c>
      <c r="V8724" s="291">
        <v>147016867</v>
      </c>
      <c r="W8724" s="291" t="s">
        <v>10480</v>
      </c>
    </row>
    <row r="8725" spans="1:35" ht="93" x14ac:dyDescent="0.3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ht="15.5" x14ac:dyDescent="0.35">
      <c r="A8726" s="290">
        <f t="shared" si="136"/>
        <v>8725</v>
      </c>
      <c r="B8726" s="290">
        <v>8725</v>
      </c>
      <c r="V8726" s="291">
        <v>847965227</v>
      </c>
      <c r="W8726" s="291" t="s">
        <v>10477</v>
      </c>
    </row>
    <row r="8727" spans="1:35" ht="31" x14ac:dyDescent="0.35">
      <c r="A8727" s="290">
        <f t="shared" si="136"/>
        <v>8726</v>
      </c>
      <c r="B8727" s="290">
        <v>8726</v>
      </c>
      <c r="V8727" s="291">
        <v>294020322</v>
      </c>
      <c r="W8727" s="291" t="s">
        <v>10478</v>
      </c>
    </row>
    <row r="8728" spans="1:35" ht="15.5" x14ac:dyDescent="0.35">
      <c r="A8728" s="290">
        <f t="shared" si="136"/>
        <v>8727</v>
      </c>
      <c r="B8728" s="290">
        <v>8727</v>
      </c>
      <c r="V8728" s="291">
        <v>924690260</v>
      </c>
      <c r="W8728" s="291" t="s">
        <v>10479</v>
      </c>
    </row>
    <row r="8729" spans="1:35" ht="15.5" x14ac:dyDescent="0.35">
      <c r="A8729" s="290">
        <f t="shared" si="136"/>
        <v>8728</v>
      </c>
      <c r="B8729" s="290">
        <v>8728</v>
      </c>
      <c r="V8729" s="291">
        <v>147016867</v>
      </c>
      <c r="W8729" s="291" t="s">
        <v>10480</v>
      </c>
    </row>
    <row r="8730" spans="1:35" ht="93" x14ac:dyDescent="0.3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ht="15.5" x14ac:dyDescent="0.3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 x14ac:dyDescent="0.3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ht="15.5" x14ac:dyDescent="0.3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ht="15.5" x14ac:dyDescent="0.3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3" x14ac:dyDescent="0.3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ht="15.5" x14ac:dyDescent="0.3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 x14ac:dyDescent="0.3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ht="15.5" x14ac:dyDescent="0.3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ht="15.5" x14ac:dyDescent="0.3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3" x14ac:dyDescent="0.3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ht="15.5" x14ac:dyDescent="0.3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 x14ac:dyDescent="0.3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ht="15.5" x14ac:dyDescent="0.3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ht="15.5" x14ac:dyDescent="0.3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6.5" x14ac:dyDescent="0.3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ht="15.5" x14ac:dyDescent="0.3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ht="31" x14ac:dyDescent="0.3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 x14ac:dyDescent="0.3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7.5" x14ac:dyDescent="0.3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6.5" x14ac:dyDescent="0.3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ht="15.5" x14ac:dyDescent="0.3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ht="31" x14ac:dyDescent="0.3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7.5" x14ac:dyDescent="0.3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ht="15.5" x14ac:dyDescent="0.3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6.5" x14ac:dyDescent="0.3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ht="15.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08.5" x14ac:dyDescent="0.3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ht="15.5" x14ac:dyDescent="0.3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ht="15.5" x14ac:dyDescent="0.3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ht="15.5" x14ac:dyDescent="0.3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ht="15.5" x14ac:dyDescent="0.3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77.5" x14ac:dyDescent="0.3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ht="15.5" x14ac:dyDescent="0.3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77.5" x14ac:dyDescent="0.3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ht="15.5" x14ac:dyDescent="0.3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77.5" x14ac:dyDescent="0.3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ht="15.5" x14ac:dyDescent="0.3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77.5" x14ac:dyDescent="0.3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ht="15.5" x14ac:dyDescent="0.3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77.5" x14ac:dyDescent="0.3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ht="15.5" x14ac:dyDescent="0.3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77.5" x14ac:dyDescent="0.3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ht="15.5" x14ac:dyDescent="0.3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77.5" x14ac:dyDescent="0.3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ht="15.5" x14ac:dyDescent="0.3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77.5" x14ac:dyDescent="0.3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ht="15.5" x14ac:dyDescent="0.3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77.5" x14ac:dyDescent="0.3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ht="15.5" x14ac:dyDescent="0.3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77.5" x14ac:dyDescent="0.3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ht="15.5" x14ac:dyDescent="0.3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77.5" x14ac:dyDescent="0.3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ht="15.5" x14ac:dyDescent="0.3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77.5" x14ac:dyDescent="0.3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ht="15.5" x14ac:dyDescent="0.3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77.5" x14ac:dyDescent="0.3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ht="15.5" x14ac:dyDescent="0.3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ht="15.5" x14ac:dyDescent="0.3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77.5" x14ac:dyDescent="0.3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ht="15.5" x14ac:dyDescent="0.3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ht="15.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ht="15.5" x14ac:dyDescent="0.3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77.5" x14ac:dyDescent="0.3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ht="15.5" x14ac:dyDescent="0.3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ht="15.5" x14ac:dyDescent="0.3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39.5" x14ac:dyDescent="0.3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ht="15.5" x14ac:dyDescent="0.3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ht="31" x14ac:dyDescent="0.3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93" x14ac:dyDescent="0.3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ht="15.5" x14ac:dyDescent="0.3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ht="31" x14ac:dyDescent="0.3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2" x14ac:dyDescent="0.3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ht="15.5" x14ac:dyDescent="0.3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ht="15.5" x14ac:dyDescent="0.3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7.5" x14ac:dyDescent="0.3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ht="15.5" x14ac:dyDescent="0.3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ht="31" x14ac:dyDescent="0.3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4" x14ac:dyDescent="0.3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3" x14ac:dyDescent="0.3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ht="15.5" x14ac:dyDescent="0.3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31" x14ac:dyDescent="0.3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7.5" x14ac:dyDescent="0.3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3" x14ac:dyDescent="0.3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ht="15.5" x14ac:dyDescent="0.3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ht="31" x14ac:dyDescent="0.3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7.5" x14ac:dyDescent="0.3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08.5" x14ac:dyDescent="0.3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ht="15.5" x14ac:dyDescent="0.3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ht="31" x14ac:dyDescent="0.3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7.5" x14ac:dyDescent="0.3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3" x14ac:dyDescent="0.3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ht="15.5" x14ac:dyDescent="0.3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ht="15.5" x14ac:dyDescent="0.3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2" x14ac:dyDescent="0.3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62" x14ac:dyDescent="0.3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 x14ac:dyDescent="0.3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6.5" x14ac:dyDescent="0.3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62" x14ac:dyDescent="0.3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 x14ac:dyDescent="0.3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6.5" x14ac:dyDescent="0.3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62" x14ac:dyDescent="0.3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 x14ac:dyDescent="0.3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6.5" x14ac:dyDescent="0.3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62" x14ac:dyDescent="0.3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 x14ac:dyDescent="0.3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6.5" x14ac:dyDescent="0.3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62" x14ac:dyDescent="0.3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 x14ac:dyDescent="0.3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6.5" x14ac:dyDescent="0.3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62" x14ac:dyDescent="0.3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 x14ac:dyDescent="0.3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6.5" x14ac:dyDescent="0.3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62" x14ac:dyDescent="0.3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 x14ac:dyDescent="0.3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6.5" x14ac:dyDescent="0.3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62" x14ac:dyDescent="0.3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 x14ac:dyDescent="0.3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6.5" x14ac:dyDescent="0.3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62" x14ac:dyDescent="0.3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 x14ac:dyDescent="0.3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6.5" x14ac:dyDescent="0.3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62" x14ac:dyDescent="0.3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 x14ac:dyDescent="0.3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6.5" x14ac:dyDescent="0.3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2" x14ac:dyDescent="0.3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 x14ac:dyDescent="0.3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6.5" x14ac:dyDescent="0.3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62" x14ac:dyDescent="0.3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 x14ac:dyDescent="0.3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6.5" x14ac:dyDescent="0.3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62" x14ac:dyDescent="0.3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 x14ac:dyDescent="0.3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6.5" x14ac:dyDescent="0.3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62" x14ac:dyDescent="0.3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 x14ac:dyDescent="0.3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6.5" x14ac:dyDescent="0.3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2" x14ac:dyDescent="0.3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 x14ac:dyDescent="0.3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6.5" x14ac:dyDescent="0.3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62" x14ac:dyDescent="0.3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 x14ac:dyDescent="0.3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6.5" x14ac:dyDescent="0.3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77.5" x14ac:dyDescent="0.3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ht="15.5" x14ac:dyDescent="0.3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77.5" x14ac:dyDescent="0.3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7.5" x14ac:dyDescent="0.3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ht="15.5" x14ac:dyDescent="0.3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6.5" x14ac:dyDescent="0.3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 x14ac:dyDescent="0.3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ht="15.5" x14ac:dyDescent="0.3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6.5" x14ac:dyDescent="0.3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 x14ac:dyDescent="0.3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ht="15.5" x14ac:dyDescent="0.3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6.5" x14ac:dyDescent="0.3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 x14ac:dyDescent="0.3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ht="15.5" x14ac:dyDescent="0.3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6.5" x14ac:dyDescent="0.3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 x14ac:dyDescent="0.3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ht="15.5" x14ac:dyDescent="0.3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6.5" x14ac:dyDescent="0.3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 x14ac:dyDescent="0.3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ht="15.5" x14ac:dyDescent="0.3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6.5" x14ac:dyDescent="0.3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 x14ac:dyDescent="0.3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ht="15.5" x14ac:dyDescent="0.3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6.5" x14ac:dyDescent="0.3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 x14ac:dyDescent="0.3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ht="15.5" x14ac:dyDescent="0.3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6.5" x14ac:dyDescent="0.3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 x14ac:dyDescent="0.3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ht="15.5" x14ac:dyDescent="0.3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6.5" x14ac:dyDescent="0.3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 x14ac:dyDescent="0.3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ht="15.5" x14ac:dyDescent="0.3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6.5" x14ac:dyDescent="0.3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 x14ac:dyDescent="0.3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ht="15.5" x14ac:dyDescent="0.3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6.5" x14ac:dyDescent="0.3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 x14ac:dyDescent="0.3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ht="15.5" x14ac:dyDescent="0.3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6.5" x14ac:dyDescent="0.3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 x14ac:dyDescent="0.3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ht="15.5" x14ac:dyDescent="0.3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2" x14ac:dyDescent="0.3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 x14ac:dyDescent="0.3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ht="15.5" x14ac:dyDescent="0.3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6.5" x14ac:dyDescent="0.3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 x14ac:dyDescent="0.3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ht="15.5" x14ac:dyDescent="0.3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7.5" x14ac:dyDescent="0.3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 x14ac:dyDescent="0.3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ht="15.5" x14ac:dyDescent="0.3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6.5" x14ac:dyDescent="0.3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 x14ac:dyDescent="0.3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ht="15.5" x14ac:dyDescent="0.3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7.5" x14ac:dyDescent="0.3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 x14ac:dyDescent="0.3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ht="15.5" x14ac:dyDescent="0.3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3" x14ac:dyDescent="0.3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ht="15.5" x14ac:dyDescent="0.3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ht="15.5" x14ac:dyDescent="0.3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7.5" x14ac:dyDescent="0.3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7.5" x14ac:dyDescent="0.3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62" x14ac:dyDescent="0.3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 x14ac:dyDescent="0.3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6.5" x14ac:dyDescent="0.3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62" x14ac:dyDescent="0.3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 x14ac:dyDescent="0.3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6.5" x14ac:dyDescent="0.3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62" x14ac:dyDescent="0.3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 x14ac:dyDescent="0.3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6.5" x14ac:dyDescent="0.3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62" x14ac:dyDescent="0.3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 x14ac:dyDescent="0.3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6.5" x14ac:dyDescent="0.3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62" x14ac:dyDescent="0.3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 x14ac:dyDescent="0.3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6.5" x14ac:dyDescent="0.3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62" x14ac:dyDescent="0.3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 x14ac:dyDescent="0.3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6.5" x14ac:dyDescent="0.3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62" x14ac:dyDescent="0.3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 x14ac:dyDescent="0.3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6.5" x14ac:dyDescent="0.3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62" x14ac:dyDescent="0.3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 x14ac:dyDescent="0.3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6.5" x14ac:dyDescent="0.3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62" x14ac:dyDescent="0.3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 x14ac:dyDescent="0.3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6.5" x14ac:dyDescent="0.3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2" x14ac:dyDescent="0.3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 x14ac:dyDescent="0.3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6.5" x14ac:dyDescent="0.3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62" x14ac:dyDescent="0.3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 x14ac:dyDescent="0.3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6.5" x14ac:dyDescent="0.3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7.5" x14ac:dyDescent="0.3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 x14ac:dyDescent="0.3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6.5" x14ac:dyDescent="0.3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62" x14ac:dyDescent="0.3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 x14ac:dyDescent="0.3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6.5" x14ac:dyDescent="0.3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6.5" x14ac:dyDescent="0.3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 x14ac:dyDescent="0.3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ht="15.5" x14ac:dyDescent="0.3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6.5" x14ac:dyDescent="0.3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 x14ac:dyDescent="0.3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ht="15.5" x14ac:dyDescent="0.3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6.5" x14ac:dyDescent="0.3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 x14ac:dyDescent="0.3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ht="15.5" x14ac:dyDescent="0.3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6.5" x14ac:dyDescent="0.3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 x14ac:dyDescent="0.3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ht="15.5" x14ac:dyDescent="0.3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6.5" x14ac:dyDescent="0.3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 x14ac:dyDescent="0.3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ht="15.5" x14ac:dyDescent="0.3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6.5" x14ac:dyDescent="0.3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 x14ac:dyDescent="0.3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ht="15.5" x14ac:dyDescent="0.3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6.5" x14ac:dyDescent="0.3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 x14ac:dyDescent="0.3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ht="15.5" x14ac:dyDescent="0.3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6.5" x14ac:dyDescent="0.3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 x14ac:dyDescent="0.3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ht="15.5" x14ac:dyDescent="0.3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6.5" x14ac:dyDescent="0.3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 x14ac:dyDescent="0.3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ht="15.5" x14ac:dyDescent="0.3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2" x14ac:dyDescent="0.3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ht="15.5" x14ac:dyDescent="0.3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ht="15.5" x14ac:dyDescent="0.3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6.5" x14ac:dyDescent="0.3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 x14ac:dyDescent="0.3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ht="15.5" x14ac:dyDescent="0.3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7.5" x14ac:dyDescent="0.3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 x14ac:dyDescent="0.3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ht="15.5" x14ac:dyDescent="0.3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6.5" x14ac:dyDescent="0.3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 x14ac:dyDescent="0.35">
      <c r="A9015" s="290">
        <f t="shared" si="140"/>
        <v>9014</v>
      </c>
      <c r="B9015" s="290">
        <v>9014</v>
      </c>
      <c r="V9015" s="324">
        <v>948148236</v>
      </c>
      <c r="W9015" s="291" t="s">
        <v>9318</v>
      </c>
    </row>
    <row r="9016" spans="1:35" ht="15.5" x14ac:dyDescent="0.35">
      <c r="A9016" s="290">
        <f t="shared" si="140"/>
        <v>9015</v>
      </c>
      <c r="B9016" s="290">
        <v>9015</v>
      </c>
      <c r="C9016" s="324"/>
      <c r="D9016" s="324"/>
      <c r="V9016" s="291">
        <v>692824372</v>
      </c>
      <c r="W9016" s="291" t="s">
        <v>9319</v>
      </c>
      <c r="AD9016" s="324"/>
      <c r="AE9016" s="324"/>
      <c r="AF9016" s="347"/>
      <c r="AG9016" s="347"/>
    </row>
    <row r="9017" spans="1:35" ht="46.5" x14ac:dyDescent="0.3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ht="15.5" x14ac:dyDescent="0.35">
      <c r="A9018" s="290">
        <f t="shared" si="140"/>
        <v>9017</v>
      </c>
      <c r="B9018" s="290">
        <v>9017</v>
      </c>
      <c r="V9018" s="291">
        <v>353358909</v>
      </c>
      <c r="W9018" s="291" t="s">
        <v>278</v>
      </c>
    </row>
    <row r="9019" spans="1:35" ht="31" x14ac:dyDescent="0.35">
      <c r="A9019" s="290">
        <f t="shared" si="140"/>
        <v>9018</v>
      </c>
      <c r="B9019" s="290">
        <v>9018</v>
      </c>
      <c r="V9019" s="291">
        <v>178420302</v>
      </c>
      <c r="W9019" s="291" t="s">
        <v>47</v>
      </c>
    </row>
    <row r="9020" spans="1:35" ht="62" x14ac:dyDescent="0.3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2" x14ac:dyDescent="0.3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2" x14ac:dyDescent="0.3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ht="15.5" x14ac:dyDescent="0.35">
      <c r="A9023" s="290">
        <f t="shared" si="140"/>
        <v>9022</v>
      </c>
      <c r="B9023" s="290">
        <v>9022</v>
      </c>
      <c r="V9023" s="291">
        <v>657978450</v>
      </c>
      <c r="W9023" s="291" t="s">
        <v>9442</v>
      </c>
    </row>
    <row r="9024" spans="1:35" ht="15.5" x14ac:dyDescent="0.35">
      <c r="A9024" s="290">
        <f t="shared" si="140"/>
        <v>9023</v>
      </c>
      <c r="B9024" s="290">
        <v>9023</v>
      </c>
      <c r="V9024" s="291">
        <v>411943417</v>
      </c>
      <c r="W9024" s="291" t="s">
        <v>9443</v>
      </c>
    </row>
    <row r="9025" spans="1:35" ht="15.5" x14ac:dyDescent="0.35">
      <c r="A9025" s="290">
        <f t="shared" si="140"/>
        <v>9024</v>
      </c>
      <c r="B9025" s="290">
        <v>9024</v>
      </c>
      <c r="V9025" s="291">
        <v>113838601</v>
      </c>
      <c r="W9025" s="291" t="s">
        <v>9444</v>
      </c>
    </row>
    <row r="9026" spans="1:35" ht="31" x14ac:dyDescent="0.35">
      <c r="A9026" s="290">
        <f t="shared" si="140"/>
        <v>9025</v>
      </c>
      <c r="B9026" s="290">
        <v>9025</v>
      </c>
      <c r="K9026" s="292" t="s">
        <v>10014</v>
      </c>
      <c r="V9026" s="291">
        <v>503154121</v>
      </c>
      <c r="W9026" s="291" t="s">
        <v>10843</v>
      </c>
      <c r="AF9026" s="295">
        <v>45092</v>
      </c>
      <c r="AI9026" s="291" t="s">
        <v>11889</v>
      </c>
    </row>
    <row r="9027" spans="1:35" ht="15.5" x14ac:dyDescent="0.35">
      <c r="A9027" s="290">
        <f t="shared" si="140"/>
        <v>9026</v>
      </c>
      <c r="B9027" s="290">
        <v>9026</v>
      </c>
      <c r="V9027" s="324">
        <v>807835037</v>
      </c>
      <c r="W9027" s="291" t="s">
        <v>1332</v>
      </c>
    </row>
    <row r="9028" spans="1:35" ht="31" x14ac:dyDescent="0.35">
      <c r="A9028" s="290">
        <f t="shared" ref="A9028:A9091" si="141">A9027+1</f>
        <v>9027</v>
      </c>
      <c r="B9028" s="290">
        <v>9027</v>
      </c>
      <c r="C9028" s="324"/>
      <c r="D9028" s="324"/>
      <c r="V9028" s="291">
        <v>178420302</v>
      </c>
      <c r="W9028" s="291" t="s">
        <v>47</v>
      </c>
      <c r="AD9028" s="324"/>
      <c r="AE9028" s="324"/>
      <c r="AF9028" s="347"/>
      <c r="AG9028" s="347"/>
    </row>
    <row r="9029" spans="1:35" ht="62" x14ac:dyDescent="0.3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7.5" x14ac:dyDescent="0.3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ht="15.5" x14ac:dyDescent="0.35">
      <c r="A9031" s="290">
        <f t="shared" si="141"/>
        <v>9030</v>
      </c>
      <c r="B9031" s="290">
        <v>9030</v>
      </c>
      <c r="V9031" s="291">
        <v>353358909</v>
      </c>
      <c r="W9031" s="291" t="s">
        <v>278</v>
      </c>
    </row>
    <row r="9032" spans="1:35" ht="31" x14ac:dyDescent="0.35">
      <c r="A9032" s="290">
        <f t="shared" si="141"/>
        <v>9031</v>
      </c>
      <c r="B9032" s="290">
        <v>9031</v>
      </c>
      <c r="V9032" s="291">
        <v>178420302</v>
      </c>
      <c r="W9032" s="291" t="s">
        <v>47</v>
      </c>
    </row>
    <row r="9033" spans="1:35" ht="46.5" x14ac:dyDescent="0.3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 x14ac:dyDescent="0.3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 x14ac:dyDescent="0.3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 x14ac:dyDescent="0.35">
      <c r="A9036" s="290">
        <f t="shared" si="141"/>
        <v>9035</v>
      </c>
      <c r="B9036" s="290">
        <v>9035</v>
      </c>
      <c r="V9036" s="324">
        <v>786431761</v>
      </c>
      <c r="W9036" s="291" t="s">
        <v>11424</v>
      </c>
    </row>
    <row r="9037" spans="1:35" ht="15.5" x14ac:dyDescent="0.35">
      <c r="A9037" s="290">
        <f t="shared" si="141"/>
        <v>9036</v>
      </c>
      <c r="B9037" s="290">
        <v>9036</v>
      </c>
      <c r="C9037" s="324"/>
      <c r="D9037" s="324"/>
      <c r="V9037" s="291">
        <v>640520411</v>
      </c>
      <c r="W9037" s="291" t="s">
        <v>11425</v>
      </c>
      <c r="AD9037" s="324"/>
      <c r="AE9037" s="324"/>
      <c r="AF9037" s="347"/>
      <c r="AG9037" s="347"/>
    </row>
    <row r="9038" spans="1:35" ht="31" x14ac:dyDescent="0.35">
      <c r="A9038" s="290">
        <f t="shared" si="141"/>
        <v>9037</v>
      </c>
      <c r="B9038" s="290">
        <v>9037</v>
      </c>
      <c r="V9038" s="291">
        <v>178420302</v>
      </c>
      <c r="W9038" s="291" t="s">
        <v>47</v>
      </c>
      <c r="AF9038" s="347"/>
    </row>
    <row r="9039" spans="1:35" ht="46.5" x14ac:dyDescent="0.3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ht="15.5" x14ac:dyDescent="0.35">
      <c r="A9040" s="290">
        <f t="shared" si="141"/>
        <v>9039</v>
      </c>
      <c r="B9040" s="290">
        <v>9039</v>
      </c>
      <c r="V9040" s="291">
        <v>506053626</v>
      </c>
      <c r="W9040" s="291" t="s">
        <v>11429</v>
      </c>
    </row>
    <row r="9041" spans="1:35" ht="15.5" x14ac:dyDescent="0.35">
      <c r="A9041" s="290">
        <f t="shared" si="141"/>
        <v>9040</v>
      </c>
      <c r="B9041" s="290">
        <v>9040</v>
      </c>
      <c r="V9041" s="291">
        <v>119809731</v>
      </c>
      <c r="W9041" s="291" t="s">
        <v>11430</v>
      </c>
    </row>
    <row r="9042" spans="1:35" ht="15.5" x14ac:dyDescent="0.35">
      <c r="A9042" s="290">
        <f t="shared" si="141"/>
        <v>9041</v>
      </c>
      <c r="B9042" s="290">
        <v>9041</v>
      </c>
      <c r="V9042" s="324">
        <v>282580702</v>
      </c>
      <c r="W9042" s="291" t="s">
        <v>11431</v>
      </c>
    </row>
    <row r="9043" spans="1:35" ht="15.5" x14ac:dyDescent="0.35">
      <c r="A9043" s="290">
        <f t="shared" si="141"/>
        <v>9042</v>
      </c>
      <c r="B9043" s="290">
        <v>9042</v>
      </c>
      <c r="C9043" s="324"/>
      <c r="D9043" s="324"/>
      <c r="V9043" s="291">
        <v>934779560</v>
      </c>
      <c r="W9043" s="291" t="s">
        <v>11432</v>
      </c>
      <c r="AD9043" s="324"/>
      <c r="AE9043" s="324"/>
      <c r="AF9043" s="347"/>
      <c r="AG9043" s="347"/>
    </row>
    <row r="9044" spans="1:35" ht="31" x14ac:dyDescent="0.35">
      <c r="A9044" s="290">
        <f t="shared" si="141"/>
        <v>9043</v>
      </c>
      <c r="B9044" s="290">
        <v>9043</v>
      </c>
      <c r="V9044" s="291">
        <v>178420302</v>
      </c>
      <c r="W9044" s="291" t="s">
        <v>47</v>
      </c>
    </row>
    <row r="9045" spans="1:35" ht="46.5" x14ac:dyDescent="0.3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 x14ac:dyDescent="0.35">
      <c r="A9046" s="290">
        <f t="shared" si="141"/>
        <v>9045</v>
      </c>
      <c r="B9046" s="290">
        <v>9045</v>
      </c>
      <c r="V9046" s="291">
        <v>729845236</v>
      </c>
      <c r="W9046" s="291" t="s">
        <v>11422</v>
      </c>
      <c r="AF9046" s="347"/>
    </row>
    <row r="9047" spans="1:35" ht="31" x14ac:dyDescent="0.35">
      <c r="A9047" s="290">
        <f t="shared" si="141"/>
        <v>9046</v>
      </c>
      <c r="B9047" s="290">
        <v>9046</v>
      </c>
      <c r="V9047" s="291">
        <v>669023414</v>
      </c>
      <c r="W9047" s="291" t="s">
        <v>11423</v>
      </c>
    </row>
    <row r="9048" spans="1:35" ht="31" x14ac:dyDescent="0.35">
      <c r="A9048" s="290">
        <f t="shared" si="141"/>
        <v>9047</v>
      </c>
      <c r="B9048" s="290">
        <v>9047</v>
      </c>
      <c r="V9048" s="324">
        <v>786431761</v>
      </c>
      <c r="W9048" s="291" t="s">
        <v>11424</v>
      </c>
    </row>
    <row r="9049" spans="1:35" ht="15.5" x14ac:dyDescent="0.35">
      <c r="A9049" s="290">
        <f t="shared" si="141"/>
        <v>9048</v>
      </c>
      <c r="B9049" s="290">
        <v>9048</v>
      </c>
      <c r="C9049" s="324"/>
      <c r="D9049" s="324"/>
      <c r="V9049" s="291">
        <v>640520411</v>
      </c>
      <c r="W9049" s="291" t="s">
        <v>11425</v>
      </c>
      <c r="AD9049" s="324"/>
      <c r="AE9049" s="324"/>
      <c r="AF9049" s="347"/>
      <c r="AG9049" s="347"/>
    </row>
    <row r="9050" spans="1:35" ht="31" x14ac:dyDescent="0.35">
      <c r="A9050" s="290">
        <f t="shared" si="141"/>
        <v>9049</v>
      </c>
      <c r="B9050" s="290">
        <v>9049</v>
      </c>
      <c r="V9050" s="291">
        <v>178420302</v>
      </c>
      <c r="W9050" s="291" t="s">
        <v>47</v>
      </c>
    </row>
    <row r="9051" spans="1:35" ht="108.5" x14ac:dyDescent="0.3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ht="15.5" x14ac:dyDescent="0.35">
      <c r="A9052" s="290">
        <f t="shared" si="141"/>
        <v>9051</v>
      </c>
      <c r="B9052" s="290">
        <v>9051</v>
      </c>
      <c r="V9052" s="291">
        <v>353358909</v>
      </c>
      <c r="W9052" s="291" t="s">
        <v>278</v>
      </c>
    </row>
    <row r="9053" spans="1:35" ht="31" x14ac:dyDescent="0.35">
      <c r="A9053" s="290">
        <f t="shared" si="141"/>
        <v>9052</v>
      </c>
      <c r="B9053" s="290">
        <v>9052</v>
      </c>
      <c r="V9053" s="291">
        <v>178420302</v>
      </c>
      <c r="W9053" s="291" t="s">
        <v>47</v>
      </c>
    </row>
    <row r="9054" spans="1:35" ht="46.5" x14ac:dyDescent="0.3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9" x14ac:dyDescent="0.3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9" x14ac:dyDescent="0.35">
      <c r="A9056" s="290">
        <f t="shared" si="141"/>
        <v>9055</v>
      </c>
      <c r="B9056" s="290">
        <v>9055</v>
      </c>
      <c r="T9056" s="366"/>
      <c r="U9056" s="366"/>
      <c r="V9056" s="366">
        <v>669023414</v>
      </c>
      <c r="W9056" s="366" t="s">
        <v>11423</v>
      </c>
      <c r="X9056" s="366"/>
      <c r="Y9056" s="366"/>
      <c r="Z9056" s="366"/>
    </row>
    <row r="9057" spans="1:35" ht="29" x14ac:dyDescent="0.35">
      <c r="A9057" s="290">
        <f t="shared" si="141"/>
        <v>9056</v>
      </c>
      <c r="B9057" s="290">
        <v>9056</v>
      </c>
      <c r="T9057" s="366"/>
      <c r="U9057" s="366"/>
      <c r="V9057" s="366">
        <v>786431761</v>
      </c>
      <c r="W9057" s="366" t="s">
        <v>11424</v>
      </c>
      <c r="X9057" s="366"/>
      <c r="Y9057" s="366"/>
      <c r="Z9057" s="366"/>
    </row>
    <row r="9058" spans="1:35" ht="15.5" x14ac:dyDescent="0.35">
      <c r="A9058" s="290">
        <f t="shared" si="141"/>
        <v>9057</v>
      </c>
      <c r="B9058" s="290">
        <v>9057</v>
      </c>
      <c r="T9058" s="366"/>
      <c r="U9058" s="366"/>
      <c r="V9058" s="366">
        <v>640520411</v>
      </c>
      <c r="W9058" s="366" t="s">
        <v>11425</v>
      </c>
      <c r="X9058" s="366"/>
      <c r="Y9058" s="366"/>
      <c r="Z9058" s="366"/>
    </row>
    <row r="9059" spans="1:35" ht="15.5" x14ac:dyDescent="0.35">
      <c r="A9059" s="290">
        <f t="shared" si="141"/>
        <v>9058</v>
      </c>
      <c r="B9059" s="290">
        <v>9058</v>
      </c>
      <c r="T9059" s="366"/>
      <c r="U9059" s="366"/>
      <c r="V9059" s="366">
        <v>178420302</v>
      </c>
      <c r="W9059" s="366" t="s">
        <v>47</v>
      </c>
      <c r="X9059" s="366"/>
      <c r="Y9059" s="366"/>
      <c r="Z9059" s="366"/>
    </row>
    <row r="9060" spans="1:35" ht="46.5" x14ac:dyDescent="0.3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ht="15.5" x14ac:dyDescent="0.35">
      <c r="A9061" s="290">
        <f t="shared" si="141"/>
        <v>9060</v>
      </c>
      <c r="B9061" s="290">
        <v>9060</v>
      </c>
      <c r="T9061" s="366"/>
      <c r="U9061" s="366"/>
      <c r="V9061" s="366">
        <v>506053626</v>
      </c>
      <c r="W9061" s="366" t="s">
        <v>11429</v>
      </c>
      <c r="X9061" s="366"/>
      <c r="Y9061" s="366"/>
      <c r="Z9061" s="366"/>
    </row>
    <row r="9062" spans="1:35" ht="15.5" x14ac:dyDescent="0.35">
      <c r="A9062" s="290">
        <f t="shared" si="141"/>
        <v>9061</v>
      </c>
      <c r="B9062" s="290">
        <v>9061</v>
      </c>
      <c r="T9062" s="366"/>
      <c r="U9062" s="366"/>
      <c r="V9062" s="366">
        <v>119809731</v>
      </c>
      <c r="W9062" s="366" t="s">
        <v>11430</v>
      </c>
      <c r="X9062" s="366"/>
      <c r="Y9062" s="366"/>
      <c r="Z9062" s="366"/>
    </row>
    <row r="9063" spans="1:35" ht="15.5" x14ac:dyDescent="0.35">
      <c r="A9063" s="290">
        <f t="shared" si="141"/>
        <v>9062</v>
      </c>
      <c r="B9063" s="290">
        <v>9062</v>
      </c>
      <c r="T9063" s="366"/>
      <c r="U9063" s="366"/>
      <c r="V9063" s="366">
        <v>282580702</v>
      </c>
      <c r="W9063" s="366" t="s">
        <v>11431</v>
      </c>
      <c r="X9063" s="366"/>
      <c r="Y9063" s="366"/>
      <c r="Z9063" s="366"/>
    </row>
    <row r="9064" spans="1:35" ht="15.5" x14ac:dyDescent="0.35">
      <c r="A9064" s="290">
        <f t="shared" si="141"/>
        <v>9063</v>
      </c>
      <c r="B9064" s="290">
        <v>9063</v>
      </c>
      <c r="T9064" s="366"/>
      <c r="U9064" s="366"/>
      <c r="V9064" s="366">
        <v>934779560</v>
      </c>
      <c r="W9064" s="366" t="s">
        <v>11432</v>
      </c>
      <c r="X9064" s="366"/>
      <c r="Y9064" s="366"/>
      <c r="Z9064" s="366"/>
    </row>
    <row r="9065" spans="1:35" ht="15.5" x14ac:dyDescent="0.35">
      <c r="A9065" s="290">
        <f t="shared" si="141"/>
        <v>9064</v>
      </c>
      <c r="B9065" s="290">
        <v>9064</v>
      </c>
      <c r="T9065" s="366"/>
      <c r="U9065" s="366"/>
      <c r="V9065" s="366">
        <v>178420302</v>
      </c>
      <c r="W9065" s="366" t="s">
        <v>47</v>
      </c>
      <c r="X9065" s="366"/>
      <c r="Y9065" s="366"/>
      <c r="Z9065" s="366"/>
    </row>
    <row r="9066" spans="1:35" ht="46.5" x14ac:dyDescent="0.3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 x14ac:dyDescent="0.35">
      <c r="A9067" s="290">
        <f t="shared" si="141"/>
        <v>9066</v>
      </c>
      <c r="B9067" s="290">
        <v>9066</v>
      </c>
      <c r="C9067" s="324"/>
      <c r="D9067" s="324"/>
      <c r="V9067" s="291">
        <v>729845236</v>
      </c>
      <c r="W9067" s="291" t="s">
        <v>11422</v>
      </c>
      <c r="AD9067" s="324"/>
      <c r="AE9067" s="324"/>
      <c r="AF9067" s="347"/>
      <c r="AG9067" s="347"/>
    </row>
    <row r="9068" spans="1:35" ht="31" x14ac:dyDescent="0.35">
      <c r="A9068" s="290">
        <f t="shared" si="141"/>
        <v>9067</v>
      </c>
      <c r="B9068" s="290">
        <v>9067</v>
      </c>
      <c r="V9068" s="291">
        <v>669023414</v>
      </c>
      <c r="W9068" s="291" t="s">
        <v>11423</v>
      </c>
    </row>
    <row r="9069" spans="1:35" ht="31" x14ac:dyDescent="0.35">
      <c r="A9069" s="290">
        <f t="shared" si="141"/>
        <v>9068</v>
      </c>
      <c r="B9069" s="290">
        <v>9068</v>
      </c>
      <c r="V9069" s="291">
        <v>786431761</v>
      </c>
      <c r="W9069" s="291" t="s">
        <v>11424</v>
      </c>
    </row>
    <row r="9070" spans="1:35" ht="15.5" x14ac:dyDescent="0.35">
      <c r="A9070" s="290">
        <f t="shared" si="141"/>
        <v>9069</v>
      </c>
      <c r="B9070" s="290">
        <v>9069</v>
      </c>
      <c r="V9070" s="291">
        <v>640520411</v>
      </c>
      <c r="W9070" s="291" t="s">
        <v>11425</v>
      </c>
    </row>
    <row r="9071" spans="1:35" ht="31" x14ac:dyDescent="0.35">
      <c r="A9071" s="290">
        <f t="shared" si="141"/>
        <v>9070</v>
      </c>
      <c r="B9071" s="290">
        <v>9070</v>
      </c>
      <c r="V9071" s="291">
        <v>178420302</v>
      </c>
      <c r="W9071" s="291" t="s">
        <v>47</v>
      </c>
    </row>
    <row r="9072" spans="1:35" ht="155" x14ac:dyDescent="0.3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ht="15.5" x14ac:dyDescent="0.35">
      <c r="A9073" s="290">
        <f t="shared" si="141"/>
        <v>9072</v>
      </c>
      <c r="B9073" s="290">
        <v>9072</v>
      </c>
      <c r="C9073" s="324"/>
      <c r="D9073" s="324"/>
      <c r="V9073" s="291">
        <v>353358909</v>
      </c>
      <c r="W9073" s="291" t="s">
        <v>278</v>
      </c>
      <c r="AD9073" s="324"/>
      <c r="AE9073" s="324"/>
      <c r="AF9073" s="347"/>
      <c r="AG9073" s="347"/>
    </row>
    <row r="9074" spans="1:35" ht="155" x14ac:dyDescent="0.3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16398</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ht="15.5" x14ac:dyDescent="0.35">
      <c r="A9075" s="290">
        <f t="shared" si="141"/>
        <v>9074</v>
      </c>
      <c r="B9075" s="290">
        <v>9074</v>
      </c>
      <c r="V9075" s="291">
        <v>353358909</v>
      </c>
      <c r="W9075" s="291" t="s">
        <v>278</v>
      </c>
    </row>
    <row r="9076" spans="1:35" ht="170.5" x14ac:dyDescent="0.3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ht="15.5" x14ac:dyDescent="0.35">
      <c r="A9077" s="290">
        <f t="shared" si="141"/>
        <v>9076</v>
      </c>
      <c r="B9077" s="290">
        <v>9076</v>
      </c>
      <c r="C9077" s="324"/>
      <c r="D9077" s="324"/>
      <c r="V9077" s="291">
        <v>353358909</v>
      </c>
      <c r="W9077" s="291" t="s">
        <v>278</v>
      </c>
      <c r="AD9077" s="324"/>
      <c r="AE9077" s="324"/>
      <c r="AF9077" s="347"/>
      <c r="AG9077" s="347"/>
    </row>
    <row r="9078" spans="1:35" ht="217" x14ac:dyDescent="0.3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ht="15.5" x14ac:dyDescent="0.35">
      <c r="A9079" s="290">
        <f t="shared" si="141"/>
        <v>9078</v>
      </c>
      <c r="B9079" s="290">
        <v>9078</v>
      </c>
      <c r="V9079" s="291">
        <v>353358909</v>
      </c>
      <c r="W9079" s="291" t="s">
        <v>278</v>
      </c>
    </row>
    <row r="9080" spans="1:35" ht="155" x14ac:dyDescent="0.3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ht="15.5" x14ac:dyDescent="0.35">
      <c r="A9081" s="290">
        <f t="shared" si="141"/>
        <v>9080</v>
      </c>
      <c r="B9081" s="290">
        <v>9080</v>
      </c>
      <c r="V9081" s="291">
        <v>353358909</v>
      </c>
      <c r="W9081" s="291" t="s">
        <v>278</v>
      </c>
    </row>
    <row r="9082" spans="1:35" ht="77.5" x14ac:dyDescent="0.3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ht="15.5" x14ac:dyDescent="0.35">
      <c r="A9083" s="290">
        <f t="shared" si="141"/>
        <v>9082</v>
      </c>
      <c r="B9083" s="290">
        <v>9082</v>
      </c>
      <c r="C9083" s="324"/>
      <c r="D9083" s="324"/>
      <c r="V9083" s="291">
        <v>353358909</v>
      </c>
      <c r="W9083" s="291" t="s">
        <v>278</v>
      </c>
      <c r="AD9083" s="324"/>
      <c r="AE9083" s="324"/>
      <c r="AF9083" s="347"/>
      <c r="AG9083" s="347"/>
    </row>
    <row r="9084" spans="1:35" ht="46.5" x14ac:dyDescent="0.3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 x14ac:dyDescent="0.35">
      <c r="A9085" s="290">
        <f t="shared" si="141"/>
        <v>9084</v>
      </c>
      <c r="B9085" s="290">
        <v>9084</v>
      </c>
      <c r="V9085" s="291">
        <v>729845236</v>
      </c>
      <c r="W9085" s="291" t="s">
        <v>11422</v>
      </c>
    </row>
    <row r="9086" spans="1:35" ht="31" x14ac:dyDescent="0.35">
      <c r="A9086" s="290">
        <f t="shared" si="141"/>
        <v>9085</v>
      </c>
      <c r="B9086" s="290">
        <v>9085</v>
      </c>
      <c r="V9086" s="291">
        <v>669023414</v>
      </c>
      <c r="W9086" s="291" t="s">
        <v>11423</v>
      </c>
    </row>
    <row r="9087" spans="1:35" ht="31" x14ac:dyDescent="0.35">
      <c r="A9087" s="290">
        <f t="shared" si="141"/>
        <v>9086</v>
      </c>
      <c r="B9087" s="290">
        <v>9086</v>
      </c>
      <c r="V9087" s="291">
        <v>786431761</v>
      </c>
      <c r="W9087" s="291" t="s">
        <v>11424</v>
      </c>
    </row>
    <row r="9088" spans="1:35" ht="15.5" x14ac:dyDescent="0.35">
      <c r="A9088" s="290">
        <f t="shared" si="141"/>
        <v>9087</v>
      </c>
      <c r="B9088" s="290">
        <v>9087</v>
      </c>
      <c r="V9088" s="324">
        <v>640520411</v>
      </c>
      <c r="W9088" s="291" t="s">
        <v>11425</v>
      </c>
    </row>
    <row r="9089" spans="1:35" ht="31" x14ac:dyDescent="0.35">
      <c r="A9089" s="290">
        <f t="shared" si="141"/>
        <v>9088</v>
      </c>
      <c r="B9089" s="290">
        <v>9088</v>
      </c>
      <c r="C9089" s="324"/>
      <c r="D9089" s="324"/>
      <c r="V9089" s="291">
        <v>178420302</v>
      </c>
      <c r="W9089" s="291" t="s">
        <v>47</v>
      </c>
      <c r="AD9089" s="324"/>
      <c r="AE9089" s="324"/>
      <c r="AF9089" s="347"/>
      <c r="AG9089" s="347"/>
    </row>
    <row r="9090" spans="1:35" ht="46.5" x14ac:dyDescent="0.3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ht="15.5" x14ac:dyDescent="0.35">
      <c r="A9091" s="290">
        <f t="shared" si="141"/>
        <v>9090</v>
      </c>
      <c r="B9091" s="290">
        <v>9090</v>
      </c>
      <c r="V9091" s="291">
        <v>506053626</v>
      </c>
      <c r="W9091" s="291" t="s">
        <v>11429</v>
      </c>
    </row>
    <row r="9092" spans="1:35" ht="15.5" x14ac:dyDescent="0.35">
      <c r="A9092" s="290">
        <f t="shared" ref="A9092:A9155" si="142">A9091+1</f>
        <v>9091</v>
      </c>
      <c r="B9092" s="290">
        <v>9091</v>
      </c>
      <c r="V9092" s="324">
        <v>462661976</v>
      </c>
      <c r="W9092" s="291" t="s">
        <v>11468</v>
      </c>
    </row>
    <row r="9093" spans="1:35" ht="31" x14ac:dyDescent="0.35">
      <c r="A9093" s="290">
        <f t="shared" si="142"/>
        <v>9092</v>
      </c>
      <c r="B9093" s="290">
        <v>9092</v>
      </c>
      <c r="C9093" s="324"/>
      <c r="D9093" s="324"/>
      <c r="V9093" s="291">
        <v>178420302</v>
      </c>
      <c r="W9093" s="291" t="s">
        <v>47</v>
      </c>
      <c r="AD9093" s="324"/>
      <c r="AE9093" s="324"/>
      <c r="AF9093" s="347"/>
      <c r="AG9093" s="347"/>
    </row>
    <row r="9094" spans="1:35" ht="46.5" x14ac:dyDescent="0.3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 x14ac:dyDescent="0.35">
      <c r="A9095" s="290">
        <f t="shared" si="142"/>
        <v>9094</v>
      </c>
      <c r="B9095" s="290">
        <v>9094</v>
      </c>
      <c r="V9095" s="291">
        <v>729845236</v>
      </c>
      <c r="W9095" s="291" t="s">
        <v>11422</v>
      </c>
    </row>
    <row r="9096" spans="1:35" ht="31" x14ac:dyDescent="0.35">
      <c r="A9096" s="290">
        <f t="shared" si="142"/>
        <v>9095</v>
      </c>
      <c r="B9096" s="290">
        <v>9095</v>
      </c>
      <c r="V9096" s="291">
        <v>669023414</v>
      </c>
      <c r="W9096" s="291" t="s">
        <v>11423</v>
      </c>
    </row>
    <row r="9097" spans="1:35" ht="31" x14ac:dyDescent="0.35">
      <c r="A9097" s="290">
        <f t="shared" si="142"/>
        <v>9096</v>
      </c>
      <c r="B9097" s="290">
        <v>9096</v>
      </c>
      <c r="V9097" s="291">
        <v>786431761</v>
      </c>
      <c r="W9097" s="291" t="s">
        <v>11424</v>
      </c>
    </row>
    <row r="9098" spans="1:35" ht="15.5" x14ac:dyDescent="0.35">
      <c r="A9098" s="290">
        <f t="shared" si="142"/>
        <v>9097</v>
      </c>
      <c r="B9098" s="290">
        <v>9097</v>
      </c>
      <c r="V9098" s="324">
        <v>640520411</v>
      </c>
      <c r="W9098" s="291" t="s">
        <v>11425</v>
      </c>
    </row>
    <row r="9099" spans="1:35" ht="31" x14ac:dyDescent="0.35">
      <c r="A9099" s="290">
        <f t="shared" si="142"/>
        <v>9098</v>
      </c>
      <c r="B9099" s="290">
        <v>9098</v>
      </c>
      <c r="C9099" s="324"/>
      <c r="D9099" s="324"/>
      <c r="V9099" s="291">
        <v>178420302</v>
      </c>
      <c r="W9099" s="291" t="s">
        <v>47</v>
      </c>
      <c r="AD9099" s="324"/>
      <c r="AE9099" s="324"/>
      <c r="AF9099" s="347"/>
      <c r="AG9099" s="347"/>
    </row>
    <row r="9100" spans="1:35" ht="46.5" x14ac:dyDescent="0.3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 x14ac:dyDescent="0.35">
      <c r="A9101" s="290">
        <f t="shared" si="142"/>
        <v>9100</v>
      </c>
      <c r="B9101" s="290">
        <v>9100</v>
      </c>
      <c r="V9101" s="291">
        <v>729845236</v>
      </c>
      <c r="W9101" s="291" t="s">
        <v>11422</v>
      </c>
    </row>
    <row r="9102" spans="1:35" ht="31" x14ac:dyDescent="0.35">
      <c r="A9102" s="290">
        <f t="shared" si="142"/>
        <v>9101</v>
      </c>
      <c r="B9102" s="290">
        <v>9101</v>
      </c>
      <c r="V9102" s="291">
        <v>669023414</v>
      </c>
      <c r="W9102" s="291" t="s">
        <v>11423</v>
      </c>
    </row>
    <row r="9103" spans="1:35" ht="31" x14ac:dyDescent="0.35">
      <c r="A9103" s="290">
        <f t="shared" si="142"/>
        <v>9102</v>
      </c>
      <c r="B9103" s="290">
        <v>9102</v>
      </c>
      <c r="V9103" s="291">
        <v>786431761</v>
      </c>
      <c r="W9103" s="291" t="s">
        <v>11424</v>
      </c>
    </row>
    <row r="9104" spans="1:35" ht="15.5" x14ac:dyDescent="0.35">
      <c r="A9104" s="290">
        <f t="shared" si="142"/>
        <v>9103</v>
      </c>
      <c r="B9104" s="290">
        <v>9103</v>
      </c>
      <c r="V9104" s="324">
        <v>640520411</v>
      </c>
      <c r="W9104" s="291" t="s">
        <v>11425</v>
      </c>
    </row>
    <row r="9105" spans="1:35" ht="31" x14ac:dyDescent="0.35">
      <c r="A9105" s="290">
        <f t="shared" si="142"/>
        <v>9104</v>
      </c>
      <c r="B9105" s="290">
        <v>9104</v>
      </c>
      <c r="C9105" s="324"/>
      <c r="D9105" s="324"/>
      <c r="V9105" s="291">
        <v>178420302</v>
      </c>
      <c r="W9105" s="291" t="s">
        <v>47</v>
      </c>
      <c r="AD9105" s="324"/>
      <c r="AE9105" s="324"/>
      <c r="AF9105" s="347"/>
      <c r="AG9105" s="347"/>
    </row>
    <row r="9106" spans="1:35" ht="46.5" x14ac:dyDescent="0.3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ht="15.5" x14ac:dyDescent="0.35">
      <c r="A9107" s="290">
        <f t="shared" si="142"/>
        <v>9106</v>
      </c>
      <c r="B9107" s="290">
        <v>9106</v>
      </c>
      <c r="V9107" s="291">
        <v>506053626</v>
      </c>
      <c r="W9107" s="291" t="s">
        <v>11429</v>
      </c>
    </row>
    <row r="9108" spans="1:35" ht="15.5" x14ac:dyDescent="0.35">
      <c r="A9108" s="290">
        <f t="shared" si="142"/>
        <v>9107</v>
      </c>
      <c r="B9108" s="290">
        <v>9107</v>
      </c>
      <c r="V9108" s="324">
        <v>462661976</v>
      </c>
      <c r="W9108" s="291" t="s">
        <v>11468</v>
      </c>
    </row>
    <row r="9109" spans="1:35" ht="31" x14ac:dyDescent="0.35">
      <c r="A9109" s="290">
        <f t="shared" si="142"/>
        <v>9108</v>
      </c>
      <c r="B9109" s="290">
        <v>9108</v>
      </c>
      <c r="C9109" s="324"/>
      <c r="D9109" s="324"/>
      <c r="V9109" s="291">
        <v>178420302</v>
      </c>
      <c r="W9109" s="291" t="s">
        <v>47</v>
      </c>
      <c r="AD9109" s="324"/>
      <c r="AE9109" s="324"/>
      <c r="AF9109" s="347"/>
      <c r="AG9109" s="347"/>
    </row>
    <row r="9110" spans="1:35" ht="46.5" x14ac:dyDescent="0.3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 x14ac:dyDescent="0.35">
      <c r="A9111" s="290">
        <f t="shared" si="142"/>
        <v>9110</v>
      </c>
      <c r="B9111" s="290">
        <v>9110</v>
      </c>
      <c r="V9111" s="291">
        <v>729845236</v>
      </c>
      <c r="W9111" s="291" t="s">
        <v>11422</v>
      </c>
    </row>
    <row r="9112" spans="1:35" ht="31" x14ac:dyDescent="0.35">
      <c r="A9112" s="290">
        <f t="shared" si="142"/>
        <v>9111</v>
      </c>
      <c r="B9112" s="290">
        <v>9111</v>
      </c>
      <c r="V9112" s="291">
        <v>669023414</v>
      </c>
      <c r="W9112" s="291" t="s">
        <v>11423</v>
      </c>
    </row>
    <row r="9113" spans="1:35" ht="31" x14ac:dyDescent="0.35">
      <c r="A9113" s="290">
        <f t="shared" si="142"/>
        <v>9112</v>
      </c>
      <c r="B9113" s="290">
        <v>9112</v>
      </c>
      <c r="V9113" s="291">
        <v>786431761</v>
      </c>
      <c r="W9113" s="291" t="s">
        <v>11424</v>
      </c>
    </row>
    <row r="9114" spans="1:35" ht="15.5" x14ac:dyDescent="0.35">
      <c r="A9114" s="290">
        <f t="shared" si="142"/>
        <v>9113</v>
      </c>
      <c r="B9114" s="290">
        <v>9113</v>
      </c>
      <c r="V9114" s="324">
        <v>640520411</v>
      </c>
      <c r="W9114" s="291" t="s">
        <v>11425</v>
      </c>
    </row>
    <row r="9115" spans="1:35" ht="31" x14ac:dyDescent="0.35">
      <c r="A9115" s="290">
        <f t="shared" si="142"/>
        <v>9114</v>
      </c>
      <c r="B9115" s="290">
        <v>9114</v>
      </c>
      <c r="C9115" s="324"/>
      <c r="D9115" s="324"/>
      <c r="V9115" s="291">
        <v>178420302</v>
      </c>
      <c r="W9115" s="291" t="s">
        <v>47</v>
      </c>
      <c r="AD9115" s="324"/>
      <c r="AE9115" s="324"/>
      <c r="AF9115" s="347"/>
      <c r="AG9115" s="347"/>
    </row>
    <row r="9116" spans="1:35" ht="46.5" x14ac:dyDescent="0.3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 x14ac:dyDescent="0.35">
      <c r="A9117" s="290">
        <f t="shared" si="142"/>
        <v>9116</v>
      </c>
      <c r="B9117" s="290">
        <v>9116</v>
      </c>
      <c r="V9117" s="291">
        <v>729845236</v>
      </c>
      <c r="W9117" s="291" t="s">
        <v>11422</v>
      </c>
    </row>
    <row r="9118" spans="1:35" ht="31" x14ac:dyDescent="0.35">
      <c r="A9118" s="290">
        <f t="shared" si="142"/>
        <v>9117</v>
      </c>
      <c r="B9118" s="290">
        <v>9117</v>
      </c>
      <c r="V9118" s="291">
        <v>669023414</v>
      </c>
      <c r="W9118" s="291" t="s">
        <v>11423</v>
      </c>
    </row>
    <row r="9119" spans="1:35" ht="31" x14ac:dyDescent="0.35">
      <c r="A9119" s="290">
        <f t="shared" si="142"/>
        <v>9118</v>
      </c>
      <c r="B9119" s="290">
        <v>9118</v>
      </c>
      <c r="V9119" s="291">
        <v>786431761</v>
      </c>
      <c r="W9119" s="291" t="s">
        <v>11424</v>
      </c>
    </row>
    <row r="9120" spans="1:35" ht="15.5" x14ac:dyDescent="0.35">
      <c r="A9120" s="290">
        <f t="shared" si="142"/>
        <v>9119</v>
      </c>
      <c r="B9120" s="290">
        <v>9119</v>
      </c>
      <c r="V9120" s="324">
        <v>640520411</v>
      </c>
      <c r="W9120" s="291" t="s">
        <v>11425</v>
      </c>
    </row>
    <row r="9121" spans="1:35" ht="31" x14ac:dyDescent="0.35">
      <c r="A9121" s="290">
        <f t="shared" si="142"/>
        <v>9120</v>
      </c>
      <c r="B9121" s="290">
        <v>9120</v>
      </c>
      <c r="C9121" s="324"/>
      <c r="D9121" s="324"/>
      <c r="V9121" s="291">
        <v>178420302</v>
      </c>
      <c r="W9121" s="291" t="s">
        <v>47</v>
      </c>
      <c r="AD9121" s="324"/>
      <c r="AE9121" s="324"/>
      <c r="AF9121" s="347"/>
      <c r="AG9121" s="347"/>
    </row>
    <row r="9122" spans="1:35" ht="46.5" x14ac:dyDescent="0.3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ht="15.5" x14ac:dyDescent="0.35">
      <c r="A9123" s="290">
        <f t="shared" si="142"/>
        <v>9122</v>
      </c>
      <c r="B9123" s="290">
        <v>9122</v>
      </c>
      <c r="V9123" s="291">
        <v>506053626</v>
      </c>
      <c r="W9123" s="291" t="s">
        <v>11429</v>
      </c>
    </row>
    <row r="9124" spans="1:35" ht="15.5" x14ac:dyDescent="0.35">
      <c r="A9124" s="290">
        <f t="shared" si="142"/>
        <v>9123</v>
      </c>
      <c r="B9124" s="290">
        <v>9123</v>
      </c>
      <c r="V9124" s="324">
        <v>462661976</v>
      </c>
      <c r="W9124" s="291" t="s">
        <v>11468</v>
      </c>
    </row>
    <row r="9125" spans="1:35" ht="31" x14ac:dyDescent="0.35">
      <c r="A9125" s="290">
        <f t="shared" si="142"/>
        <v>9124</v>
      </c>
      <c r="B9125" s="290">
        <v>9124</v>
      </c>
      <c r="C9125" s="324"/>
      <c r="D9125" s="324"/>
      <c r="V9125" s="291">
        <v>178420302</v>
      </c>
      <c r="W9125" s="291" t="s">
        <v>47</v>
      </c>
      <c r="AD9125" s="324"/>
      <c r="AE9125" s="324"/>
      <c r="AF9125" s="347"/>
      <c r="AG9125" s="347"/>
    </row>
    <row r="9126" spans="1:35" ht="46.5" x14ac:dyDescent="0.3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 x14ac:dyDescent="0.35">
      <c r="A9127" s="290">
        <f t="shared" si="142"/>
        <v>9126</v>
      </c>
      <c r="B9127" s="290">
        <v>9126</v>
      </c>
      <c r="V9127" s="291">
        <v>729845236</v>
      </c>
      <c r="W9127" s="291" t="s">
        <v>11422</v>
      </c>
    </row>
    <row r="9128" spans="1:35" ht="31" x14ac:dyDescent="0.35">
      <c r="A9128" s="290">
        <f t="shared" si="142"/>
        <v>9127</v>
      </c>
      <c r="B9128" s="290">
        <v>9127</v>
      </c>
      <c r="V9128" s="291">
        <v>669023414</v>
      </c>
      <c r="W9128" s="291" t="s">
        <v>11423</v>
      </c>
    </row>
    <row r="9129" spans="1:35" ht="31" x14ac:dyDescent="0.35">
      <c r="A9129" s="290">
        <f t="shared" si="142"/>
        <v>9128</v>
      </c>
      <c r="B9129" s="290">
        <v>9128</v>
      </c>
      <c r="V9129" s="291">
        <v>786431761</v>
      </c>
      <c r="W9129" s="291" t="s">
        <v>11424</v>
      </c>
    </row>
    <row r="9130" spans="1:35" ht="15.5" x14ac:dyDescent="0.35">
      <c r="A9130" s="290">
        <f t="shared" si="142"/>
        <v>9129</v>
      </c>
      <c r="B9130" s="290">
        <v>9129</v>
      </c>
      <c r="V9130" s="324">
        <v>640520411</v>
      </c>
      <c r="W9130" s="291" t="s">
        <v>11425</v>
      </c>
    </row>
    <row r="9131" spans="1:35" ht="31" x14ac:dyDescent="0.35">
      <c r="A9131" s="290">
        <f t="shared" si="142"/>
        <v>9130</v>
      </c>
      <c r="B9131" s="290">
        <v>9130</v>
      </c>
      <c r="C9131" s="324"/>
      <c r="D9131" s="324"/>
      <c r="V9131" s="291">
        <v>178420302</v>
      </c>
      <c r="W9131" s="291" t="s">
        <v>47</v>
      </c>
      <c r="AD9131" s="324"/>
      <c r="AE9131" s="324"/>
      <c r="AF9131" s="347"/>
      <c r="AG9131" s="347"/>
    </row>
    <row r="9132" spans="1:35" ht="46.5" x14ac:dyDescent="0.3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 x14ac:dyDescent="0.35">
      <c r="A9133" s="290">
        <f t="shared" si="142"/>
        <v>9132</v>
      </c>
      <c r="B9133" s="290">
        <v>9132</v>
      </c>
      <c r="V9133" s="291">
        <v>729845236</v>
      </c>
      <c r="W9133" s="291" t="s">
        <v>11422</v>
      </c>
    </row>
    <row r="9134" spans="1:35" ht="31" x14ac:dyDescent="0.35">
      <c r="A9134" s="290">
        <f t="shared" si="142"/>
        <v>9133</v>
      </c>
      <c r="B9134" s="290">
        <v>9133</v>
      </c>
      <c r="V9134" s="291">
        <v>669023414</v>
      </c>
      <c r="W9134" s="291" t="s">
        <v>11423</v>
      </c>
    </row>
    <row r="9135" spans="1:35" ht="31" x14ac:dyDescent="0.35">
      <c r="A9135" s="290">
        <f t="shared" si="142"/>
        <v>9134</v>
      </c>
      <c r="B9135" s="290">
        <v>9134</v>
      </c>
      <c r="V9135" s="291">
        <v>786431761</v>
      </c>
      <c r="W9135" s="291" t="s">
        <v>11424</v>
      </c>
    </row>
    <row r="9136" spans="1:35" ht="15.5" x14ac:dyDescent="0.35">
      <c r="A9136" s="290">
        <f t="shared" si="142"/>
        <v>9135</v>
      </c>
      <c r="B9136" s="290">
        <v>9135</v>
      </c>
      <c r="V9136" s="324">
        <v>640520411</v>
      </c>
      <c r="W9136" s="291" t="s">
        <v>11425</v>
      </c>
    </row>
    <row r="9137" spans="1:35" ht="31" x14ac:dyDescent="0.35">
      <c r="A9137" s="290">
        <f t="shared" si="142"/>
        <v>9136</v>
      </c>
      <c r="B9137" s="290">
        <v>9136</v>
      </c>
      <c r="C9137" s="324"/>
      <c r="D9137" s="324"/>
      <c r="V9137" s="291">
        <v>178420302</v>
      </c>
      <c r="W9137" s="291" t="s">
        <v>47</v>
      </c>
      <c r="AD9137" s="324"/>
      <c r="AE9137" s="324"/>
      <c r="AF9137" s="347"/>
      <c r="AG9137" s="347"/>
    </row>
    <row r="9138" spans="1:35" ht="46.5" x14ac:dyDescent="0.3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ht="15.5" x14ac:dyDescent="0.35">
      <c r="A9139" s="290">
        <f t="shared" si="142"/>
        <v>9138</v>
      </c>
      <c r="B9139" s="290">
        <v>9138</v>
      </c>
      <c r="V9139" s="291">
        <v>506053626</v>
      </c>
      <c r="W9139" s="291" t="s">
        <v>11429</v>
      </c>
    </row>
    <row r="9140" spans="1:35" ht="15.5" x14ac:dyDescent="0.35">
      <c r="A9140" s="290">
        <f t="shared" si="142"/>
        <v>9139</v>
      </c>
      <c r="B9140" s="290">
        <v>9139</v>
      </c>
      <c r="V9140" s="291">
        <v>462661976</v>
      </c>
      <c r="W9140" s="291" t="s">
        <v>11468</v>
      </c>
    </row>
    <row r="9141" spans="1:35" ht="31" x14ac:dyDescent="0.35">
      <c r="A9141" s="290">
        <f t="shared" si="142"/>
        <v>9140</v>
      </c>
      <c r="B9141" s="290">
        <v>9140</v>
      </c>
      <c r="V9141" s="291">
        <v>178420302</v>
      </c>
      <c r="W9141" s="291" t="s">
        <v>47</v>
      </c>
    </row>
    <row r="9142" spans="1:35" ht="46.5" x14ac:dyDescent="0.3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 x14ac:dyDescent="0.35">
      <c r="A9143" s="290">
        <f t="shared" si="142"/>
        <v>9142</v>
      </c>
      <c r="B9143" s="290">
        <v>9142</v>
      </c>
      <c r="C9143" s="324"/>
      <c r="D9143" s="324"/>
      <c r="V9143" s="291">
        <v>729845236</v>
      </c>
      <c r="W9143" s="291" t="s">
        <v>11422</v>
      </c>
      <c r="AD9143" s="324"/>
      <c r="AE9143" s="324"/>
      <c r="AF9143" s="347"/>
      <c r="AG9143" s="347"/>
    </row>
    <row r="9144" spans="1:35" ht="31" x14ac:dyDescent="0.35">
      <c r="A9144" s="290">
        <f t="shared" si="142"/>
        <v>9143</v>
      </c>
      <c r="B9144" s="290">
        <v>9143</v>
      </c>
      <c r="V9144" s="291">
        <v>669023414</v>
      </c>
      <c r="W9144" s="291" t="s">
        <v>11423</v>
      </c>
    </row>
    <row r="9145" spans="1:35" ht="31" x14ac:dyDescent="0.35">
      <c r="A9145" s="290">
        <f t="shared" si="142"/>
        <v>9144</v>
      </c>
      <c r="B9145" s="290">
        <v>9144</v>
      </c>
      <c r="V9145" s="291">
        <v>786431761</v>
      </c>
      <c r="W9145" s="291" t="s">
        <v>11424</v>
      </c>
    </row>
    <row r="9146" spans="1:35" ht="15.5" x14ac:dyDescent="0.35">
      <c r="A9146" s="290">
        <f t="shared" si="142"/>
        <v>9145</v>
      </c>
      <c r="B9146" s="290">
        <v>9145</v>
      </c>
      <c r="V9146" s="291">
        <v>640520411</v>
      </c>
      <c r="W9146" s="291" t="s">
        <v>11425</v>
      </c>
    </row>
    <row r="9147" spans="1:35" ht="31" x14ac:dyDescent="0.35">
      <c r="A9147" s="290">
        <f t="shared" si="142"/>
        <v>9146</v>
      </c>
      <c r="B9147" s="290">
        <v>9146</v>
      </c>
      <c r="V9147" s="291">
        <v>178420302</v>
      </c>
      <c r="W9147" s="291" t="s">
        <v>47</v>
      </c>
    </row>
    <row r="9148" spans="1:35" ht="46.5" x14ac:dyDescent="0.3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 x14ac:dyDescent="0.35">
      <c r="A9149" s="290">
        <f t="shared" si="142"/>
        <v>9148</v>
      </c>
      <c r="B9149" s="290">
        <v>9148</v>
      </c>
      <c r="C9149" s="324"/>
      <c r="D9149" s="324"/>
      <c r="V9149" s="291">
        <v>729845236</v>
      </c>
      <c r="W9149" s="291" t="s">
        <v>11422</v>
      </c>
      <c r="AD9149" s="324"/>
      <c r="AE9149" s="324"/>
      <c r="AF9149" s="347"/>
      <c r="AG9149" s="347"/>
    </row>
    <row r="9150" spans="1:35" ht="31" x14ac:dyDescent="0.35">
      <c r="A9150" s="290">
        <f t="shared" si="142"/>
        <v>9149</v>
      </c>
      <c r="B9150" s="290">
        <v>9149</v>
      </c>
      <c r="V9150" s="291">
        <v>669023414</v>
      </c>
      <c r="W9150" s="291" t="s">
        <v>11423</v>
      </c>
    </row>
    <row r="9151" spans="1:35" ht="31" x14ac:dyDescent="0.35">
      <c r="A9151" s="290">
        <f t="shared" si="142"/>
        <v>9150</v>
      </c>
      <c r="B9151" s="290">
        <v>9150</v>
      </c>
      <c r="V9151" s="291">
        <v>786431761</v>
      </c>
      <c r="W9151" s="291" t="s">
        <v>11424</v>
      </c>
    </row>
    <row r="9152" spans="1:35" ht="15.5" x14ac:dyDescent="0.35">
      <c r="A9152" s="290">
        <f t="shared" si="142"/>
        <v>9151</v>
      </c>
      <c r="B9152" s="290">
        <v>9151</v>
      </c>
      <c r="V9152" s="291">
        <v>640520411</v>
      </c>
      <c r="W9152" s="291" t="s">
        <v>11425</v>
      </c>
    </row>
    <row r="9153" spans="1:35" ht="31" x14ac:dyDescent="0.35">
      <c r="A9153" s="290">
        <f t="shared" si="142"/>
        <v>9152</v>
      </c>
      <c r="B9153" s="290">
        <v>9152</v>
      </c>
      <c r="V9153" s="291">
        <v>178420302</v>
      </c>
      <c r="W9153" s="291" t="s">
        <v>47</v>
      </c>
    </row>
    <row r="9154" spans="1:35" ht="46.5" x14ac:dyDescent="0.3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ht="15.5" x14ac:dyDescent="0.35">
      <c r="A9155" s="290">
        <f t="shared" si="142"/>
        <v>9154</v>
      </c>
      <c r="B9155" s="290">
        <v>9154</v>
      </c>
      <c r="C9155" s="324"/>
      <c r="D9155" s="324"/>
      <c r="V9155" s="291">
        <v>506053626</v>
      </c>
      <c r="W9155" s="291" t="s">
        <v>11429</v>
      </c>
      <c r="AD9155" s="324"/>
      <c r="AE9155" s="324"/>
      <c r="AF9155" s="347"/>
      <c r="AG9155" s="347"/>
    </row>
    <row r="9156" spans="1:35" ht="15.5" x14ac:dyDescent="0.35">
      <c r="A9156" s="290">
        <f t="shared" ref="A9156:A9219" si="143">A9155+1</f>
        <v>9155</v>
      </c>
      <c r="B9156" s="290">
        <v>9155</v>
      </c>
      <c r="V9156" s="291">
        <v>119809731</v>
      </c>
      <c r="W9156" s="291" t="s">
        <v>11430</v>
      </c>
    </row>
    <row r="9157" spans="1:35" ht="15.5" x14ac:dyDescent="0.35">
      <c r="A9157" s="290">
        <f t="shared" si="143"/>
        <v>9156</v>
      </c>
      <c r="B9157" s="290">
        <v>9156</v>
      </c>
      <c r="V9157" s="291">
        <v>282580702</v>
      </c>
      <c r="W9157" s="291" t="s">
        <v>11431</v>
      </c>
    </row>
    <row r="9158" spans="1:35" ht="15.5" x14ac:dyDescent="0.35">
      <c r="A9158" s="290">
        <f t="shared" si="143"/>
        <v>9157</v>
      </c>
      <c r="B9158" s="290">
        <v>9157</v>
      </c>
      <c r="V9158" s="291">
        <v>934779560</v>
      </c>
      <c r="W9158" s="291" t="s">
        <v>11432</v>
      </c>
    </row>
    <row r="9159" spans="1:35" ht="31" x14ac:dyDescent="0.35">
      <c r="A9159" s="290">
        <f t="shared" si="143"/>
        <v>9158</v>
      </c>
      <c r="B9159" s="290">
        <v>9158</v>
      </c>
      <c r="V9159" s="291">
        <v>178420302</v>
      </c>
      <c r="W9159" s="291" t="s">
        <v>47</v>
      </c>
    </row>
    <row r="9160" spans="1:35" ht="46.5" x14ac:dyDescent="0.3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 x14ac:dyDescent="0.35">
      <c r="A9161" s="290">
        <f t="shared" si="143"/>
        <v>9160</v>
      </c>
      <c r="B9161" s="290">
        <v>9160</v>
      </c>
      <c r="C9161" s="324"/>
      <c r="D9161" s="324"/>
      <c r="V9161" s="291">
        <v>729845236</v>
      </c>
      <c r="W9161" s="291" t="s">
        <v>11422</v>
      </c>
      <c r="AD9161" s="324"/>
      <c r="AE9161" s="324"/>
      <c r="AF9161" s="347"/>
      <c r="AG9161" s="347"/>
    </row>
    <row r="9162" spans="1:35" ht="31" x14ac:dyDescent="0.35">
      <c r="A9162" s="290">
        <f t="shared" si="143"/>
        <v>9161</v>
      </c>
      <c r="B9162" s="290">
        <v>9161</v>
      </c>
      <c r="V9162" s="291">
        <v>669023414</v>
      </c>
      <c r="W9162" s="291" t="s">
        <v>11423</v>
      </c>
    </row>
    <row r="9163" spans="1:35" ht="31" x14ac:dyDescent="0.35">
      <c r="A9163" s="290">
        <f t="shared" si="143"/>
        <v>9162</v>
      </c>
      <c r="B9163" s="290">
        <v>9162</v>
      </c>
      <c r="V9163" s="291">
        <v>786431761</v>
      </c>
      <c r="W9163" s="291" t="s">
        <v>11424</v>
      </c>
    </row>
    <row r="9164" spans="1:35" ht="15.5" x14ac:dyDescent="0.35">
      <c r="A9164" s="290">
        <f t="shared" si="143"/>
        <v>9163</v>
      </c>
      <c r="B9164" s="290">
        <v>9163</v>
      </c>
      <c r="V9164" s="291">
        <v>640520411</v>
      </c>
      <c r="W9164" s="291" t="s">
        <v>11425</v>
      </c>
    </row>
    <row r="9165" spans="1:35" ht="31" x14ac:dyDescent="0.35">
      <c r="A9165" s="290">
        <f t="shared" si="143"/>
        <v>9164</v>
      </c>
      <c r="B9165" s="290">
        <v>9164</v>
      </c>
      <c r="V9165" s="291">
        <v>178420302</v>
      </c>
      <c r="W9165" s="291" t="s">
        <v>47</v>
      </c>
    </row>
    <row r="9166" spans="1:35" ht="217" x14ac:dyDescent="0.3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ht="15.5" x14ac:dyDescent="0.3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ht="31" x14ac:dyDescent="0.3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6.5" x14ac:dyDescent="0.3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 x14ac:dyDescent="0.35">
      <c r="A9170" s="290">
        <f t="shared" si="143"/>
        <v>9169</v>
      </c>
      <c r="B9170" s="290">
        <v>9169</v>
      </c>
      <c r="C9170" s="324"/>
      <c r="D9170" s="324"/>
      <c r="V9170" s="291">
        <v>729845236</v>
      </c>
      <c r="W9170" s="291" t="s">
        <v>11422</v>
      </c>
      <c r="AD9170" s="324"/>
      <c r="AE9170" s="324"/>
      <c r="AF9170" s="347"/>
      <c r="AG9170" s="347"/>
    </row>
    <row r="9171" spans="1:35" ht="31" x14ac:dyDescent="0.35">
      <c r="A9171" s="290">
        <f t="shared" si="143"/>
        <v>9170</v>
      </c>
      <c r="B9171" s="290">
        <v>9170</v>
      </c>
      <c r="V9171" s="291">
        <v>669023414</v>
      </c>
      <c r="W9171" s="291" t="s">
        <v>11423</v>
      </c>
    </row>
    <row r="9172" spans="1:35" ht="31" x14ac:dyDescent="0.35">
      <c r="A9172" s="290">
        <f t="shared" si="143"/>
        <v>9171</v>
      </c>
      <c r="B9172" s="290">
        <v>9171</v>
      </c>
      <c r="V9172" s="291">
        <v>786431761</v>
      </c>
      <c r="W9172" s="291" t="s">
        <v>11424</v>
      </c>
    </row>
    <row r="9173" spans="1:35" ht="15.5" x14ac:dyDescent="0.35">
      <c r="A9173" s="290">
        <f t="shared" si="143"/>
        <v>9172</v>
      </c>
      <c r="B9173" s="290">
        <v>9172</v>
      </c>
      <c r="V9173" s="291">
        <v>640520411</v>
      </c>
      <c r="W9173" s="291" t="s">
        <v>11425</v>
      </c>
    </row>
    <row r="9174" spans="1:35" ht="31" x14ac:dyDescent="0.35">
      <c r="A9174" s="290">
        <f t="shared" si="143"/>
        <v>9173</v>
      </c>
      <c r="B9174" s="290">
        <v>9173</v>
      </c>
      <c r="V9174" s="291">
        <v>178420302</v>
      </c>
      <c r="W9174" s="291" t="s">
        <v>47</v>
      </c>
    </row>
    <row r="9175" spans="1:35" ht="46.5" x14ac:dyDescent="0.3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ht="15.5" x14ac:dyDescent="0.35">
      <c r="A9176" s="290">
        <f t="shared" si="143"/>
        <v>9175</v>
      </c>
      <c r="B9176" s="290">
        <v>9175</v>
      </c>
      <c r="C9176" s="324"/>
      <c r="D9176" s="324"/>
      <c r="V9176" s="291">
        <v>506053626</v>
      </c>
      <c r="W9176" s="291" t="s">
        <v>11429</v>
      </c>
      <c r="AD9176" s="324"/>
      <c r="AE9176" s="324"/>
      <c r="AF9176" s="347"/>
      <c r="AG9176" s="347"/>
    </row>
    <row r="9177" spans="1:35" ht="15.5" x14ac:dyDescent="0.35">
      <c r="A9177" s="290">
        <f t="shared" si="143"/>
        <v>9176</v>
      </c>
      <c r="B9177" s="290">
        <v>9176</v>
      </c>
      <c r="V9177" s="291">
        <v>119809731</v>
      </c>
      <c r="W9177" s="291" t="s">
        <v>11430</v>
      </c>
    </row>
    <row r="9178" spans="1:35" ht="15.5" x14ac:dyDescent="0.35">
      <c r="A9178" s="290">
        <f t="shared" si="143"/>
        <v>9177</v>
      </c>
      <c r="B9178" s="290">
        <v>9177</v>
      </c>
      <c r="V9178" s="291">
        <v>282580702</v>
      </c>
      <c r="W9178" s="291" t="s">
        <v>11431</v>
      </c>
    </row>
    <row r="9179" spans="1:35" ht="15.5" x14ac:dyDescent="0.35">
      <c r="A9179" s="290">
        <f t="shared" si="143"/>
        <v>9178</v>
      </c>
      <c r="B9179" s="290">
        <v>9178</v>
      </c>
      <c r="V9179" s="291">
        <v>934779560</v>
      </c>
      <c r="W9179" s="291" t="s">
        <v>11432</v>
      </c>
    </row>
    <row r="9180" spans="1:35" ht="31" x14ac:dyDescent="0.35">
      <c r="A9180" s="290">
        <f t="shared" si="143"/>
        <v>9179</v>
      </c>
      <c r="B9180" s="290">
        <v>9179</v>
      </c>
      <c r="V9180" s="291">
        <v>178420302</v>
      </c>
      <c r="W9180" s="291" t="s">
        <v>47</v>
      </c>
    </row>
    <row r="9181" spans="1:35" ht="46.5" x14ac:dyDescent="0.3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 x14ac:dyDescent="0.35">
      <c r="A9182" s="290">
        <f t="shared" si="143"/>
        <v>9181</v>
      </c>
      <c r="B9182" s="290">
        <v>9181</v>
      </c>
      <c r="C9182" s="324"/>
      <c r="D9182" s="324"/>
      <c r="V9182" s="291">
        <v>729845236</v>
      </c>
      <c r="W9182" s="291" t="s">
        <v>11422</v>
      </c>
      <c r="AD9182" s="324"/>
      <c r="AE9182" s="324"/>
      <c r="AF9182" s="347"/>
      <c r="AG9182" s="347"/>
    </row>
    <row r="9183" spans="1:35" ht="31" x14ac:dyDescent="0.35">
      <c r="A9183" s="290">
        <f t="shared" si="143"/>
        <v>9182</v>
      </c>
      <c r="B9183" s="290">
        <v>9182</v>
      </c>
      <c r="V9183" s="291">
        <v>669023414</v>
      </c>
      <c r="W9183" s="291" t="s">
        <v>11423</v>
      </c>
    </row>
    <row r="9184" spans="1:35" ht="31" x14ac:dyDescent="0.35">
      <c r="A9184" s="290">
        <f t="shared" si="143"/>
        <v>9183</v>
      </c>
      <c r="B9184" s="290">
        <v>9183</v>
      </c>
      <c r="V9184" s="291">
        <v>786431761</v>
      </c>
      <c r="W9184" s="291" t="s">
        <v>11424</v>
      </c>
    </row>
    <row r="9185" spans="1:35" ht="15.5" x14ac:dyDescent="0.35">
      <c r="A9185" s="290">
        <f t="shared" si="143"/>
        <v>9184</v>
      </c>
      <c r="B9185" s="290">
        <v>9184</v>
      </c>
      <c r="V9185" s="291">
        <v>640520411</v>
      </c>
      <c r="W9185" s="291" t="s">
        <v>11425</v>
      </c>
    </row>
    <row r="9186" spans="1:35" ht="31" x14ac:dyDescent="0.35">
      <c r="A9186" s="290">
        <f t="shared" si="143"/>
        <v>9185</v>
      </c>
      <c r="B9186" s="290">
        <v>9185</v>
      </c>
      <c r="V9186" s="291">
        <v>178420302</v>
      </c>
      <c r="W9186" s="291" t="s">
        <v>47</v>
      </c>
    </row>
    <row r="9187" spans="1:35" ht="155" x14ac:dyDescent="0.3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ht="15.5" x14ac:dyDescent="0.3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ht="31" x14ac:dyDescent="0.3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6.5" x14ac:dyDescent="0.3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 x14ac:dyDescent="0.35">
      <c r="A9191" s="290">
        <f t="shared" si="143"/>
        <v>9190</v>
      </c>
      <c r="B9191" s="290">
        <v>9190</v>
      </c>
      <c r="C9191" s="324"/>
      <c r="D9191" s="324"/>
      <c r="R9191" s="324"/>
      <c r="S9191" s="324"/>
      <c r="V9191" s="291">
        <v>729845236</v>
      </c>
      <c r="W9191" s="291" t="s">
        <v>11422</v>
      </c>
      <c r="AD9191" s="324"/>
      <c r="AE9191" s="324"/>
      <c r="AF9191" s="347"/>
      <c r="AG9191" s="347"/>
    </row>
    <row r="9192" spans="1:35" ht="31" x14ac:dyDescent="0.35">
      <c r="A9192" s="290">
        <f t="shared" si="143"/>
        <v>9191</v>
      </c>
      <c r="B9192" s="290">
        <v>9191</v>
      </c>
      <c r="V9192" s="291">
        <v>669023414</v>
      </c>
      <c r="W9192" s="291" t="s">
        <v>11423</v>
      </c>
    </row>
    <row r="9193" spans="1:35" ht="31" x14ac:dyDescent="0.35">
      <c r="A9193" s="290">
        <f t="shared" si="143"/>
        <v>9192</v>
      </c>
      <c r="B9193" s="290">
        <v>9192</v>
      </c>
      <c r="V9193" s="291">
        <v>786431761</v>
      </c>
      <c r="W9193" s="291" t="s">
        <v>11424</v>
      </c>
    </row>
    <row r="9194" spans="1:35" ht="15.5" x14ac:dyDescent="0.35">
      <c r="A9194" s="290">
        <f t="shared" si="143"/>
        <v>9193</v>
      </c>
      <c r="B9194" s="290">
        <v>9193</v>
      </c>
      <c r="V9194" s="291">
        <v>640520411</v>
      </c>
      <c r="W9194" s="291" t="s">
        <v>11425</v>
      </c>
    </row>
    <row r="9195" spans="1:35" ht="31" x14ac:dyDescent="0.35">
      <c r="A9195" s="290">
        <f t="shared" si="143"/>
        <v>9194</v>
      </c>
      <c r="B9195" s="290">
        <v>9194</v>
      </c>
      <c r="V9195" s="291">
        <v>178420302</v>
      </c>
      <c r="W9195" s="291" t="s">
        <v>47</v>
      </c>
    </row>
    <row r="9196" spans="1:35" ht="46.5" x14ac:dyDescent="0.3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ht="15.5" x14ac:dyDescent="0.35">
      <c r="A9197" s="290">
        <f t="shared" si="143"/>
        <v>9196</v>
      </c>
      <c r="B9197" s="290">
        <v>9196</v>
      </c>
      <c r="C9197" s="324"/>
      <c r="D9197" s="324"/>
      <c r="R9197" s="324"/>
      <c r="S9197" s="324"/>
      <c r="V9197" s="291">
        <v>506053626</v>
      </c>
      <c r="W9197" s="291" t="s">
        <v>11429</v>
      </c>
      <c r="AD9197" s="324"/>
      <c r="AE9197" s="324"/>
      <c r="AF9197" s="347"/>
      <c r="AG9197" s="347"/>
    </row>
    <row r="9198" spans="1:35" ht="15.5" x14ac:dyDescent="0.35">
      <c r="A9198" s="290">
        <f t="shared" si="143"/>
        <v>9197</v>
      </c>
      <c r="B9198" s="290">
        <v>9197</v>
      </c>
      <c r="V9198" s="291">
        <v>462661976</v>
      </c>
      <c r="W9198" s="291" t="s">
        <v>11468</v>
      </c>
    </row>
    <row r="9199" spans="1:35" ht="31" x14ac:dyDescent="0.35">
      <c r="A9199" s="290">
        <f t="shared" si="143"/>
        <v>9198</v>
      </c>
      <c r="B9199" s="290">
        <v>9198</v>
      </c>
      <c r="V9199" s="291">
        <v>178420302</v>
      </c>
      <c r="W9199" s="291" t="s">
        <v>47</v>
      </c>
    </row>
    <row r="9200" spans="1:35" ht="46.5" x14ac:dyDescent="0.3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 x14ac:dyDescent="0.35">
      <c r="A9201" s="290">
        <f t="shared" si="143"/>
        <v>9200</v>
      </c>
      <c r="B9201" s="290">
        <v>9200</v>
      </c>
      <c r="C9201" s="324"/>
      <c r="D9201" s="324"/>
      <c r="R9201" s="324"/>
      <c r="S9201" s="324"/>
      <c r="V9201" s="291">
        <v>729845236</v>
      </c>
      <c r="W9201" s="291" t="s">
        <v>11422</v>
      </c>
      <c r="AD9201" s="324"/>
      <c r="AE9201" s="324"/>
      <c r="AF9201" s="347"/>
      <c r="AG9201" s="347"/>
    </row>
    <row r="9202" spans="1:35" ht="31" x14ac:dyDescent="0.35">
      <c r="A9202" s="290">
        <f t="shared" si="143"/>
        <v>9201</v>
      </c>
      <c r="B9202" s="290">
        <v>9201</v>
      </c>
      <c r="V9202" s="291">
        <v>669023414</v>
      </c>
      <c r="W9202" s="291" t="s">
        <v>11423</v>
      </c>
    </row>
    <row r="9203" spans="1:35" ht="31" x14ac:dyDescent="0.35">
      <c r="A9203" s="290">
        <f t="shared" si="143"/>
        <v>9202</v>
      </c>
      <c r="B9203" s="290">
        <v>9202</v>
      </c>
      <c r="V9203" s="291">
        <v>786431761</v>
      </c>
      <c r="W9203" s="291" t="s">
        <v>11424</v>
      </c>
    </row>
    <row r="9204" spans="1:35" ht="15.5" x14ac:dyDescent="0.35">
      <c r="A9204" s="290">
        <f t="shared" si="143"/>
        <v>9203</v>
      </c>
      <c r="B9204" s="290">
        <v>9203</v>
      </c>
      <c r="V9204" s="291">
        <v>640520411</v>
      </c>
      <c r="W9204" s="291" t="s">
        <v>11425</v>
      </c>
    </row>
    <row r="9205" spans="1:35" ht="31" x14ac:dyDescent="0.35">
      <c r="A9205" s="290">
        <f t="shared" si="143"/>
        <v>9204</v>
      </c>
      <c r="B9205" s="290">
        <v>9204</v>
      </c>
      <c r="V9205" s="291">
        <v>178420302</v>
      </c>
      <c r="W9205" s="291" t="s">
        <v>47</v>
      </c>
    </row>
    <row r="9206" spans="1:35" ht="139.5" x14ac:dyDescent="0.3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ht="15.5" x14ac:dyDescent="0.3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ht="31" x14ac:dyDescent="0.3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2" x14ac:dyDescent="0.3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ht="15.5" x14ac:dyDescent="0.3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3" x14ac:dyDescent="0.3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ht="15.5" x14ac:dyDescent="0.35">
      <c r="A9212" s="290">
        <f t="shared" si="143"/>
        <v>9211</v>
      </c>
      <c r="B9212" s="290">
        <v>9211</v>
      </c>
      <c r="R9212" s="264"/>
      <c r="T9212" s="366"/>
      <c r="U9212" s="366"/>
      <c r="V9212" s="366">
        <v>353358909</v>
      </c>
      <c r="W9212" s="366" t="s">
        <v>278</v>
      </c>
      <c r="X9212" s="366"/>
      <c r="Y9212" s="366"/>
      <c r="Z9212" s="366"/>
    </row>
    <row r="9213" spans="1:35" ht="93" x14ac:dyDescent="0.3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ht="15.5" x14ac:dyDescent="0.35">
      <c r="A9214" s="290">
        <f t="shared" si="143"/>
        <v>9213</v>
      </c>
      <c r="B9214" s="290">
        <v>9213</v>
      </c>
      <c r="R9214" s="264"/>
      <c r="T9214" s="366"/>
      <c r="U9214" s="366"/>
      <c r="V9214" s="366">
        <v>353358909</v>
      </c>
      <c r="W9214" s="366" t="s">
        <v>278</v>
      </c>
      <c r="X9214" s="366"/>
      <c r="Y9214" s="366"/>
      <c r="Z9214" s="366"/>
    </row>
    <row r="9215" spans="1:35" ht="93" x14ac:dyDescent="0.35">
      <c r="A9215" s="290">
        <f t="shared" si="143"/>
        <v>9214</v>
      </c>
      <c r="B9215" s="290">
        <v>9214</v>
      </c>
      <c r="C9215" s="291">
        <v>129084651</v>
      </c>
      <c r="D9215" s="291" t="s">
        <v>605</v>
      </c>
      <c r="E9215" s="291">
        <v>369168474</v>
      </c>
      <c r="F9215" s="291" t="s">
        <v>11413</v>
      </c>
      <c r="G9215" s="291">
        <v>124071431</v>
      </c>
      <c r="H9215" s="291" t="s">
        <v>11534</v>
      </c>
      <c r="J9215" s="291" t="s">
        <v>11535</v>
      </c>
      <c r="M9215" s="291">
        <v>832322940</v>
      </c>
      <c r="N9215" s="475" t="s">
        <v>16402</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ht="15.5" x14ac:dyDescent="0.35">
      <c r="A9216" s="290">
        <f t="shared" si="143"/>
        <v>9215</v>
      </c>
      <c r="B9216" s="290">
        <v>9215</v>
      </c>
      <c r="R9216" s="264"/>
      <c r="V9216" s="366">
        <v>353358909</v>
      </c>
      <c r="W9216" s="366" t="s">
        <v>278</v>
      </c>
      <c r="X9216" s="366"/>
      <c r="Y9216" s="366"/>
      <c r="Z9216" s="366"/>
    </row>
    <row r="9217" spans="1:35" ht="46.5" x14ac:dyDescent="0.3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 x14ac:dyDescent="0.35">
      <c r="A9218" s="290">
        <f t="shared" si="143"/>
        <v>9217</v>
      </c>
      <c r="B9218" s="290">
        <v>9217</v>
      </c>
      <c r="C9218" s="324"/>
      <c r="D9218" s="324"/>
      <c r="R9218" s="264"/>
      <c r="S9218" s="324"/>
      <c r="V9218" s="291">
        <v>729845236</v>
      </c>
      <c r="W9218" s="291" t="s">
        <v>11422</v>
      </c>
      <c r="AD9218" s="324"/>
      <c r="AE9218" s="324"/>
      <c r="AF9218" s="347"/>
      <c r="AG9218" s="347"/>
    </row>
    <row r="9219" spans="1:35" ht="31" x14ac:dyDescent="0.35">
      <c r="A9219" s="290">
        <f t="shared" si="143"/>
        <v>9218</v>
      </c>
      <c r="B9219" s="290">
        <v>9218</v>
      </c>
      <c r="V9219" s="291">
        <v>669023414</v>
      </c>
      <c r="W9219" s="291" t="s">
        <v>11423</v>
      </c>
    </row>
    <row r="9220" spans="1:35" ht="31" x14ac:dyDescent="0.35">
      <c r="A9220" s="290">
        <f t="shared" ref="A9220:A9283" si="144">A9219+1</f>
        <v>9219</v>
      </c>
      <c r="B9220" s="290">
        <v>9219</v>
      </c>
      <c r="V9220" s="291">
        <v>786431761</v>
      </c>
      <c r="W9220" s="291" t="s">
        <v>11424</v>
      </c>
    </row>
    <row r="9221" spans="1:35" ht="15.5" x14ac:dyDescent="0.35">
      <c r="A9221" s="290">
        <f t="shared" si="144"/>
        <v>9220</v>
      </c>
      <c r="B9221" s="290">
        <v>9220</v>
      </c>
      <c r="V9221" s="291">
        <v>640520411</v>
      </c>
      <c r="W9221" s="291" t="s">
        <v>11425</v>
      </c>
    </row>
    <row r="9222" spans="1:35" ht="31" x14ac:dyDescent="0.35">
      <c r="A9222" s="290">
        <f t="shared" si="144"/>
        <v>9221</v>
      </c>
      <c r="B9222" s="290">
        <v>9221</v>
      </c>
      <c r="V9222" s="291">
        <v>178420302</v>
      </c>
      <c r="W9222" s="291" t="s">
        <v>47</v>
      </c>
    </row>
    <row r="9223" spans="1:35" ht="46.5" x14ac:dyDescent="0.3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ht="15.5" x14ac:dyDescent="0.35">
      <c r="A9224" s="290">
        <f t="shared" si="144"/>
        <v>9223</v>
      </c>
      <c r="B9224" s="290">
        <v>9223</v>
      </c>
      <c r="C9224" s="324"/>
      <c r="D9224" s="324"/>
      <c r="R9224" s="264"/>
      <c r="S9224" s="324"/>
      <c r="V9224" s="291">
        <v>506053626</v>
      </c>
      <c r="W9224" s="291" t="s">
        <v>11429</v>
      </c>
      <c r="AD9224" s="324"/>
      <c r="AE9224" s="324"/>
      <c r="AF9224" s="347"/>
      <c r="AG9224" s="347"/>
    </row>
    <row r="9225" spans="1:35" ht="15.5" x14ac:dyDescent="0.35">
      <c r="A9225" s="290">
        <f t="shared" si="144"/>
        <v>9224</v>
      </c>
      <c r="B9225" s="290">
        <v>9224</v>
      </c>
      <c r="V9225" s="291">
        <v>119809731</v>
      </c>
      <c r="W9225" s="291" t="s">
        <v>11430</v>
      </c>
    </row>
    <row r="9226" spans="1:35" ht="15.5" x14ac:dyDescent="0.35">
      <c r="A9226" s="290">
        <f t="shared" si="144"/>
        <v>9225</v>
      </c>
      <c r="B9226" s="290">
        <v>9225</v>
      </c>
      <c r="V9226" s="291">
        <v>282580702</v>
      </c>
      <c r="W9226" s="291" t="s">
        <v>11431</v>
      </c>
    </row>
    <row r="9227" spans="1:35" ht="15.5" x14ac:dyDescent="0.35">
      <c r="A9227" s="290">
        <f t="shared" si="144"/>
        <v>9226</v>
      </c>
      <c r="B9227" s="290">
        <v>9226</v>
      </c>
      <c r="V9227" s="291">
        <v>934779560</v>
      </c>
      <c r="W9227" s="291" t="s">
        <v>11432</v>
      </c>
    </row>
    <row r="9228" spans="1:35" ht="31" x14ac:dyDescent="0.35">
      <c r="A9228" s="290">
        <f t="shared" si="144"/>
        <v>9227</v>
      </c>
      <c r="B9228" s="290">
        <v>9227</v>
      </c>
      <c r="V9228" s="291">
        <v>178420302</v>
      </c>
      <c r="W9228" s="291" t="s">
        <v>47</v>
      </c>
    </row>
    <row r="9229" spans="1:35" ht="46.5" x14ac:dyDescent="0.3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 x14ac:dyDescent="0.35">
      <c r="A9230" s="290">
        <f t="shared" si="144"/>
        <v>9229</v>
      </c>
      <c r="B9230" s="290">
        <v>9229</v>
      </c>
      <c r="C9230" s="324"/>
      <c r="D9230" s="324"/>
      <c r="R9230" s="264"/>
      <c r="S9230" s="324"/>
      <c r="V9230" s="291">
        <v>729845236</v>
      </c>
      <c r="W9230" s="291" t="s">
        <v>11422</v>
      </c>
      <c r="AD9230" s="324"/>
      <c r="AE9230" s="324"/>
      <c r="AF9230" s="347"/>
      <c r="AG9230" s="347"/>
    </row>
    <row r="9231" spans="1:35" ht="31" x14ac:dyDescent="0.35">
      <c r="A9231" s="290">
        <f t="shared" si="144"/>
        <v>9230</v>
      </c>
      <c r="B9231" s="290">
        <v>9230</v>
      </c>
      <c r="V9231" s="291">
        <v>669023414</v>
      </c>
      <c r="W9231" s="291" t="s">
        <v>11423</v>
      </c>
    </row>
    <row r="9232" spans="1:35" ht="31" x14ac:dyDescent="0.35">
      <c r="A9232" s="290">
        <f t="shared" si="144"/>
        <v>9231</v>
      </c>
      <c r="B9232" s="290">
        <v>9231</v>
      </c>
      <c r="V9232" s="291">
        <v>786431761</v>
      </c>
      <c r="W9232" s="291" t="s">
        <v>11424</v>
      </c>
    </row>
    <row r="9233" spans="1:35" ht="15.5" x14ac:dyDescent="0.35">
      <c r="A9233" s="290">
        <f t="shared" si="144"/>
        <v>9232</v>
      </c>
      <c r="B9233" s="290">
        <v>9232</v>
      </c>
      <c r="V9233" s="291">
        <v>640520411</v>
      </c>
      <c r="W9233" s="291" t="s">
        <v>11425</v>
      </c>
    </row>
    <row r="9234" spans="1:35" ht="31" x14ac:dyDescent="0.35">
      <c r="A9234" s="290">
        <f t="shared" si="144"/>
        <v>9233</v>
      </c>
      <c r="B9234" s="290">
        <v>9233</v>
      </c>
      <c r="V9234" s="291">
        <v>178420302</v>
      </c>
      <c r="W9234" s="291" t="s">
        <v>47</v>
      </c>
    </row>
    <row r="9235" spans="1:35" ht="170.5" x14ac:dyDescent="0.3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ht="15.5" x14ac:dyDescent="0.3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ht="31" x14ac:dyDescent="0.3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6.5" x14ac:dyDescent="0.3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 x14ac:dyDescent="0.35">
      <c r="A9239" s="290">
        <f t="shared" si="144"/>
        <v>9238</v>
      </c>
      <c r="B9239" s="290">
        <v>9238</v>
      </c>
      <c r="C9239" s="324"/>
      <c r="D9239" s="324"/>
      <c r="R9239" s="324"/>
      <c r="S9239" s="324"/>
      <c r="V9239" s="291">
        <v>729845236</v>
      </c>
      <c r="W9239" s="291" t="s">
        <v>11422</v>
      </c>
      <c r="AD9239" s="324"/>
      <c r="AE9239" s="324"/>
      <c r="AF9239" s="347"/>
      <c r="AG9239" s="347"/>
    </row>
    <row r="9240" spans="1:35" ht="31" x14ac:dyDescent="0.35">
      <c r="A9240" s="290">
        <f t="shared" si="144"/>
        <v>9239</v>
      </c>
      <c r="B9240" s="290">
        <v>9239</v>
      </c>
      <c r="V9240" s="291">
        <v>669023414</v>
      </c>
      <c r="W9240" s="291" t="s">
        <v>11423</v>
      </c>
    </row>
    <row r="9241" spans="1:35" ht="31" x14ac:dyDescent="0.35">
      <c r="A9241" s="290">
        <f t="shared" si="144"/>
        <v>9240</v>
      </c>
      <c r="B9241" s="290">
        <v>9240</v>
      </c>
      <c r="V9241" s="291">
        <v>786431761</v>
      </c>
      <c r="W9241" s="291" t="s">
        <v>11424</v>
      </c>
    </row>
    <row r="9242" spans="1:35" ht="15.5" x14ac:dyDescent="0.35">
      <c r="A9242" s="290">
        <f t="shared" si="144"/>
        <v>9241</v>
      </c>
      <c r="B9242" s="290">
        <v>9241</v>
      </c>
      <c r="V9242" s="291">
        <v>640520411</v>
      </c>
      <c r="W9242" s="291" t="s">
        <v>11425</v>
      </c>
    </row>
    <row r="9243" spans="1:35" ht="31" x14ac:dyDescent="0.35">
      <c r="A9243" s="290">
        <f t="shared" si="144"/>
        <v>9242</v>
      </c>
      <c r="B9243" s="290">
        <v>9242</v>
      </c>
      <c r="V9243" s="291">
        <v>178420302</v>
      </c>
      <c r="W9243" s="291" t="s">
        <v>47</v>
      </c>
    </row>
    <row r="9244" spans="1:35" ht="46.5" x14ac:dyDescent="0.3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ht="15.5" x14ac:dyDescent="0.35">
      <c r="A9245" s="290">
        <f t="shared" si="144"/>
        <v>9244</v>
      </c>
      <c r="B9245" s="290">
        <v>9244</v>
      </c>
      <c r="C9245" s="324"/>
      <c r="D9245" s="324"/>
      <c r="R9245" s="324"/>
      <c r="S9245" s="324"/>
      <c r="V9245" s="291">
        <v>506053626</v>
      </c>
      <c r="W9245" s="291" t="s">
        <v>11429</v>
      </c>
      <c r="AD9245" s="324"/>
      <c r="AE9245" s="324"/>
      <c r="AF9245" s="347"/>
      <c r="AG9245" s="347"/>
    </row>
    <row r="9246" spans="1:35" ht="15.5" x14ac:dyDescent="0.35">
      <c r="A9246" s="290">
        <f t="shared" si="144"/>
        <v>9245</v>
      </c>
      <c r="B9246" s="290">
        <v>9245</v>
      </c>
      <c r="V9246" s="291">
        <v>462661976</v>
      </c>
      <c r="W9246" s="291" t="s">
        <v>11468</v>
      </c>
    </row>
    <row r="9247" spans="1:35" ht="31" x14ac:dyDescent="0.35">
      <c r="A9247" s="290">
        <f t="shared" si="144"/>
        <v>9246</v>
      </c>
      <c r="B9247" s="290">
        <v>9246</v>
      </c>
      <c r="V9247" s="291">
        <v>178420302</v>
      </c>
      <c r="W9247" s="291" t="s">
        <v>47</v>
      </c>
    </row>
    <row r="9248" spans="1:35" ht="46.5" x14ac:dyDescent="0.3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 x14ac:dyDescent="0.35">
      <c r="A9249" s="290">
        <f t="shared" si="144"/>
        <v>9248</v>
      </c>
      <c r="B9249" s="290">
        <v>9248</v>
      </c>
      <c r="C9249" s="324"/>
      <c r="D9249" s="324"/>
      <c r="R9249" s="324"/>
      <c r="S9249" s="324"/>
      <c r="V9249" s="291">
        <v>729845236</v>
      </c>
      <c r="W9249" s="291" t="s">
        <v>11422</v>
      </c>
      <c r="AD9249" s="324"/>
      <c r="AE9249" s="324"/>
      <c r="AF9249" s="347"/>
      <c r="AG9249" s="347"/>
    </row>
    <row r="9250" spans="1:35" ht="31" x14ac:dyDescent="0.35">
      <c r="A9250" s="290">
        <f t="shared" si="144"/>
        <v>9249</v>
      </c>
      <c r="B9250" s="290">
        <v>9249</v>
      </c>
      <c r="V9250" s="291">
        <v>669023414</v>
      </c>
      <c r="W9250" s="291" t="s">
        <v>11423</v>
      </c>
    </row>
    <row r="9251" spans="1:35" ht="31" x14ac:dyDescent="0.35">
      <c r="A9251" s="290">
        <f t="shared" si="144"/>
        <v>9250</v>
      </c>
      <c r="B9251" s="290">
        <v>9250</v>
      </c>
      <c r="V9251" s="291">
        <v>786431761</v>
      </c>
      <c r="W9251" s="291" t="s">
        <v>11424</v>
      </c>
    </row>
    <row r="9252" spans="1:35" ht="15.5" x14ac:dyDescent="0.35">
      <c r="A9252" s="290">
        <f t="shared" si="144"/>
        <v>9251</v>
      </c>
      <c r="B9252" s="290">
        <v>9251</v>
      </c>
      <c r="V9252" s="291">
        <v>640520411</v>
      </c>
      <c r="W9252" s="291" t="s">
        <v>11425</v>
      </c>
    </row>
    <row r="9253" spans="1:35" ht="31" x14ac:dyDescent="0.35">
      <c r="A9253" s="290">
        <f t="shared" si="144"/>
        <v>9252</v>
      </c>
      <c r="B9253" s="290">
        <v>9252</v>
      </c>
      <c r="V9253" s="291">
        <v>178420302</v>
      </c>
      <c r="W9253" s="291" t="s">
        <v>47</v>
      </c>
    </row>
    <row r="9254" spans="1:35" ht="93" x14ac:dyDescent="0.3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ht="15.5" x14ac:dyDescent="0.3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2" x14ac:dyDescent="0.3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ht="15.5" x14ac:dyDescent="0.35">
      <c r="A9257" s="290">
        <f t="shared" si="144"/>
        <v>9256</v>
      </c>
      <c r="B9257" s="290">
        <v>9256</v>
      </c>
      <c r="T9257" s="366"/>
      <c r="U9257" s="366"/>
      <c r="V9257" s="366">
        <v>353358909</v>
      </c>
      <c r="W9257" s="366" t="s">
        <v>278</v>
      </c>
      <c r="X9257" s="366"/>
      <c r="Y9257" s="366"/>
      <c r="Z9257" s="366"/>
    </row>
    <row r="9258" spans="1:35" ht="124" x14ac:dyDescent="0.3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ht="15.5" x14ac:dyDescent="0.35">
      <c r="A9259" s="290">
        <f t="shared" si="144"/>
        <v>9258</v>
      </c>
      <c r="B9259" s="290">
        <v>9258</v>
      </c>
      <c r="T9259" s="366"/>
      <c r="U9259" s="366"/>
      <c r="V9259" s="366">
        <v>353358909</v>
      </c>
      <c r="W9259" s="366" t="s">
        <v>278</v>
      </c>
      <c r="X9259" s="366"/>
      <c r="Y9259" s="366"/>
      <c r="Z9259" s="366"/>
    </row>
    <row r="9260" spans="1:35" ht="62" x14ac:dyDescent="0.3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ht="15.5" x14ac:dyDescent="0.35">
      <c r="A9261" s="290">
        <f t="shared" si="144"/>
        <v>9260</v>
      </c>
      <c r="B9261" s="290">
        <v>9260</v>
      </c>
      <c r="T9261" s="366"/>
      <c r="U9261" s="366"/>
      <c r="V9261" s="366">
        <v>353358909</v>
      </c>
      <c r="W9261" s="366" t="s">
        <v>278</v>
      </c>
      <c r="X9261" s="366"/>
      <c r="Y9261" s="366"/>
      <c r="Z9261" s="366"/>
    </row>
    <row r="9262" spans="1:35" ht="46.5" x14ac:dyDescent="0.3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 x14ac:dyDescent="0.35">
      <c r="A9263" s="290">
        <f t="shared" si="144"/>
        <v>9262</v>
      </c>
      <c r="B9263" s="290">
        <v>9262</v>
      </c>
      <c r="C9263" s="324"/>
      <c r="D9263" s="324"/>
      <c r="V9263" s="291">
        <v>729845236</v>
      </c>
      <c r="W9263" s="291" t="s">
        <v>11422</v>
      </c>
      <c r="AD9263" s="324"/>
      <c r="AE9263" s="324"/>
      <c r="AF9263" s="347"/>
      <c r="AG9263" s="347"/>
    </row>
    <row r="9264" spans="1:35" ht="31" x14ac:dyDescent="0.35">
      <c r="A9264" s="290">
        <f t="shared" si="144"/>
        <v>9263</v>
      </c>
      <c r="B9264" s="290">
        <v>9263</v>
      </c>
      <c r="V9264" s="291">
        <v>669023414</v>
      </c>
      <c r="W9264" s="291" t="s">
        <v>11423</v>
      </c>
    </row>
    <row r="9265" spans="1:35" ht="31" x14ac:dyDescent="0.35">
      <c r="A9265" s="290">
        <f t="shared" si="144"/>
        <v>9264</v>
      </c>
      <c r="B9265" s="290">
        <v>9264</v>
      </c>
      <c r="V9265" s="291">
        <v>786431761</v>
      </c>
      <c r="W9265" s="291" t="s">
        <v>11424</v>
      </c>
    </row>
    <row r="9266" spans="1:35" ht="15.5" x14ac:dyDescent="0.35">
      <c r="A9266" s="290">
        <f t="shared" si="144"/>
        <v>9265</v>
      </c>
      <c r="B9266" s="290">
        <v>9265</v>
      </c>
      <c r="V9266" s="291">
        <v>640520411</v>
      </c>
      <c r="W9266" s="291" t="s">
        <v>11425</v>
      </c>
    </row>
    <row r="9267" spans="1:35" ht="31" x14ac:dyDescent="0.35">
      <c r="A9267" s="290">
        <f t="shared" si="144"/>
        <v>9266</v>
      </c>
      <c r="B9267" s="290">
        <v>9266</v>
      </c>
      <c r="V9267" s="291">
        <v>178420302</v>
      </c>
      <c r="W9267" s="291" t="s">
        <v>47</v>
      </c>
    </row>
    <row r="9268" spans="1:35" ht="46.5" x14ac:dyDescent="0.3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ht="15.5" x14ac:dyDescent="0.35">
      <c r="A9269" s="290">
        <f t="shared" si="144"/>
        <v>9268</v>
      </c>
      <c r="B9269" s="290">
        <v>9268</v>
      </c>
      <c r="C9269" s="324"/>
      <c r="D9269" s="324"/>
      <c r="V9269" s="291">
        <v>506053626</v>
      </c>
      <c r="W9269" s="291" t="s">
        <v>11429</v>
      </c>
      <c r="AD9269" s="324"/>
      <c r="AE9269" s="324"/>
      <c r="AF9269" s="347"/>
      <c r="AG9269" s="347"/>
    </row>
    <row r="9270" spans="1:35" ht="15.5" x14ac:dyDescent="0.35">
      <c r="A9270" s="290">
        <f t="shared" si="144"/>
        <v>9269</v>
      </c>
      <c r="B9270" s="290">
        <v>9269</v>
      </c>
      <c r="V9270" s="291">
        <v>119809731</v>
      </c>
      <c r="W9270" s="291" t="s">
        <v>11430</v>
      </c>
    </row>
    <row r="9271" spans="1:35" ht="15.5" x14ac:dyDescent="0.35">
      <c r="A9271" s="290">
        <f t="shared" si="144"/>
        <v>9270</v>
      </c>
      <c r="B9271" s="290">
        <v>9270</v>
      </c>
      <c r="V9271" s="291">
        <v>282580702</v>
      </c>
      <c r="W9271" s="291" t="s">
        <v>11431</v>
      </c>
    </row>
    <row r="9272" spans="1:35" ht="15.5" x14ac:dyDescent="0.35">
      <c r="A9272" s="290">
        <f t="shared" si="144"/>
        <v>9271</v>
      </c>
      <c r="B9272" s="290">
        <v>9271</v>
      </c>
      <c r="V9272" s="291">
        <v>934779560</v>
      </c>
      <c r="W9272" s="291" t="s">
        <v>11432</v>
      </c>
    </row>
    <row r="9273" spans="1:35" ht="31" x14ac:dyDescent="0.35">
      <c r="A9273" s="290">
        <f t="shared" si="144"/>
        <v>9272</v>
      </c>
      <c r="B9273" s="290">
        <v>9272</v>
      </c>
      <c r="V9273" s="291">
        <v>178420302</v>
      </c>
      <c r="W9273" s="291" t="s">
        <v>47</v>
      </c>
    </row>
    <row r="9274" spans="1:35" ht="46.5" x14ac:dyDescent="0.3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 x14ac:dyDescent="0.35">
      <c r="A9275" s="290">
        <f t="shared" si="144"/>
        <v>9274</v>
      </c>
      <c r="B9275" s="290">
        <v>9274</v>
      </c>
      <c r="C9275" s="324"/>
      <c r="D9275" s="324"/>
      <c r="V9275" s="291">
        <v>729845236</v>
      </c>
      <c r="W9275" s="291" t="s">
        <v>11422</v>
      </c>
      <c r="AD9275" s="324"/>
      <c r="AE9275" s="324"/>
      <c r="AF9275" s="347"/>
      <c r="AG9275" s="347"/>
    </row>
    <row r="9276" spans="1:35" ht="31" x14ac:dyDescent="0.35">
      <c r="A9276" s="290">
        <f t="shared" si="144"/>
        <v>9275</v>
      </c>
      <c r="B9276" s="290">
        <v>9275</v>
      </c>
      <c r="V9276" s="291">
        <v>669023414</v>
      </c>
      <c r="W9276" s="291" t="s">
        <v>11423</v>
      </c>
    </row>
    <row r="9277" spans="1:35" ht="31" x14ac:dyDescent="0.35">
      <c r="A9277" s="290">
        <f t="shared" si="144"/>
        <v>9276</v>
      </c>
      <c r="B9277" s="290">
        <v>9276</v>
      </c>
      <c r="V9277" s="291">
        <v>786431761</v>
      </c>
      <c r="W9277" s="291" t="s">
        <v>11424</v>
      </c>
    </row>
    <row r="9278" spans="1:35" ht="15.5" x14ac:dyDescent="0.35">
      <c r="A9278" s="290">
        <f t="shared" si="144"/>
        <v>9277</v>
      </c>
      <c r="B9278" s="290">
        <v>9277</v>
      </c>
      <c r="V9278" s="291">
        <v>640520411</v>
      </c>
      <c r="W9278" s="291" t="s">
        <v>11425</v>
      </c>
    </row>
    <row r="9279" spans="1:35" ht="31" x14ac:dyDescent="0.35">
      <c r="A9279" s="290">
        <f t="shared" si="144"/>
        <v>9278</v>
      </c>
      <c r="B9279" s="290">
        <v>9278</v>
      </c>
      <c r="V9279" s="291">
        <v>178420302</v>
      </c>
      <c r="W9279" s="291" t="s">
        <v>47</v>
      </c>
    </row>
    <row r="9280" spans="1:35" ht="46.5" x14ac:dyDescent="0.3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 x14ac:dyDescent="0.35">
      <c r="A9281" s="290">
        <f t="shared" si="144"/>
        <v>9280</v>
      </c>
      <c r="B9281" s="290">
        <v>9280</v>
      </c>
      <c r="C9281" s="324"/>
      <c r="D9281" s="324"/>
      <c r="V9281" s="291">
        <v>729845236</v>
      </c>
      <c r="W9281" s="291" t="s">
        <v>11422</v>
      </c>
      <c r="AD9281" s="324"/>
      <c r="AE9281" s="324"/>
      <c r="AF9281" s="347"/>
      <c r="AG9281" s="347"/>
    </row>
    <row r="9282" spans="1:35" ht="31" x14ac:dyDescent="0.35">
      <c r="A9282" s="290">
        <f t="shared" si="144"/>
        <v>9281</v>
      </c>
      <c r="B9282" s="290">
        <v>9281</v>
      </c>
      <c r="V9282" s="291">
        <v>669023414</v>
      </c>
      <c r="W9282" s="291" t="s">
        <v>11423</v>
      </c>
    </row>
    <row r="9283" spans="1:35" ht="31" x14ac:dyDescent="0.35">
      <c r="A9283" s="290">
        <f t="shared" si="144"/>
        <v>9282</v>
      </c>
      <c r="B9283" s="290">
        <v>9282</v>
      </c>
      <c r="V9283" s="291">
        <v>786431761</v>
      </c>
      <c r="W9283" s="291" t="s">
        <v>11424</v>
      </c>
    </row>
    <row r="9284" spans="1:35" ht="15.5" x14ac:dyDescent="0.35">
      <c r="A9284" s="290">
        <f t="shared" ref="A9284:A9347" si="145">A9283+1</f>
        <v>9283</v>
      </c>
      <c r="B9284" s="290">
        <v>9283</v>
      </c>
      <c r="V9284" s="291">
        <v>640520411</v>
      </c>
      <c r="W9284" s="291" t="s">
        <v>11425</v>
      </c>
    </row>
    <row r="9285" spans="1:35" ht="31" x14ac:dyDescent="0.35">
      <c r="A9285" s="290">
        <f t="shared" si="145"/>
        <v>9284</v>
      </c>
      <c r="B9285" s="290">
        <v>9284</v>
      </c>
      <c r="V9285" s="291">
        <v>178420302</v>
      </c>
      <c r="W9285" s="291" t="s">
        <v>47</v>
      </c>
    </row>
    <row r="9286" spans="1:35" ht="46.5" x14ac:dyDescent="0.3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ht="15.5" x14ac:dyDescent="0.35">
      <c r="A9287" s="290">
        <f t="shared" si="145"/>
        <v>9286</v>
      </c>
      <c r="B9287" s="290">
        <v>9286</v>
      </c>
      <c r="C9287" s="324"/>
      <c r="D9287" s="324"/>
      <c r="V9287" s="291">
        <v>506053626</v>
      </c>
      <c r="W9287" s="291" t="s">
        <v>11429</v>
      </c>
      <c r="AD9287" s="324"/>
      <c r="AE9287" s="324"/>
      <c r="AF9287" s="347"/>
      <c r="AG9287" s="347"/>
    </row>
    <row r="9288" spans="1:35" ht="15.5" x14ac:dyDescent="0.35">
      <c r="A9288" s="290">
        <f t="shared" si="145"/>
        <v>9287</v>
      </c>
      <c r="B9288" s="290">
        <v>9287</v>
      </c>
      <c r="V9288" s="291">
        <v>119809731</v>
      </c>
      <c r="W9288" s="291" t="s">
        <v>11430</v>
      </c>
    </row>
    <row r="9289" spans="1:35" ht="15.5" x14ac:dyDescent="0.35">
      <c r="A9289" s="290">
        <f t="shared" si="145"/>
        <v>9288</v>
      </c>
      <c r="B9289" s="290">
        <v>9288</v>
      </c>
      <c r="V9289" s="291">
        <v>282580702</v>
      </c>
      <c r="W9289" s="291" t="s">
        <v>11431</v>
      </c>
    </row>
    <row r="9290" spans="1:35" ht="15.5" x14ac:dyDescent="0.35">
      <c r="A9290" s="290">
        <f t="shared" si="145"/>
        <v>9289</v>
      </c>
      <c r="B9290" s="290">
        <v>9289</v>
      </c>
      <c r="V9290" s="291">
        <v>934779560</v>
      </c>
      <c r="W9290" s="291" t="s">
        <v>11432</v>
      </c>
    </row>
    <row r="9291" spans="1:35" ht="31" x14ac:dyDescent="0.35">
      <c r="A9291" s="290">
        <f t="shared" si="145"/>
        <v>9290</v>
      </c>
      <c r="B9291" s="290">
        <v>9290</v>
      </c>
      <c r="V9291" s="291">
        <v>178420302</v>
      </c>
      <c r="W9291" s="291" t="s">
        <v>47</v>
      </c>
    </row>
    <row r="9292" spans="1:35" ht="46.5" x14ac:dyDescent="0.3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 x14ac:dyDescent="0.35">
      <c r="A9293" s="290">
        <f t="shared" si="145"/>
        <v>9292</v>
      </c>
      <c r="B9293" s="290">
        <v>9292</v>
      </c>
      <c r="C9293" s="324"/>
      <c r="D9293" s="324"/>
      <c r="V9293" s="291">
        <v>729845236</v>
      </c>
      <c r="W9293" s="291" t="s">
        <v>11422</v>
      </c>
      <c r="AD9293" s="324"/>
      <c r="AE9293" s="324"/>
      <c r="AF9293" s="347"/>
      <c r="AG9293" s="347"/>
    </row>
    <row r="9294" spans="1:35" ht="31" x14ac:dyDescent="0.35">
      <c r="A9294" s="290">
        <f t="shared" si="145"/>
        <v>9293</v>
      </c>
      <c r="B9294" s="290">
        <v>9293</v>
      </c>
      <c r="V9294" s="291">
        <v>669023414</v>
      </c>
      <c r="W9294" s="291" t="s">
        <v>11423</v>
      </c>
    </row>
    <row r="9295" spans="1:35" ht="31" x14ac:dyDescent="0.35">
      <c r="A9295" s="290">
        <f t="shared" si="145"/>
        <v>9294</v>
      </c>
      <c r="B9295" s="290">
        <v>9294</v>
      </c>
      <c r="V9295" s="291">
        <v>786431761</v>
      </c>
      <c r="W9295" s="291" t="s">
        <v>11424</v>
      </c>
    </row>
    <row r="9296" spans="1:35" ht="15.5" x14ac:dyDescent="0.35">
      <c r="A9296" s="290">
        <f t="shared" si="145"/>
        <v>9295</v>
      </c>
      <c r="B9296" s="290">
        <v>9295</v>
      </c>
      <c r="V9296" s="291">
        <v>640520411</v>
      </c>
      <c r="W9296" s="291" t="s">
        <v>11425</v>
      </c>
    </row>
    <row r="9297" spans="1:35" ht="31" x14ac:dyDescent="0.35">
      <c r="A9297" s="290">
        <f t="shared" si="145"/>
        <v>9296</v>
      </c>
      <c r="B9297" s="290">
        <v>9296</v>
      </c>
      <c r="V9297" s="291">
        <v>178420302</v>
      </c>
      <c r="W9297" s="291" t="s">
        <v>47</v>
      </c>
    </row>
    <row r="9298" spans="1:35" ht="46.5" x14ac:dyDescent="0.3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 x14ac:dyDescent="0.35">
      <c r="A9299" s="290">
        <f t="shared" si="145"/>
        <v>9298</v>
      </c>
      <c r="B9299" s="290">
        <v>9298</v>
      </c>
      <c r="C9299" s="324"/>
      <c r="D9299" s="324"/>
      <c r="V9299" s="291">
        <v>729845236</v>
      </c>
      <c r="W9299" s="291" t="s">
        <v>11422</v>
      </c>
      <c r="AD9299" s="324"/>
      <c r="AE9299" s="324"/>
      <c r="AF9299" s="347"/>
      <c r="AG9299" s="347"/>
    </row>
    <row r="9300" spans="1:35" ht="31" x14ac:dyDescent="0.35">
      <c r="A9300" s="290">
        <f t="shared" si="145"/>
        <v>9299</v>
      </c>
      <c r="B9300" s="290">
        <v>9299</v>
      </c>
      <c r="V9300" s="291">
        <v>669023414</v>
      </c>
      <c r="W9300" s="291" t="s">
        <v>11423</v>
      </c>
    </row>
    <row r="9301" spans="1:35" ht="31" x14ac:dyDescent="0.35">
      <c r="A9301" s="290">
        <f t="shared" si="145"/>
        <v>9300</v>
      </c>
      <c r="B9301" s="290">
        <v>9300</v>
      </c>
      <c r="V9301" s="291">
        <v>786431761</v>
      </c>
      <c r="W9301" s="291" t="s">
        <v>11424</v>
      </c>
    </row>
    <row r="9302" spans="1:35" ht="15.5" x14ac:dyDescent="0.35">
      <c r="A9302" s="290">
        <f t="shared" si="145"/>
        <v>9301</v>
      </c>
      <c r="B9302" s="290">
        <v>9301</v>
      </c>
      <c r="V9302" s="291">
        <v>640520411</v>
      </c>
      <c r="W9302" s="291" t="s">
        <v>11425</v>
      </c>
    </row>
    <row r="9303" spans="1:35" ht="31" x14ac:dyDescent="0.35">
      <c r="A9303" s="290">
        <f t="shared" si="145"/>
        <v>9302</v>
      </c>
      <c r="B9303" s="290">
        <v>9302</v>
      </c>
      <c r="V9303" s="291">
        <v>178420302</v>
      </c>
      <c r="W9303" s="291" t="s">
        <v>47</v>
      </c>
    </row>
    <row r="9304" spans="1:35" ht="46.5" x14ac:dyDescent="0.3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ht="15.5" x14ac:dyDescent="0.35">
      <c r="A9305" s="290">
        <f t="shared" si="145"/>
        <v>9304</v>
      </c>
      <c r="B9305" s="290">
        <v>9304</v>
      </c>
      <c r="C9305" s="324"/>
      <c r="D9305" s="324"/>
      <c r="V9305" s="291">
        <v>506053626</v>
      </c>
      <c r="W9305" s="291" t="s">
        <v>11429</v>
      </c>
      <c r="AD9305" s="324"/>
      <c r="AE9305" s="324"/>
      <c r="AF9305" s="347"/>
      <c r="AG9305" s="347"/>
    </row>
    <row r="9306" spans="1:35" ht="15.5" x14ac:dyDescent="0.35">
      <c r="A9306" s="290">
        <f t="shared" si="145"/>
        <v>9305</v>
      </c>
      <c r="B9306" s="290">
        <v>9305</v>
      </c>
      <c r="V9306" s="291">
        <v>462661976</v>
      </c>
      <c r="W9306" s="291" t="s">
        <v>11468</v>
      </c>
    </row>
    <row r="9307" spans="1:35" ht="31" x14ac:dyDescent="0.35">
      <c r="A9307" s="290">
        <f t="shared" si="145"/>
        <v>9306</v>
      </c>
      <c r="B9307" s="290">
        <v>9306</v>
      </c>
      <c r="V9307" s="291">
        <v>178420302</v>
      </c>
      <c r="W9307" s="291" t="s">
        <v>47</v>
      </c>
    </row>
    <row r="9308" spans="1:35" ht="46.5" x14ac:dyDescent="0.3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 x14ac:dyDescent="0.35">
      <c r="A9309" s="290">
        <f t="shared" si="145"/>
        <v>9308</v>
      </c>
      <c r="B9309" s="290">
        <v>9308</v>
      </c>
      <c r="C9309" s="324"/>
      <c r="D9309" s="324"/>
      <c r="V9309" s="291">
        <v>729845236</v>
      </c>
      <c r="W9309" s="291" t="s">
        <v>11422</v>
      </c>
      <c r="AD9309" s="324"/>
      <c r="AE9309" s="324"/>
      <c r="AF9309" s="347"/>
      <c r="AG9309" s="347"/>
    </row>
    <row r="9310" spans="1:35" ht="31" x14ac:dyDescent="0.35">
      <c r="A9310" s="290">
        <f t="shared" si="145"/>
        <v>9309</v>
      </c>
      <c r="B9310" s="290">
        <v>9309</v>
      </c>
      <c r="V9310" s="291">
        <v>669023414</v>
      </c>
      <c r="W9310" s="291" t="s">
        <v>11423</v>
      </c>
    </row>
    <row r="9311" spans="1:35" ht="31" x14ac:dyDescent="0.35">
      <c r="A9311" s="290">
        <f t="shared" si="145"/>
        <v>9310</v>
      </c>
      <c r="B9311" s="290">
        <v>9310</v>
      </c>
      <c r="V9311" s="291">
        <v>786431761</v>
      </c>
      <c r="W9311" s="291" t="s">
        <v>11424</v>
      </c>
    </row>
    <row r="9312" spans="1:35" ht="15.5" x14ac:dyDescent="0.35">
      <c r="A9312" s="290">
        <f t="shared" si="145"/>
        <v>9311</v>
      </c>
      <c r="B9312" s="290">
        <v>9311</v>
      </c>
      <c r="V9312" s="291">
        <v>640520411</v>
      </c>
      <c r="W9312" s="291" t="s">
        <v>11425</v>
      </c>
    </row>
    <row r="9313" spans="1:35" ht="31" x14ac:dyDescent="0.35">
      <c r="A9313" s="290">
        <f t="shared" si="145"/>
        <v>9312</v>
      </c>
      <c r="B9313" s="290">
        <v>9312</v>
      </c>
      <c r="V9313" s="291">
        <v>178420302</v>
      </c>
      <c r="W9313" s="291" t="s">
        <v>47</v>
      </c>
    </row>
    <row r="9314" spans="1:35" ht="77.5" x14ac:dyDescent="0.3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ht="15.5" x14ac:dyDescent="0.3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4" x14ac:dyDescent="0.3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ht="15.5" x14ac:dyDescent="0.35">
      <c r="A9317" s="290">
        <f t="shared" si="145"/>
        <v>9316</v>
      </c>
      <c r="B9317" s="290">
        <v>9316</v>
      </c>
      <c r="T9317" s="366"/>
      <c r="U9317" s="366"/>
      <c r="V9317" s="366">
        <v>353358909</v>
      </c>
      <c r="W9317" s="366" t="s">
        <v>278</v>
      </c>
      <c r="X9317" s="366"/>
      <c r="Y9317" s="366"/>
      <c r="Z9317" s="366"/>
    </row>
    <row r="9318" spans="1:35" ht="108.5" x14ac:dyDescent="0.3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ht="15.5" x14ac:dyDescent="0.35">
      <c r="A9319" s="290">
        <f t="shared" si="145"/>
        <v>9318</v>
      </c>
      <c r="B9319" s="290">
        <v>9318</v>
      </c>
      <c r="T9319" s="366"/>
      <c r="U9319" s="366"/>
      <c r="V9319" s="366">
        <v>353358909</v>
      </c>
      <c r="W9319" s="366" t="s">
        <v>278</v>
      </c>
      <c r="X9319" s="366"/>
      <c r="Y9319" s="366"/>
      <c r="Z9319" s="366"/>
    </row>
    <row r="9320" spans="1:35" ht="108.5" x14ac:dyDescent="0.3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ht="15.5" x14ac:dyDescent="0.35">
      <c r="A9321" s="290">
        <f t="shared" si="145"/>
        <v>9320</v>
      </c>
      <c r="B9321" s="290">
        <v>9320</v>
      </c>
      <c r="T9321" s="366"/>
      <c r="U9321" s="366"/>
      <c r="V9321" s="366">
        <v>353358909</v>
      </c>
      <c r="W9321" s="366" t="s">
        <v>278</v>
      </c>
      <c r="X9321" s="366"/>
      <c r="Y9321" s="366"/>
      <c r="Z9321" s="366"/>
    </row>
    <row r="9322" spans="1:35" ht="62" x14ac:dyDescent="0.3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ht="15.5" x14ac:dyDescent="0.35">
      <c r="A9323" s="290">
        <f t="shared" si="145"/>
        <v>9322</v>
      </c>
      <c r="B9323" s="290">
        <v>9322</v>
      </c>
      <c r="T9323" s="366"/>
      <c r="U9323" s="366"/>
      <c r="V9323" s="366">
        <v>353358909</v>
      </c>
      <c r="W9323" s="366" t="s">
        <v>278</v>
      </c>
      <c r="X9323" s="366"/>
      <c r="Y9323" s="366"/>
      <c r="Z9323" s="366"/>
    </row>
    <row r="9324" spans="1:35" ht="46.5" x14ac:dyDescent="0.3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ht="15.5" x14ac:dyDescent="0.3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ht="31" x14ac:dyDescent="0.3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6.5" x14ac:dyDescent="0.3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 x14ac:dyDescent="0.35">
      <c r="A9328" s="290">
        <f t="shared" si="145"/>
        <v>9327</v>
      </c>
      <c r="B9328" s="290">
        <v>9327</v>
      </c>
      <c r="C9328" s="324"/>
      <c r="D9328" s="324"/>
      <c r="V9328" s="291">
        <v>729845236</v>
      </c>
      <c r="W9328" s="291" t="s">
        <v>11422</v>
      </c>
      <c r="AD9328" s="324"/>
      <c r="AE9328" s="324"/>
      <c r="AF9328" s="347"/>
      <c r="AG9328" s="347"/>
    </row>
    <row r="9329" spans="1:35" ht="31" x14ac:dyDescent="0.35">
      <c r="A9329" s="290">
        <f t="shared" si="145"/>
        <v>9328</v>
      </c>
      <c r="B9329" s="290">
        <v>9328</v>
      </c>
      <c r="V9329" s="291">
        <v>669023414</v>
      </c>
      <c r="W9329" s="291" t="s">
        <v>11423</v>
      </c>
    </row>
    <row r="9330" spans="1:35" ht="31" x14ac:dyDescent="0.35">
      <c r="A9330" s="290">
        <f t="shared" si="145"/>
        <v>9329</v>
      </c>
      <c r="B9330" s="290">
        <v>9329</v>
      </c>
      <c r="V9330" s="291">
        <v>786431761</v>
      </c>
      <c r="W9330" s="291" t="s">
        <v>11424</v>
      </c>
    </row>
    <row r="9331" spans="1:35" ht="15.5" x14ac:dyDescent="0.35">
      <c r="A9331" s="290">
        <f t="shared" si="145"/>
        <v>9330</v>
      </c>
      <c r="B9331" s="290">
        <v>9330</v>
      </c>
      <c r="V9331" s="291">
        <v>640520411</v>
      </c>
      <c r="W9331" s="291" t="s">
        <v>11425</v>
      </c>
    </row>
    <row r="9332" spans="1:35" ht="31" x14ac:dyDescent="0.35">
      <c r="A9332" s="290">
        <f t="shared" si="145"/>
        <v>9331</v>
      </c>
      <c r="B9332" s="290">
        <v>9331</v>
      </c>
      <c r="V9332" s="291">
        <v>178420302</v>
      </c>
      <c r="W9332" s="291" t="s">
        <v>47</v>
      </c>
    </row>
    <row r="9333" spans="1:35" ht="46.5" x14ac:dyDescent="0.3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ht="15.5" x14ac:dyDescent="0.35">
      <c r="A9334" s="290">
        <f t="shared" si="145"/>
        <v>9333</v>
      </c>
      <c r="B9334" s="290">
        <v>9333</v>
      </c>
      <c r="C9334" s="324"/>
      <c r="D9334" s="324"/>
      <c r="V9334" s="291">
        <v>506053626</v>
      </c>
      <c r="W9334" s="291" t="s">
        <v>11429</v>
      </c>
      <c r="AD9334" s="324"/>
      <c r="AE9334" s="324"/>
      <c r="AF9334" s="347"/>
      <c r="AG9334" s="347"/>
    </row>
    <row r="9335" spans="1:35" ht="15.5" x14ac:dyDescent="0.35">
      <c r="A9335" s="290">
        <f t="shared" si="145"/>
        <v>9334</v>
      </c>
      <c r="B9335" s="290">
        <v>9334</v>
      </c>
      <c r="V9335" s="291">
        <v>119809731</v>
      </c>
      <c r="W9335" s="291" t="s">
        <v>11430</v>
      </c>
    </row>
    <row r="9336" spans="1:35" ht="15.5" x14ac:dyDescent="0.35">
      <c r="A9336" s="290">
        <f t="shared" si="145"/>
        <v>9335</v>
      </c>
      <c r="B9336" s="290">
        <v>9335</v>
      </c>
      <c r="V9336" s="291">
        <v>282580702</v>
      </c>
      <c r="W9336" s="291" t="s">
        <v>11431</v>
      </c>
    </row>
    <row r="9337" spans="1:35" ht="15.5" x14ac:dyDescent="0.35">
      <c r="A9337" s="290">
        <f t="shared" si="145"/>
        <v>9336</v>
      </c>
      <c r="B9337" s="290">
        <v>9336</v>
      </c>
      <c r="V9337" s="291">
        <v>934779560</v>
      </c>
      <c r="W9337" s="291" t="s">
        <v>11432</v>
      </c>
    </row>
    <row r="9338" spans="1:35" ht="31" x14ac:dyDescent="0.35">
      <c r="A9338" s="290">
        <f t="shared" si="145"/>
        <v>9337</v>
      </c>
      <c r="B9338" s="290">
        <v>9337</v>
      </c>
      <c r="V9338" s="291">
        <v>178420302</v>
      </c>
      <c r="W9338" s="291" t="s">
        <v>47</v>
      </c>
    </row>
    <row r="9339" spans="1:35" ht="46.5" x14ac:dyDescent="0.3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 x14ac:dyDescent="0.35">
      <c r="A9340" s="290">
        <f t="shared" si="145"/>
        <v>9339</v>
      </c>
      <c r="B9340" s="290">
        <v>9339</v>
      </c>
      <c r="C9340" s="324"/>
      <c r="D9340" s="324"/>
      <c r="V9340" s="291">
        <v>729845236</v>
      </c>
      <c r="W9340" s="291" t="s">
        <v>11422</v>
      </c>
      <c r="AD9340" s="324"/>
      <c r="AE9340" s="324"/>
      <c r="AF9340" s="347"/>
      <c r="AG9340" s="347"/>
    </row>
    <row r="9341" spans="1:35" ht="31" x14ac:dyDescent="0.35">
      <c r="A9341" s="290">
        <f t="shared" si="145"/>
        <v>9340</v>
      </c>
      <c r="B9341" s="290">
        <v>9340</v>
      </c>
      <c r="V9341" s="291">
        <v>669023414</v>
      </c>
      <c r="W9341" s="291" t="s">
        <v>11423</v>
      </c>
    </row>
    <row r="9342" spans="1:35" ht="31" x14ac:dyDescent="0.35">
      <c r="A9342" s="290">
        <f t="shared" si="145"/>
        <v>9341</v>
      </c>
      <c r="B9342" s="290">
        <v>9341</v>
      </c>
      <c r="V9342" s="291">
        <v>786431761</v>
      </c>
      <c r="W9342" s="291" t="s">
        <v>11424</v>
      </c>
    </row>
    <row r="9343" spans="1:35" ht="15.5" x14ac:dyDescent="0.35">
      <c r="A9343" s="290">
        <f t="shared" si="145"/>
        <v>9342</v>
      </c>
      <c r="B9343" s="290">
        <v>9342</v>
      </c>
      <c r="V9343" s="291">
        <v>640520411</v>
      </c>
      <c r="W9343" s="291" t="s">
        <v>11425</v>
      </c>
    </row>
    <row r="9344" spans="1:35" ht="31" x14ac:dyDescent="0.35">
      <c r="A9344" s="290">
        <f t="shared" si="145"/>
        <v>9343</v>
      </c>
      <c r="B9344" s="290">
        <v>9343</v>
      </c>
      <c r="V9344" s="291">
        <v>178420302</v>
      </c>
      <c r="W9344" s="291" t="s">
        <v>47</v>
      </c>
    </row>
    <row r="9345" spans="1:35" ht="108.5" x14ac:dyDescent="0.3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0.5" x14ac:dyDescent="0.3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46.5" x14ac:dyDescent="0.35">
      <c r="A9347" s="290">
        <f t="shared" si="145"/>
        <v>9346</v>
      </c>
      <c r="B9347" s="290">
        <v>9346</v>
      </c>
      <c r="C9347" s="324"/>
      <c r="D9347" s="324"/>
      <c r="G9347" s="324"/>
      <c r="M9347" s="324"/>
      <c r="R9347" s="324"/>
      <c r="S9347" s="324"/>
      <c r="T9347" s="324"/>
      <c r="U9347" s="324"/>
      <c r="V9347" s="324">
        <v>178420302</v>
      </c>
      <c r="W9347" s="465" t="s">
        <v>16397</v>
      </c>
      <c r="Y9347" s="324"/>
      <c r="Z9347" s="324"/>
      <c r="AA9347" s="324"/>
      <c r="AB9347" s="324"/>
      <c r="AC9347" s="324"/>
      <c r="AD9347" s="324"/>
      <c r="AE9347" s="324"/>
    </row>
    <row r="9348" spans="1:35" ht="46.5" x14ac:dyDescent="0.3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 x14ac:dyDescent="0.35">
      <c r="A9349" s="290">
        <f t="shared" si="146"/>
        <v>9348</v>
      </c>
      <c r="B9349" s="290">
        <v>9348</v>
      </c>
      <c r="C9349" s="324"/>
      <c r="D9349" s="324"/>
      <c r="V9349" s="291">
        <v>729845236</v>
      </c>
      <c r="W9349" s="291" t="s">
        <v>11422</v>
      </c>
      <c r="AD9349" s="324"/>
      <c r="AE9349" s="324"/>
      <c r="AF9349" s="347"/>
      <c r="AG9349" s="347"/>
    </row>
    <row r="9350" spans="1:35" ht="31" x14ac:dyDescent="0.35">
      <c r="A9350" s="290">
        <f t="shared" si="146"/>
        <v>9349</v>
      </c>
      <c r="B9350" s="290">
        <v>9349</v>
      </c>
      <c r="V9350" s="291">
        <v>669023414</v>
      </c>
      <c r="W9350" s="291" t="s">
        <v>11423</v>
      </c>
    </row>
    <row r="9351" spans="1:35" ht="31" x14ac:dyDescent="0.35">
      <c r="A9351" s="290">
        <f t="shared" si="146"/>
        <v>9350</v>
      </c>
      <c r="B9351" s="290">
        <v>9350</v>
      </c>
      <c r="V9351" s="291">
        <v>786431761</v>
      </c>
      <c r="W9351" s="291" t="s">
        <v>11424</v>
      </c>
    </row>
    <row r="9352" spans="1:35" ht="15.5" x14ac:dyDescent="0.35">
      <c r="A9352" s="290">
        <f t="shared" si="146"/>
        <v>9351</v>
      </c>
      <c r="B9352" s="290">
        <v>9351</v>
      </c>
      <c r="V9352" s="291">
        <v>640520411</v>
      </c>
      <c r="W9352" s="291" t="s">
        <v>11425</v>
      </c>
    </row>
    <row r="9353" spans="1:35" ht="31" x14ac:dyDescent="0.35">
      <c r="A9353" s="290">
        <f t="shared" si="146"/>
        <v>9352</v>
      </c>
      <c r="B9353" s="290">
        <v>9352</v>
      </c>
      <c r="V9353" s="291">
        <v>178420302</v>
      </c>
      <c r="W9353" s="291" t="s">
        <v>47</v>
      </c>
    </row>
    <row r="9354" spans="1:35" ht="46.5" x14ac:dyDescent="0.3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ht="15.5" x14ac:dyDescent="0.35">
      <c r="A9355" s="290">
        <f t="shared" si="146"/>
        <v>9354</v>
      </c>
      <c r="B9355" s="290">
        <v>9354</v>
      </c>
      <c r="C9355" s="324"/>
      <c r="D9355" s="324"/>
      <c r="V9355" s="291">
        <v>506053626</v>
      </c>
      <c r="W9355" s="291" t="s">
        <v>11429</v>
      </c>
      <c r="AD9355" s="324"/>
      <c r="AE9355" s="324"/>
      <c r="AF9355" s="347"/>
      <c r="AG9355" s="347"/>
    </row>
    <row r="9356" spans="1:35" ht="15.5" x14ac:dyDescent="0.35">
      <c r="A9356" s="290">
        <f t="shared" si="146"/>
        <v>9355</v>
      </c>
      <c r="B9356" s="290">
        <v>9355</v>
      </c>
      <c r="V9356" s="291">
        <v>119809731</v>
      </c>
      <c r="W9356" s="291" t="s">
        <v>11430</v>
      </c>
    </row>
    <row r="9357" spans="1:35" ht="15.5" x14ac:dyDescent="0.35">
      <c r="A9357" s="290">
        <f t="shared" si="146"/>
        <v>9356</v>
      </c>
      <c r="B9357" s="290">
        <v>9356</v>
      </c>
      <c r="V9357" s="291">
        <v>282580702</v>
      </c>
      <c r="W9357" s="291" t="s">
        <v>11431</v>
      </c>
    </row>
    <row r="9358" spans="1:35" ht="15.5" x14ac:dyDescent="0.35">
      <c r="A9358" s="290">
        <f t="shared" si="146"/>
        <v>9357</v>
      </c>
      <c r="B9358" s="290">
        <v>9357</v>
      </c>
      <c r="V9358" s="291">
        <v>934779560</v>
      </c>
      <c r="W9358" s="291" t="s">
        <v>11432</v>
      </c>
    </row>
    <row r="9359" spans="1:35" ht="31" x14ac:dyDescent="0.35">
      <c r="A9359" s="290">
        <f t="shared" si="146"/>
        <v>9358</v>
      </c>
      <c r="B9359" s="290">
        <v>9358</v>
      </c>
      <c r="V9359" s="291">
        <v>178420302</v>
      </c>
      <c r="W9359" s="291" t="s">
        <v>47</v>
      </c>
    </row>
    <row r="9360" spans="1:35" ht="46.5" x14ac:dyDescent="0.3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 x14ac:dyDescent="0.35">
      <c r="A9361" s="290">
        <f t="shared" si="146"/>
        <v>9360</v>
      </c>
      <c r="B9361" s="290">
        <v>9360</v>
      </c>
      <c r="C9361" s="324"/>
      <c r="D9361" s="324"/>
      <c r="V9361" s="291">
        <v>729845236</v>
      </c>
      <c r="W9361" s="291" t="s">
        <v>11422</v>
      </c>
      <c r="AD9361" s="324"/>
      <c r="AE9361" s="324"/>
      <c r="AF9361" s="347"/>
      <c r="AG9361" s="347"/>
    </row>
    <row r="9362" spans="1:35" ht="31" x14ac:dyDescent="0.35">
      <c r="A9362" s="290">
        <f t="shared" si="146"/>
        <v>9361</v>
      </c>
      <c r="B9362" s="290">
        <v>9361</v>
      </c>
      <c r="V9362" s="291">
        <v>669023414</v>
      </c>
      <c r="W9362" s="291" t="s">
        <v>11423</v>
      </c>
    </row>
    <row r="9363" spans="1:35" ht="31" x14ac:dyDescent="0.35">
      <c r="A9363" s="290">
        <f t="shared" si="146"/>
        <v>9362</v>
      </c>
      <c r="B9363" s="290">
        <v>9362</v>
      </c>
      <c r="V9363" s="291">
        <v>786431761</v>
      </c>
      <c r="W9363" s="291" t="s">
        <v>11424</v>
      </c>
    </row>
    <row r="9364" spans="1:35" ht="15.5" x14ac:dyDescent="0.35">
      <c r="A9364" s="290">
        <f t="shared" si="146"/>
        <v>9363</v>
      </c>
      <c r="B9364" s="290">
        <v>9363</v>
      </c>
      <c r="V9364" s="291">
        <v>640520411</v>
      </c>
      <c r="W9364" s="291" t="s">
        <v>11425</v>
      </c>
    </row>
    <row r="9365" spans="1:35" ht="31" x14ac:dyDescent="0.35">
      <c r="A9365" s="290">
        <f t="shared" si="146"/>
        <v>9364</v>
      </c>
      <c r="B9365" s="290">
        <v>9364</v>
      </c>
      <c r="V9365" s="291">
        <v>178420302</v>
      </c>
      <c r="W9365" s="291" t="s">
        <v>47</v>
      </c>
    </row>
    <row r="9366" spans="1:35" ht="46.5" x14ac:dyDescent="0.3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 x14ac:dyDescent="0.35">
      <c r="A9367" s="290">
        <f t="shared" si="146"/>
        <v>9366</v>
      </c>
      <c r="B9367" s="290">
        <v>9366</v>
      </c>
      <c r="C9367" s="324"/>
      <c r="D9367" s="324"/>
      <c r="V9367" s="291">
        <v>729845236</v>
      </c>
      <c r="W9367" s="291" t="s">
        <v>11422</v>
      </c>
      <c r="AD9367" s="324"/>
      <c r="AE9367" s="324"/>
      <c r="AF9367" s="347"/>
      <c r="AG9367" s="347"/>
    </row>
    <row r="9368" spans="1:35" ht="31" x14ac:dyDescent="0.35">
      <c r="A9368" s="290">
        <f t="shared" si="146"/>
        <v>9367</v>
      </c>
      <c r="B9368" s="290">
        <v>9367</v>
      </c>
      <c r="V9368" s="291">
        <v>669023414</v>
      </c>
      <c r="W9368" s="291" t="s">
        <v>11423</v>
      </c>
    </row>
    <row r="9369" spans="1:35" ht="31" x14ac:dyDescent="0.35">
      <c r="A9369" s="290">
        <f t="shared" si="146"/>
        <v>9368</v>
      </c>
      <c r="B9369" s="290">
        <v>9368</v>
      </c>
      <c r="V9369" s="291">
        <v>786431761</v>
      </c>
      <c r="W9369" s="291" t="s">
        <v>11424</v>
      </c>
    </row>
    <row r="9370" spans="1:35" ht="15.5" x14ac:dyDescent="0.35">
      <c r="A9370" s="290">
        <f t="shared" si="146"/>
        <v>9369</v>
      </c>
      <c r="B9370" s="290">
        <v>9369</v>
      </c>
      <c r="V9370" s="291">
        <v>640520411</v>
      </c>
      <c r="W9370" s="291" t="s">
        <v>11425</v>
      </c>
    </row>
    <row r="9371" spans="1:35" ht="31" x14ac:dyDescent="0.35">
      <c r="A9371" s="290">
        <f t="shared" si="146"/>
        <v>9370</v>
      </c>
      <c r="B9371" s="290">
        <v>9370</v>
      </c>
      <c r="V9371" s="291">
        <v>178420302</v>
      </c>
      <c r="W9371" s="291" t="s">
        <v>47</v>
      </c>
    </row>
    <row r="9372" spans="1:35" ht="46.5" x14ac:dyDescent="0.3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ht="15.5" x14ac:dyDescent="0.35">
      <c r="A9373" s="290">
        <f t="shared" si="146"/>
        <v>9372</v>
      </c>
      <c r="B9373" s="290">
        <v>9372</v>
      </c>
      <c r="C9373" s="324"/>
      <c r="D9373" s="324"/>
      <c r="V9373" s="291">
        <v>506053626</v>
      </c>
      <c r="W9373" s="291" t="s">
        <v>11429</v>
      </c>
      <c r="AD9373" s="324"/>
      <c r="AE9373" s="324"/>
      <c r="AF9373" s="347"/>
      <c r="AG9373" s="347"/>
    </row>
    <row r="9374" spans="1:35" ht="15.5" x14ac:dyDescent="0.35">
      <c r="A9374" s="290">
        <f t="shared" si="146"/>
        <v>9373</v>
      </c>
      <c r="B9374" s="290">
        <v>9373</v>
      </c>
      <c r="V9374" s="291">
        <v>119809731</v>
      </c>
      <c r="W9374" s="291" t="s">
        <v>11430</v>
      </c>
    </row>
    <row r="9375" spans="1:35" ht="15.5" x14ac:dyDescent="0.35">
      <c r="A9375" s="290">
        <f t="shared" si="146"/>
        <v>9374</v>
      </c>
      <c r="B9375" s="290">
        <v>9374</v>
      </c>
      <c r="V9375" s="291">
        <v>282580702</v>
      </c>
      <c r="W9375" s="291" t="s">
        <v>11431</v>
      </c>
    </row>
    <row r="9376" spans="1:35" ht="15.5" x14ac:dyDescent="0.35">
      <c r="A9376" s="290">
        <f t="shared" si="146"/>
        <v>9375</v>
      </c>
      <c r="B9376" s="290">
        <v>9375</v>
      </c>
      <c r="V9376" s="291">
        <v>934779560</v>
      </c>
      <c r="W9376" s="291" t="s">
        <v>11432</v>
      </c>
    </row>
    <row r="9377" spans="1:35" ht="31" x14ac:dyDescent="0.35">
      <c r="A9377" s="290">
        <f t="shared" si="146"/>
        <v>9376</v>
      </c>
      <c r="B9377" s="290">
        <v>9376</v>
      </c>
      <c r="V9377" s="291">
        <v>178420302</v>
      </c>
      <c r="W9377" s="291" t="s">
        <v>47</v>
      </c>
    </row>
    <row r="9378" spans="1:35" ht="46.5" x14ac:dyDescent="0.3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 x14ac:dyDescent="0.35">
      <c r="A9379" s="290">
        <f t="shared" si="146"/>
        <v>9378</v>
      </c>
      <c r="B9379" s="290">
        <v>9378</v>
      </c>
      <c r="C9379" s="324"/>
      <c r="D9379" s="324"/>
      <c r="V9379" s="291">
        <v>729845236</v>
      </c>
      <c r="W9379" s="291" t="s">
        <v>11422</v>
      </c>
      <c r="AD9379" s="324"/>
      <c r="AE9379" s="324"/>
      <c r="AF9379" s="347"/>
      <c r="AG9379" s="347"/>
    </row>
    <row r="9380" spans="1:35" ht="31" x14ac:dyDescent="0.35">
      <c r="A9380" s="290">
        <f t="shared" si="146"/>
        <v>9379</v>
      </c>
      <c r="B9380" s="290">
        <v>9379</v>
      </c>
      <c r="V9380" s="291">
        <v>669023414</v>
      </c>
      <c r="W9380" s="291" t="s">
        <v>11423</v>
      </c>
    </row>
    <row r="9381" spans="1:35" ht="31" x14ac:dyDescent="0.35">
      <c r="A9381" s="290">
        <f t="shared" si="146"/>
        <v>9380</v>
      </c>
      <c r="B9381" s="290">
        <v>9380</v>
      </c>
      <c r="V9381" s="291">
        <v>786431761</v>
      </c>
      <c r="W9381" s="291" t="s">
        <v>11424</v>
      </c>
    </row>
    <row r="9382" spans="1:35" ht="15.5" x14ac:dyDescent="0.35">
      <c r="A9382" s="290">
        <f t="shared" si="146"/>
        <v>9381</v>
      </c>
      <c r="B9382" s="290">
        <v>9381</v>
      </c>
      <c r="V9382" s="291">
        <v>640520411</v>
      </c>
      <c r="W9382" s="291" t="s">
        <v>11425</v>
      </c>
    </row>
    <row r="9383" spans="1:35" ht="31" x14ac:dyDescent="0.35">
      <c r="A9383" s="290">
        <f t="shared" si="146"/>
        <v>9382</v>
      </c>
      <c r="B9383" s="290">
        <v>9382</v>
      </c>
      <c r="V9383" s="291">
        <v>178420302</v>
      </c>
      <c r="W9383" s="291" t="s">
        <v>47</v>
      </c>
    </row>
    <row r="9384" spans="1:35" ht="46.5" x14ac:dyDescent="0.3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 x14ac:dyDescent="0.35">
      <c r="A9385" s="290">
        <f t="shared" si="146"/>
        <v>9384</v>
      </c>
      <c r="B9385" s="290">
        <v>9384</v>
      </c>
      <c r="C9385" s="324"/>
      <c r="D9385" s="324"/>
      <c r="V9385" s="291">
        <v>729845236</v>
      </c>
      <c r="W9385" s="291" t="s">
        <v>11422</v>
      </c>
      <c r="AD9385" s="324"/>
      <c r="AE9385" s="324"/>
      <c r="AF9385" s="347"/>
      <c r="AG9385" s="347"/>
    </row>
    <row r="9386" spans="1:35" ht="31" x14ac:dyDescent="0.35">
      <c r="A9386" s="290">
        <f t="shared" si="146"/>
        <v>9385</v>
      </c>
      <c r="B9386" s="290">
        <v>9385</v>
      </c>
      <c r="V9386" s="291">
        <v>669023414</v>
      </c>
      <c r="W9386" s="291" t="s">
        <v>11423</v>
      </c>
    </row>
    <row r="9387" spans="1:35" ht="31" x14ac:dyDescent="0.35">
      <c r="A9387" s="290">
        <f t="shared" si="146"/>
        <v>9386</v>
      </c>
      <c r="B9387" s="290">
        <v>9386</v>
      </c>
      <c r="V9387" s="291">
        <v>786431761</v>
      </c>
      <c r="W9387" s="291" t="s">
        <v>11424</v>
      </c>
    </row>
    <row r="9388" spans="1:35" ht="15.5" x14ac:dyDescent="0.35">
      <c r="A9388" s="290">
        <f t="shared" si="146"/>
        <v>9387</v>
      </c>
      <c r="B9388" s="290">
        <v>9387</v>
      </c>
      <c r="V9388" s="291">
        <v>640520411</v>
      </c>
      <c r="W9388" s="291" t="s">
        <v>11425</v>
      </c>
    </row>
    <row r="9389" spans="1:35" ht="31" x14ac:dyDescent="0.35">
      <c r="A9389" s="290">
        <f t="shared" si="146"/>
        <v>9388</v>
      </c>
      <c r="B9389" s="290">
        <v>9388</v>
      </c>
      <c r="V9389" s="291">
        <v>178420302</v>
      </c>
      <c r="W9389" s="291" t="s">
        <v>47</v>
      </c>
    </row>
    <row r="9390" spans="1:35" ht="46.5" x14ac:dyDescent="0.3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ht="15.5" x14ac:dyDescent="0.35">
      <c r="A9391" s="290">
        <f t="shared" si="146"/>
        <v>9390</v>
      </c>
      <c r="B9391" s="290">
        <v>9390</v>
      </c>
      <c r="C9391" s="324"/>
      <c r="D9391" s="324"/>
      <c r="V9391" s="291">
        <v>506053626</v>
      </c>
      <c r="W9391" s="291" t="s">
        <v>11429</v>
      </c>
      <c r="AD9391" s="324"/>
      <c r="AE9391" s="324"/>
      <c r="AF9391" s="347"/>
      <c r="AG9391" s="347"/>
    </row>
    <row r="9392" spans="1:35" ht="15.5" x14ac:dyDescent="0.35">
      <c r="A9392" s="290">
        <f t="shared" si="146"/>
        <v>9391</v>
      </c>
      <c r="B9392" s="290">
        <v>9391</v>
      </c>
      <c r="V9392" s="291">
        <v>119809731</v>
      </c>
      <c r="W9392" s="291" t="s">
        <v>11430</v>
      </c>
    </row>
    <row r="9393" spans="1:35" ht="15.5" x14ac:dyDescent="0.35">
      <c r="A9393" s="290">
        <f t="shared" si="146"/>
        <v>9392</v>
      </c>
      <c r="B9393" s="290">
        <v>9392</v>
      </c>
      <c r="V9393" s="291">
        <v>282580702</v>
      </c>
      <c r="W9393" s="291" t="s">
        <v>11431</v>
      </c>
    </row>
    <row r="9394" spans="1:35" ht="15.5" x14ac:dyDescent="0.35">
      <c r="A9394" s="290">
        <f t="shared" si="146"/>
        <v>9393</v>
      </c>
      <c r="B9394" s="290">
        <v>9393</v>
      </c>
      <c r="V9394" s="291">
        <v>934779560</v>
      </c>
      <c r="W9394" s="291" t="s">
        <v>11432</v>
      </c>
    </row>
    <row r="9395" spans="1:35" ht="31" x14ac:dyDescent="0.35">
      <c r="A9395" s="290">
        <f t="shared" si="146"/>
        <v>9394</v>
      </c>
      <c r="B9395" s="290">
        <v>9394</v>
      </c>
      <c r="V9395" s="291">
        <v>178420302</v>
      </c>
      <c r="W9395" s="291" t="s">
        <v>47</v>
      </c>
    </row>
    <row r="9396" spans="1:35" ht="46.5" x14ac:dyDescent="0.3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 x14ac:dyDescent="0.35">
      <c r="A9397" s="290">
        <f t="shared" si="146"/>
        <v>9396</v>
      </c>
      <c r="B9397" s="290">
        <v>9396</v>
      </c>
      <c r="C9397" s="324"/>
      <c r="D9397" s="324"/>
      <c r="V9397" s="291">
        <v>729845236</v>
      </c>
      <c r="W9397" s="291" t="s">
        <v>11422</v>
      </c>
      <c r="AD9397" s="324"/>
      <c r="AE9397" s="324"/>
      <c r="AF9397" s="347"/>
      <c r="AG9397" s="347"/>
    </row>
    <row r="9398" spans="1:35" ht="31" x14ac:dyDescent="0.35">
      <c r="A9398" s="290">
        <f t="shared" si="146"/>
        <v>9397</v>
      </c>
      <c r="B9398" s="290">
        <v>9397</v>
      </c>
      <c r="V9398" s="291">
        <v>669023414</v>
      </c>
      <c r="W9398" s="291" t="s">
        <v>11423</v>
      </c>
    </row>
    <row r="9399" spans="1:35" ht="31" x14ac:dyDescent="0.35">
      <c r="A9399" s="290">
        <f t="shared" si="146"/>
        <v>9398</v>
      </c>
      <c r="B9399" s="290">
        <v>9398</v>
      </c>
      <c r="V9399" s="291">
        <v>786431761</v>
      </c>
      <c r="W9399" s="291" t="s">
        <v>11424</v>
      </c>
    </row>
    <row r="9400" spans="1:35" ht="15.5" x14ac:dyDescent="0.35">
      <c r="A9400" s="290">
        <f t="shared" si="146"/>
        <v>9399</v>
      </c>
      <c r="B9400" s="290">
        <v>9399</v>
      </c>
      <c r="V9400" s="291">
        <v>640520411</v>
      </c>
      <c r="W9400" s="291" t="s">
        <v>11425</v>
      </c>
    </row>
    <row r="9401" spans="1:35" ht="31" x14ac:dyDescent="0.35">
      <c r="A9401" s="290">
        <f t="shared" si="146"/>
        <v>9400</v>
      </c>
      <c r="B9401" s="290">
        <v>9400</v>
      </c>
      <c r="V9401" s="291">
        <v>178420302</v>
      </c>
      <c r="W9401" s="291" t="s">
        <v>47</v>
      </c>
    </row>
    <row r="9402" spans="1:35" ht="62" x14ac:dyDescent="0.3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ht="15.5" x14ac:dyDescent="0.3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5" x14ac:dyDescent="0.3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ht="15.5" x14ac:dyDescent="0.35">
      <c r="A9405" s="290">
        <f t="shared" si="146"/>
        <v>9404</v>
      </c>
      <c r="B9405" s="290">
        <v>9404</v>
      </c>
      <c r="T9405" s="366"/>
      <c r="U9405" s="366"/>
      <c r="V9405" s="366">
        <v>353358909</v>
      </c>
      <c r="W9405" s="366" t="s">
        <v>278</v>
      </c>
      <c r="X9405" s="366"/>
      <c r="Y9405" s="366"/>
      <c r="Z9405" s="366"/>
    </row>
    <row r="9406" spans="1:35" ht="62" x14ac:dyDescent="0.3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ht="15.5" x14ac:dyDescent="0.35">
      <c r="A9407" s="290">
        <f t="shared" si="146"/>
        <v>9406</v>
      </c>
      <c r="B9407" s="290">
        <v>9406</v>
      </c>
      <c r="T9407" s="366"/>
      <c r="U9407" s="366"/>
      <c r="V9407" s="366">
        <v>353358909</v>
      </c>
      <c r="W9407" s="366" t="s">
        <v>278</v>
      </c>
      <c r="X9407" s="366"/>
      <c r="Y9407" s="366"/>
      <c r="Z9407" s="366"/>
    </row>
    <row r="9408" spans="1:35" ht="46.5" x14ac:dyDescent="0.3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 x14ac:dyDescent="0.35">
      <c r="A9409" s="290">
        <f t="shared" si="146"/>
        <v>9408</v>
      </c>
      <c r="B9409" s="290">
        <v>9408</v>
      </c>
      <c r="C9409" s="324"/>
      <c r="D9409" s="324"/>
      <c r="V9409" s="291">
        <v>729845236</v>
      </c>
      <c r="W9409" s="291" t="s">
        <v>11422</v>
      </c>
      <c r="AD9409" s="324"/>
      <c r="AE9409" s="324"/>
      <c r="AF9409" s="347"/>
      <c r="AG9409" s="347"/>
    </row>
    <row r="9410" spans="1:35" ht="31" x14ac:dyDescent="0.35">
      <c r="A9410" s="290">
        <f t="shared" si="146"/>
        <v>9409</v>
      </c>
      <c r="B9410" s="290">
        <v>9409</v>
      </c>
      <c r="V9410" s="291">
        <v>669023414</v>
      </c>
      <c r="W9410" s="291" t="s">
        <v>11423</v>
      </c>
    </row>
    <row r="9411" spans="1:35" ht="31" x14ac:dyDescent="0.35">
      <c r="A9411" s="290">
        <f t="shared" si="146"/>
        <v>9410</v>
      </c>
      <c r="B9411" s="290">
        <v>9410</v>
      </c>
      <c r="V9411" s="291">
        <v>786431761</v>
      </c>
      <c r="W9411" s="291" t="s">
        <v>11424</v>
      </c>
    </row>
    <row r="9412" spans="1:35" ht="15.5" x14ac:dyDescent="0.35">
      <c r="A9412" s="290">
        <f t="shared" ref="A9412:A9475" si="147">A9411+1</f>
        <v>9411</v>
      </c>
      <c r="B9412" s="290">
        <v>9411</v>
      </c>
      <c r="V9412" s="291">
        <v>640520411</v>
      </c>
      <c r="W9412" s="291" t="s">
        <v>11425</v>
      </c>
    </row>
    <row r="9413" spans="1:35" ht="31" x14ac:dyDescent="0.35">
      <c r="A9413" s="290">
        <f t="shared" si="147"/>
        <v>9412</v>
      </c>
      <c r="B9413" s="290">
        <v>9412</v>
      </c>
      <c r="V9413" s="291">
        <v>178420302</v>
      </c>
      <c r="W9413" s="291" t="s">
        <v>47</v>
      </c>
    </row>
    <row r="9414" spans="1:35" ht="46.5" x14ac:dyDescent="0.3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ht="15.5" x14ac:dyDescent="0.35">
      <c r="A9415" s="290">
        <f t="shared" si="147"/>
        <v>9414</v>
      </c>
      <c r="B9415" s="290">
        <v>9414</v>
      </c>
      <c r="C9415" s="324"/>
      <c r="D9415" s="324"/>
      <c r="V9415" s="291">
        <v>506053626</v>
      </c>
      <c r="W9415" s="291" t="s">
        <v>11429</v>
      </c>
      <c r="AD9415" s="324"/>
      <c r="AE9415" s="324"/>
      <c r="AF9415" s="347"/>
      <c r="AG9415" s="347"/>
    </row>
    <row r="9416" spans="1:35" ht="15.5" x14ac:dyDescent="0.35">
      <c r="A9416" s="290">
        <f t="shared" si="147"/>
        <v>9415</v>
      </c>
      <c r="B9416" s="290">
        <v>9415</v>
      </c>
      <c r="V9416" s="291">
        <v>119809731</v>
      </c>
      <c r="W9416" s="291" t="s">
        <v>11430</v>
      </c>
    </row>
    <row r="9417" spans="1:35" ht="15.5" x14ac:dyDescent="0.35">
      <c r="A9417" s="290">
        <f t="shared" si="147"/>
        <v>9416</v>
      </c>
      <c r="B9417" s="290">
        <v>9416</v>
      </c>
      <c r="V9417" s="291">
        <v>282580702</v>
      </c>
      <c r="W9417" s="291" t="s">
        <v>11431</v>
      </c>
    </row>
    <row r="9418" spans="1:35" ht="15.5" x14ac:dyDescent="0.35">
      <c r="A9418" s="290">
        <f t="shared" si="147"/>
        <v>9417</v>
      </c>
      <c r="B9418" s="290">
        <v>9417</v>
      </c>
      <c r="V9418" s="291">
        <v>934779560</v>
      </c>
      <c r="W9418" s="291" t="s">
        <v>11432</v>
      </c>
    </row>
    <row r="9419" spans="1:35" ht="31" x14ac:dyDescent="0.35">
      <c r="A9419" s="290">
        <f t="shared" si="147"/>
        <v>9418</v>
      </c>
      <c r="B9419" s="290">
        <v>9418</v>
      </c>
      <c r="V9419" s="291">
        <v>178420302</v>
      </c>
      <c r="W9419" s="291" t="s">
        <v>47</v>
      </c>
    </row>
    <row r="9420" spans="1:35" ht="46.5" x14ac:dyDescent="0.3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35">
      <c r="A9421" s="290">
        <f t="shared" si="147"/>
        <v>9420</v>
      </c>
      <c r="B9421" s="290">
        <v>9420</v>
      </c>
      <c r="C9421" s="324"/>
      <c r="D9421" s="324"/>
      <c r="V9421" s="291">
        <v>729845236</v>
      </c>
      <c r="W9421" s="291" t="s">
        <v>11422</v>
      </c>
      <c r="AD9421" s="324"/>
      <c r="AE9421" s="324"/>
      <c r="AF9421" s="347"/>
      <c r="AG9421" s="347"/>
    </row>
    <row r="9422" spans="1:35" ht="31" x14ac:dyDescent="0.35">
      <c r="A9422" s="290">
        <f t="shared" si="147"/>
        <v>9421</v>
      </c>
      <c r="B9422" s="290">
        <v>9421</v>
      </c>
      <c r="V9422" s="291">
        <v>669023414</v>
      </c>
      <c r="W9422" s="291" t="s">
        <v>11423</v>
      </c>
    </row>
    <row r="9423" spans="1:35" ht="31" x14ac:dyDescent="0.35">
      <c r="A9423" s="290">
        <f t="shared" si="147"/>
        <v>9422</v>
      </c>
      <c r="B9423" s="290">
        <v>9422</v>
      </c>
      <c r="V9423" s="291">
        <v>786431761</v>
      </c>
      <c r="W9423" s="291" t="s">
        <v>11424</v>
      </c>
    </row>
    <row r="9424" spans="1:35" ht="15.5" x14ac:dyDescent="0.35">
      <c r="A9424" s="290">
        <f t="shared" si="147"/>
        <v>9423</v>
      </c>
      <c r="B9424" s="290">
        <v>9423</v>
      </c>
      <c r="V9424" s="291">
        <v>640520411</v>
      </c>
      <c r="W9424" s="291" t="s">
        <v>11425</v>
      </c>
    </row>
    <row r="9425" spans="1:35" ht="31" x14ac:dyDescent="0.35">
      <c r="A9425" s="290">
        <f t="shared" si="147"/>
        <v>9424</v>
      </c>
      <c r="B9425" s="290">
        <v>9424</v>
      </c>
      <c r="V9425" s="291">
        <v>178420302</v>
      </c>
      <c r="W9425" s="291" t="s">
        <v>47</v>
      </c>
    </row>
    <row r="9426" spans="1:35" ht="46.5" x14ac:dyDescent="0.3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 x14ac:dyDescent="0.35">
      <c r="A9427" s="290">
        <f t="shared" si="147"/>
        <v>9426</v>
      </c>
      <c r="B9427" s="290">
        <v>9426</v>
      </c>
      <c r="C9427" s="324"/>
      <c r="D9427" s="324"/>
      <c r="V9427" s="291">
        <v>729845236</v>
      </c>
      <c r="W9427" s="291" t="s">
        <v>11422</v>
      </c>
      <c r="AD9427" s="324"/>
      <c r="AE9427" s="324"/>
      <c r="AF9427" s="347"/>
      <c r="AG9427" s="347"/>
    </row>
    <row r="9428" spans="1:35" ht="31" x14ac:dyDescent="0.35">
      <c r="A9428" s="290">
        <f t="shared" si="147"/>
        <v>9427</v>
      </c>
      <c r="B9428" s="290">
        <v>9427</v>
      </c>
      <c r="V9428" s="291">
        <v>669023414</v>
      </c>
      <c r="W9428" s="291" t="s">
        <v>11423</v>
      </c>
    </row>
    <row r="9429" spans="1:35" ht="31" x14ac:dyDescent="0.35">
      <c r="A9429" s="290">
        <f t="shared" si="147"/>
        <v>9428</v>
      </c>
      <c r="B9429" s="290">
        <v>9428</v>
      </c>
      <c r="V9429" s="291">
        <v>786431761</v>
      </c>
      <c r="W9429" s="291" t="s">
        <v>11424</v>
      </c>
    </row>
    <row r="9430" spans="1:35" ht="15.5" x14ac:dyDescent="0.35">
      <c r="A9430" s="290">
        <f t="shared" si="147"/>
        <v>9429</v>
      </c>
      <c r="B9430" s="290">
        <v>9429</v>
      </c>
      <c r="V9430" s="291">
        <v>640520411</v>
      </c>
      <c r="W9430" s="291" t="s">
        <v>11425</v>
      </c>
    </row>
    <row r="9431" spans="1:35" ht="31" x14ac:dyDescent="0.35">
      <c r="A9431" s="290">
        <f t="shared" si="147"/>
        <v>9430</v>
      </c>
      <c r="B9431" s="290">
        <v>9430</v>
      </c>
      <c r="V9431" s="291">
        <v>178420302</v>
      </c>
      <c r="W9431" s="291" t="s">
        <v>47</v>
      </c>
    </row>
    <row r="9432" spans="1:35" ht="46.5" x14ac:dyDescent="0.3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ht="15.5" x14ac:dyDescent="0.35">
      <c r="A9433" s="290">
        <f t="shared" si="147"/>
        <v>9432</v>
      </c>
      <c r="B9433" s="290">
        <v>9432</v>
      </c>
      <c r="C9433" s="324"/>
      <c r="D9433" s="324"/>
      <c r="V9433" s="291">
        <v>506053626</v>
      </c>
      <c r="W9433" s="291" t="s">
        <v>11429</v>
      </c>
      <c r="AD9433" s="324"/>
      <c r="AE9433" s="324"/>
      <c r="AF9433" s="347"/>
      <c r="AG9433" s="347"/>
    </row>
    <row r="9434" spans="1:35" ht="15.5" x14ac:dyDescent="0.35">
      <c r="A9434" s="290">
        <f t="shared" si="147"/>
        <v>9433</v>
      </c>
      <c r="B9434" s="290">
        <v>9433</v>
      </c>
      <c r="V9434" s="291">
        <v>119809731</v>
      </c>
      <c r="W9434" s="291" t="s">
        <v>11430</v>
      </c>
    </row>
    <row r="9435" spans="1:35" ht="15.5" x14ac:dyDescent="0.35">
      <c r="A9435" s="290">
        <f t="shared" si="147"/>
        <v>9434</v>
      </c>
      <c r="B9435" s="290">
        <v>9434</v>
      </c>
      <c r="V9435" s="291">
        <v>282580702</v>
      </c>
      <c r="W9435" s="291" t="s">
        <v>11431</v>
      </c>
    </row>
    <row r="9436" spans="1:35" ht="15.5" x14ac:dyDescent="0.35">
      <c r="A9436" s="290">
        <f t="shared" si="147"/>
        <v>9435</v>
      </c>
      <c r="B9436" s="290">
        <v>9435</v>
      </c>
      <c r="V9436" s="291">
        <v>934779560</v>
      </c>
      <c r="W9436" s="291" t="s">
        <v>11432</v>
      </c>
    </row>
    <row r="9437" spans="1:35" ht="31" x14ac:dyDescent="0.35">
      <c r="A9437" s="290">
        <f t="shared" si="147"/>
        <v>9436</v>
      </c>
      <c r="B9437" s="290">
        <v>9436</v>
      </c>
      <c r="V9437" s="291">
        <v>178420302</v>
      </c>
      <c r="W9437" s="291" t="s">
        <v>47</v>
      </c>
    </row>
    <row r="9438" spans="1:35" ht="46.5" x14ac:dyDescent="0.3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 x14ac:dyDescent="0.35">
      <c r="A9439" s="290">
        <f t="shared" si="147"/>
        <v>9438</v>
      </c>
      <c r="B9439" s="290">
        <v>9438</v>
      </c>
      <c r="C9439" s="324"/>
      <c r="D9439" s="324"/>
      <c r="V9439" s="291">
        <v>729845236</v>
      </c>
      <c r="W9439" s="291" t="s">
        <v>11422</v>
      </c>
      <c r="AD9439" s="324"/>
      <c r="AE9439" s="324"/>
      <c r="AF9439" s="347"/>
      <c r="AG9439" s="347"/>
    </row>
    <row r="9440" spans="1:35" ht="31" x14ac:dyDescent="0.35">
      <c r="A9440" s="290">
        <f t="shared" si="147"/>
        <v>9439</v>
      </c>
      <c r="B9440" s="290">
        <v>9439</v>
      </c>
      <c r="V9440" s="291">
        <v>669023414</v>
      </c>
      <c r="W9440" s="291" t="s">
        <v>11423</v>
      </c>
    </row>
    <row r="9441" spans="1:35" ht="31" x14ac:dyDescent="0.35">
      <c r="A9441" s="290">
        <f t="shared" si="147"/>
        <v>9440</v>
      </c>
      <c r="B9441" s="290">
        <v>9440</v>
      </c>
      <c r="V9441" s="291">
        <v>786431761</v>
      </c>
      <c r="W9441" s="291" t="s">
        <v>11424</v>
      </c>
    </row>
    <row r="9442" spans="1:35" ht="15.5" x14ac:dyDescent="0.35">
      <c r="A9442" s="290">
        <f t="shared" si="147"/>
        <v>9441</v>
      </c>
      <c r="B9442" s="290">
        <v>9441</v>
      </c>
      <c r="V9442" s="291">
        <v>640520411</v>
      </c>
      <c r="W9442" s="291" t="s">
        <v>11425</v>
      </c>
    </row>
    <row r="9443" spans="1:35" ht="31" x14ac:dyDescent="0.35">
      <c r="A9443" s="290">
        <f t="shared" si="147"/>
        <v>9442</v>
      </c>
      <c r="B9443" s="290">
        <v>9442</v>
      </c>
      <c r="V9443" s="291">
        <v>178420302</v>
      </c>
      <c r="W9443" s="291" t="s">
        <v>47</v>
      </c>
      <c r="AF9443" s="347"/>
    </row>
    <row r="9444" spans="1:35" ht="170.5" x14ac:dyDescent="0.3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ht="15.5" x14ac:dyDescent="0.3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70.5" x14ac:dyDescent="0.3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ht="15.5" x14ac:dyDescent="0.35">
      <c r="A9447" s="290">
        <f t="shared" si="147"/>
        <v>9446</v>
      </c>
      <c r="B9447" s="290">
        <v>9446</v>
      </c>
      <c r="T9447" s="366"/>
      <c r="U9447" s="366"/>
      <c r="V9447" s="366">
        <v>353358909</v>
      </c>
      <c r="W9447" s="366" t="s">
        <v>278</v>
      </c>
      <c r="X9447" s="366"/>
      <c r="Y9447" s="366"/>
      <c r="Z9447" s="366"/>
    </row>
    <row r="9448" spans="1:35" ht="93" x14ac:dyDescent="0.3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ht="15.5" x14ac:dyDescent="0.35">
      <c r="A9449" s="290">
        <f t="shared" si="147"/>
        <v>9448</v>
      </c>
      <c r="B9449" s="290">
        <v>9448</v>
      </c>
      <c r="T9449" s="366"/>
      <c r="U9449" s="366"/>
      <c r="V9449" s="366">
        <v>353358909</v>
      </c>
      <c r="W9449" s="366" t="s">
        <v>278</v>
      </c>
      <c r="X9449" s="366"/>
      <c r="Y9449" s="366"/>
      <c r="Z9449" s="366"/>
      <c r="AF9449" s="347"/>
    </row>
    <row r="9450" spans="1:35" ht="62" x14ac:dyDescent="0.3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ht="15.5" x14ac:dyDescent="0.35">
      <c r="A9451" s="290">
        <f t="shared" si="147"/>
        <v>9450</v>
      </c>
      <c r="B9451" s="290">
        <v>9450</v>
      </c>
      <c r="T9451" s="366"/>
      <c r="U9451" s="366"/>
      <c r="V9451" s="366">
        <v>353358909</v>
      </c>
      <c r="W9451" s="366" t="s">
        <v>278</v>
      </c>
      <c r="X9451" s="366"/>
      <c r="Y9451" s="366"/>
      <c r="Z9451" s="366"/>
    </row>
    <row r="9452" spans="1:35" ht="46.5" x14ac:dyDescent="0.3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 x14ac:dyDescent="0.35">
      <c r="A9453" s="290">
        <f t="shared" si="147"/>
        <v>9452</v>
      </c>
      <c r="B9453" s="290">
        <v>9452</v>
      </c>
      <c r="C9453" s="324"/>
      <c r="D9453" s="324"/>
      <c r="V9453" s="291">
        <v>729845236</v>
      </c>
      <c r="W9453" s="291" t="s">
        <v>11422</v>
      </c>
      <c r="AD9453" s="324"/>
      <c r="AE9453" s="324"/>
      <c r="AF9453" s="347"/>
      <c r="AG9453" s="347"/>
    </row>
    <row r="9454" spans="1:35" ht="31" x14ac:dyDescent="0.35">
      <c r="A9454" s="290">
        <f t="shared" si="147"/>
        <v>9453</v>
      </c>
      <c r="B9454" s="290">
        <v>9453</v>
      </c>
      <c r="V9454" s="291">
        <v>669023414</v>
      </c>
      <c r="W9454" s="291" t="s">
        <v>11423</v>
      </c>
    </row>
    <row r="9455" spans="1:35" ht="31" x14ac:dyDescent="0.35">
      <c r="A9455" s="290">
        <f t="shared" si="147"/>
        <v>9454</v>
      </c>
      <c r="B9455" s="290">
        <v>9454</v>
      </c>
      <c r="V9455" s="291">
        <v>786431761</v>
      </c>
      <c r="W9455" s="291" t="s">
        <v>11424</v>
      </c>
      <c r="AF9455" s="347"/>
    </row>
    <row r="9456" spans="1:35" ht="15.5" x14ac:dyDescent="0.35">
      <c r="A9456" s="290">
        <f t="shared" si="147"/>
        <v>9455</v>
      </c>
      <c r="B9456" s="290">
        <v>9455</v>
      </c>
      <c r="V9456" s="291">
        <v>640520411</v>
      </c>
      <c r="W9456" s="291" t="s">
        <v>11425</v>
      </c>
    </row>
    <row r="9457" spans="1:35" ht="31" x14ac:dyDescent="0.35">
      <c r="A9457" s="290">
        <f t="shared" si="147"/>
        <v>9456</v>
      </c>
      <c r="B9457" s="290">
        <v>9456</v>
      </c>
      <c r="V9457" s="291">
        <v>178420302</v>
      </c>
      <c r="W9457" s="291" t="s">
        <v>47</v>
      </c>
    </row>
    <row r="9458" spans="1:35" ht="46.5" x14ac:dyDescent="0.3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ht="15.5" x14ac:dyDescent="0.35">
      <c r="A9459" s="290">
        <f t="shared" si="147"/>
        <v>9458</v>
      </c>
      <c r="B9459" s="290">
        <v>9458</v>
      </c>
      <c r="C9459" s="324"/>
      <c r="D9459" s="324"/>
      <c r="V9459" s="291">
        <v>506053626</v>
      </c>
      <c r="W9459" s="291" t="s">
        <v>11429</v>
      </c>
      <c r="AD9459" s="324"/>
      <c r="AE9459" s="324"/>
      <c r="AF9459" s="347"/>
      <c r="AG9459" s="347"/>
    </row>
    <row r="9460" spans="1:35" ht="15.5" x14ac:dyDescent="0.35">
      <c r="A9460" s="290">
        <f t="shared" si="147"/>
        <v>9459</v>
      </c>
      <c r="B9460" s="290">
        <v>9459</v>
      </c>
      <c r="V9460" s="291">
        <v>119809731</v>
      </c>
      <c r="W9460" s="291" t="s">
        <v>11430</v>
      </c>
    </row>
    <row r="9461" spans="1:35" ht="15.5" x14ac:dyDescent="0.35">
      <c r="A9461" s="290">
        <f t="shared" si="147"/>
        <v>9460</v>
      </c>
      <c r="B9461" s="290">
        <v>9460</v>
      </c>
      <c r="V9461" s="291">
        <v>282580702</v>
      </c>
      <c r="W9461" s="291" t="s">
        <v>11431</v>
      </c>
    </row>
    <row r="9462" spans="1:35" ht="15.5" x14ac:dyDescent="0.35">
      <c r="A9462" s="290">
        <f t="shared" si="147"/>
        <v>9461</v>
      </c>
      <c r="B9462" s="290">
        <v>9461</v>
      </c>
      <c r="V9462" s="291">
        <v>934779560</v>
      </c>
      <c r="W9462" s="291" t="s">
        <v>11432</v>
      </c>
    </row>
    <row r="9463" spans="1:35" ht="31" x14ac:dyDescent="0.35">
      <c r="A9463" s="290">
        <f t="shared" si="147"/>
        <v>9462</v>
      </c>
      <c r="B9463" s="290">
        <v>9462</v>
      </c>
      <c r="V9463" s="291">
        <v>178420302</v>
      </c>
      <c r="W9463" s="291" t="s">
        <v>47</v>
      </c>
    </row>
    <row r="9464" spans="1:35" ht="46.5" x14ac:dyDescent="0.3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 x14ac:dyDescent="0.35">
      <c r="A9465" s="290">
        <f t="shared" si="147"/>
        <v>9464</v>
      </c>
      <c r="B9465" s="290">
        <v>9464</v>
      </c>
      <c r="C9465" s="324"/>
      <c r="D9465" s="324"/>
      <c r="V9465" s="291">
        <v>729845236</v>
      </c>
      <c r="W9465" s="291" t="s">
        <v>11422</v>
      </c>
      <c r="AD9465" s="324"/>
      <c r="AE9465" s="324"/>
      <c r="AF9465" s="347"/>
      <c r="AG9465" s="347"/>
    </row>
    <row r="9466" spans="1:35" ht="31" x14ac:dyDescent="0.35">
      <c r="A9466" s="290">
        <f t="shared" si="147"/>
        <v>9465</v>
      </c>
      <c r="B9466" s="290">
        <v>9465</v>
      </c>
      <c r="V9466" s="291">
        <v>669023414</v>
      </c>
      <c r="W9466" s="291" t="s">
        <v>11423</v>
      </c>
    </row>
    <row r="9467" spans="1:35" ht="31" x14ac:dyDescent="0.35">
      <c r="A9467" s="290">
        <f t="shared" si="147"/>
        <v>9466</v>
      </c>
      <c r="B9467" s="290">
        <v>9466</v>
      </c>
      <c r="V9467" s="291">
        <v>786431761</v>
      </c>
      <c r="W9467" s="291" t="s">
        <v>11424</v>
      </c>
    </row>
    <row r="9468" spans="1:35" ht="15.5" x14ac:dyDescent="0.35">
      <c r="A9468" s="290">
        <f t="shared" si="147"/>
        <v>9467</v>
      </c>
      <c r="B9468" s="290">
        <v>9467</v>
      </c>
      <c r="V9468" s="291">
        <v>640520411</v>
      </c>
      <c r="W9468" s="291" t="s">
        <v>11425</v>
      </c>
    </row>
    <row r="9469" spans="1:35" ht="31" x14ac:dyDescent="0.35">
      <c r="A9469" s="290">
        <f t="shared" si="147"/>
        <v>9468</v>
      </c>
      <c r="B9469" s="290">
        <v>9468</v>
      </c>
      <c r="V9469" s="291">
        <v>178420302</v>
      </c>
      <c r="W9469" s="291" t="s">
        <v>47</v>
      </c>
    </row>
    <row r="9470" spans="1:35" ht="46.5" x14ac:dyDescent="0.3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 x14ac:dyDescent="0.35">
      <c r="A9471" s="290">
        <f t="shared" si="147"/>
        <v>9470</v>
      </c>
      <c r="B9471" s="290">
        <v>9470</v>
      </c>
      <c r="C9471" s="324"/>
      <c r="D9471" s="324"/>
      <c r="V9471" s="291">
        <v>729845236</v>
      </c>
      <c r="W9471" s="291" t="s">
        <v>11422</v>
      </c>
      <c r="AD9471" s="324"/>
      <c r="AE9471" s="324"/>
      <c r="AF9471" s="347"/>
      <c r="AG9471" s="347"/>
    </row>
    <row r="9472" spans="1:35" ht="31" x14ac:dyDescent="0.35">
      <c r="A9472" s="290">
        <f t="shared" si="147"/>
        <v>9471</v>
      </c>
      <c r="B9472" s="290">
        <v>9471</v>
      </c>
      <c r="V9472" s="291">
        <v>669023414</v>
      </c>
      <c r="W9472" s="291" t="s">
        <v>11423</v>
      </c>
    </row>
    <row r="9473" spans="1:35" ht="31" x14ac:dyDescent="0.35">
      <c r="A9473" s="290">
        <f t="shared" si="147"/>
        <v>9472</v>
      </c>
      <c r="B9473" s="290">
        <v>9472</v>
      </c>
      <c r="V9473" s="291">
        <v>786431761</v>
      </c>
      <c r="W9473" s="291" t="s">
        <v>11424</v>
      </c>
    </row>
    <row r="9474" spans="1:35" ht="15.5" x14ac:dyDescent="0.35">
      <c r="A9474" s="290">
        <f t="shared" si="147"/>
        <v>9473</v>
      </c>
      <c r="B9474" s="290">
        <v>9473</v>
      </c>
      <c r="V9474" s="291">
        <v>640520411</v>
      </c>
      <c r="W9474" s="291" t="s">
        <v>11425</v>
      </c>
    </row>
    <row r="9475" spans="1:35" ht="31" x14ac:dyDescent="0.35">
      <c r="A9475" s="290">
        <f t="shared" si="147"/>
        <v>9474</v>
      </c>
      <c r="B9475" s="290">
        <v>9474</v>
      </c>
      <c r="V9475" s="291">
        <v>178420302</v>
      </c>
      <c r="W9475" s="291" t="s">
        <v>47</v>
      </c>
    </row>
    <row r="9476" spans="1:35" ht="46.5" x14ac:dyDescent="0.3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ht="15.5" x14ac:dyDescent="0.35">
      <c r="A9477" s="290">
        <f t="shared" si="148"/>
        <v>9476</v>
      </c>
      <c r="B9477" s="290">
        <v>9476</v>
      </c>
      <c r="C9477" s="324"/>
      <c r="D9477" s="324"/>
      <c r="V9477" s="291">
        <v>506053626</v>
      </c>
      <c r="W9477" s="291" t="s">
        <v>11429</v>
      </c>
      <c r="AD9477" s="324"/>
      <c r="AE9477" s="324"/>
      <c r="AF9477" s="347"/>
      <c r="AG9477" s="347"/>
    </row>
    <row r="9478" spans="1:35" ht="15.5" x14ac:dyDescent="0.35">
      <c r="A9478" s="290">
        <f t="shared" si="148"/>
        <v>9477</v>
      </c>
      <c r="B9478" s="290">
        <v>9477</v>
      </c>
      <c r="V9478" s="291">
        <v>119809731</v>
      </c>
      <c r="W9478" s="291" t="s">
        <v>11430</v>
      </c>
    </row>
    <row r="9479" spans="1:35" ht="15.5" x14ac:dyDescent="0.35">
      <c r="A9479" s="290">
        <f t="shared" si="148"/>
        <v>9478</v>
      </c>
      <c r="B9479" s="290">
        <v>9478</v>
      </c>
      <c r="V9479" s="291">
        <v>282580702</v>
      </c>
      <c r="W9479" s="291" t="s">
        <v>11431</v>
      </c>
    </row>
    <row r="9480" spans="1:35" ht="15.5" x14ac:dyDescent="0.35">
      <c r="A9480" s="290">
        <f t="shared" si="148"/>
        <v>9479</v>
      </c>
      <c r="B9480" s="290">
        <v>9479</v>
      </c>
      <c r="V9480" s="291">
        <v>934779560</v>
      </c>
      <c r="W9480" s="291" t="s">
        <v>11432</v>
      </c>
    </row>
    <row r="9481" spans="1:35" ht="31" x14ac:dyDescent="0.35">
      <c r="A9481" s="290">
        <f t="shared" si="148"/>
        <v>9480</v>
      </c>
      <c r="B9481" s="290">
        <v>9480</v>
      </c>
      <c r="V9481" s="291">
        <v>178420302</v>
      </c>
      <c r="W9481" s="291" t="s">
        <v>47</v>
      </c>
    </row>
    <row r="9482" spans="1:35" ht="46.5" x14ac:dyDescent="0.3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8"/>
        <v>9482</v>
      </c>
      <c r="B9483" s="290">
        <v>9482</v>
      </c>
      <c r="C9483" s="324"/>
      <c r="D9483" s="324"/>
      <c r="V9483" s="291">
        <v>729845236</v>
      </c>
      <c r="W9483" s="291" t="s">
        <v>11422</v>
      </c>
      <c r="AD9483" s="324"/>
      <c r="AE9483" s="324"/>
      <c r="AF9483" s="347"/>
      <c r="AG9483" s="347"/>
    </row>
    <row r="9484" spans="1:35" ht="31" x14ac:dyDescent="0.35">
      <c r="A9484" s="290">
        <f t="shared" si="148"/>
        <v>9483</v>
      </c>
      <c r="B9484" s="290">
        <v>9483</v>
      </c>
      <c r="V9484" s="291">
        <v>669023414</v>
      </c>
      <c r="W9484" s="291" t="s">
        <v>11423</v>
      </c>
    </row>
    <row r="9485" spans="1:35" ht="31" x14ac:dyDescent="0.35">
      <c r="A9485" s="290">
        <f t="shared" si="148"/>
        <v>9484</v>
      </c>
      <c r="B9485" s="290">
        <v>9484</v>
      </c>
      <c r="V9485" s="291">
        <v>786431761</v>
      </c>
      <c r="W9485" s="291" t="s">
        <v>11424</v>
      </c>
    </row>
    <row r="9486" spans="1:35" ht="15.5" x14ac:dyDescent="0.35">
      <c r="A9486" s="290">
        <f t="shared" si="148"/>
        <v>9485</v>
      </c>
      <c r="B9486" s="290">
        <v>9485</v>
      </c>
      <c r="V9486" s="291">
        <v>640520411</v>
      </c>
      <c r="W9486" s="291" t="s">
        <v>11425</v>
      </c>
    </row>
    <row r="9487" spans="1:35" ht="31" x14ac:dyDescent="0.35">
      <c r="A9487" s="290">
        <f t="shared" si="148"/>
        <v>9486</v>
      </c>
      <c r="B9487" s="290">
        <v>9486</v>
      </c>
      <c r="V9487" s="291">
        <v>178420302</v>
      </c>
      <c r="W9487" s="291" t="s">
        <v>47</v>
      </c>
    </row>
    <row r="9488" spans="1:35" ht="46.5" x14ac:dyDescent="0.3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 x14ac:dyDescent="0.35">
      <c r="A9489" s="290">
        <f t="shared" si="148"/>
        <v>9488</v>
      </c>
      <c r="B9489" s="290">
        <v>9488</v>
      </c>
      <c r="C9489" s="324"/>
      <c r="D9489" s="324"/>
      <c r="V9489" s="291">
        <v>729845236</v>
      </c>
      <c r="W9489" s="291" t="s">
        <v>11422</v>
      </c>
      <c r="AD9489" s="324"/>
      <c r="AE9489" s="324"/>
      <c r="AF9489" s="347"/>
      <c r="AG9489" s="347"/>
    </row>
    <row r="9490" spans="1:35" ht="31" x14ac:dyDescent="0.35">
      <c r="A9490" s="290">
        <f t="shared" si="148"/>
        <v>9489</v>
      </c>
      <c r="B9490" s="290">
        <v>9489</v>
      </c>
      <c r="V9490" s="291">
        <v>669023414</v>
      </c>
      <c r="W9490" s="291" t="s">
        <v>11423</v>
      </c>
    </row>
    <row r="9491" spans="1:35" ht="31" x14ac:dyDescent="0.35">
      <c r="A9491" s="290">
        <f t="shared" si="148"/>
        <v>9490</v>
      </c>
      <c r="B9491" s="290">
        <v>9490</v>
      </c>
      <c r="V9491" s="291">
        <v>786431761</v>
      </c>
      <c r="W9491" s="291" t="s">
        <v>11424</v>
      </c>
    </row>
    <row r="9492" spans="1:35" ht="15.5" x14ac:dyDescent="0.35">
      <c r="A9492" s="290">
        <f t="shared" si="148"/>
        <v>9491</v>
      </c>
      <c r="B9492" s="290">
        <v>9491</v>
      </c>
      <c r="V9492" s="291">
        <v>640520411</v>
      </c>
      <c r="W9492" s="291" t="s">
        <v>11425</v>
      </c>
    </row>
    <row r="9493" spans="1:35" ht="31" x14ac:dyDescent="0.35">
      <c r="A9493" s="290">
        <f t="shared" si="148"/>
        <v>9492</v>
      </c>
      <c r="B9493" s="290">
        <v>9492</v>
      </c>
      <c r="V9493" s="291">
        <v>178420302</v>
      </c>
      <c r="W9493" s="291" t="s">
        <v>47</v>
      </c>
    </row>
    <row r="9494" spans="1:35" ht="46.5" x14ac:dyDescent="0.3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ht="15.5" x14ac:dyDescent="0.35">
      <c r="A9495" s="290">
        <f t="shared" si="148"/>
        <v>9494</v>
      </c>
      <c r="B9495" s="290">
        <v>9494</v>
      </c>
      <c r="C9495" s="324"/>
      <c r="D9495" s="324"/>
      <c r="V9495" s="291">
        <v>506053626</v>
      </c>
      <c r="W9495" s="291" t="s">
        <v>11429</v>
      </c>
      <c r="AD9495" s="324"/>
      <c r="AE9495" s="324"/>
      <c r="AF9495" s="347"/>
      <c r="AG9495" s="347"/>
    </row>
    <row r="9496" spans="1:35" ht="15.5" x14ac:dyDescent="0.35">
      <c r="A9496" s="290">
        <f t="shared" si="148"/>
        <v>9495</v>
      </c>
      <c r="B9496" s="290">
        <v>9495</v>
      </c>
      <c r="V9496" s="291">
        <v>119809731</v>
      </c>
      <c r="W9496" s="291" t="s">
        <v>11430</v>
      </c>
    </row>
    <row r="9497" spans="1:35" ht="15.5" x14ac:dyDescent="0.35">
      <c r="A9497" s="290">
        <f t="shared" si="148"/>
        <v>9496</v>
      </c>
      <c r="B9497" s="290">
        <v>9496</v>
      </c>
      <c r="V9497" s="291">
        <v>282580702</v>
      </c>
      <c r="W9497" s="291" t="s">
        <v>11431</v>
      </c>
    </row>
    <row r="9498" spans="1:35" ht="15.5" x14ac:dyDescent="0.35">
      <c r="A9498" s="290">
        <f t="shared" si="148"/>
        <v>9497</v>
      </c>
      <c r="B9498" s="290">
        <v>9497</v>
      </c>
      <c r="V9498" s="291">
        <v>934779560</v>
      </c>
      <c r="W9498" s="291" t="s">
        <v>11432</v>
      </c>
    </row>
    <row r="9499" spans="1:35" ht="31" x14ac:dyDescent="0.35">
      <c r="A9499" s="290">
        <f t="shared" si="148"/>
        <v>9498</v>
      </c>
      <c r="B9499" s="290">
        <v>9498</v>
      </c>
      <c r="V9499" s="291">
        <v>178420302</v>
      </c>
      <c r="W9499" s="291" t="s">
        <v>47</v>
      </c>
    </row>
    <row r="9500" spans="1:35" ht="46.5" x14ac:dyDescent="0.3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 x14ac:dyDescent="0.35">
      <c r="A9501" s="290">
        <f t="shared" si="148"/>
        <v>9500</v>
      </c>
      <c r="B9501" s="290">
        <v>9500</v>
      </c>
      <c r="C9501" s="324"/>
      <c r="D9501" s="324"/>
      <c r="V9501" s="291">
        <v>729845236</v>
      </c>
      <c r="W9501" s="291" t="s">
        <v>11422</v>
      </c>
      <c r="AD9501" s="324"/>
      <c r="AE9501" s="324"/>
      <c r="AF9501" s="347"/>
      <c r="AG9501" s="347"/>
    </row>
    <row r="9502" spans="1:35" ht="31" x14ac:dyDescent="0.35">
      <c r="A9502" s="290">
        <f t="shared" si="148"/>
        <v>9501</v>
      </c>
      <c r="B9502" s="290">
        <v>9501</v>
      </c>
      <c r="V9502" s="291">
        <v>669023414</v>
      </c>
      <c r="W9502" s="291" t="s">
        <v>11423</v>
      </c>
    </row>
    <row r="9503" spans="1:35" ht="31" x14ac:dyDescent="0.35">
      <c r="A9503" s="290">
        <f t="shared" si="148"/>
        <v>9502</v>
      </c>
      <c r="B9503" s="290">
        <v>9502</v>
      </c>
      <c r="V9503" s="291">
        <v>786431761</v>
      </c>
      <c r="W9503" s="291" t="s">
        <v>11424</v>
      </c>
    </row>
    <row r="9504" spans="1:35" ht="15.5" x14ac:dyDescent="0.35">
      <c r="A9504" s="290">
        <f t="shared" si="148"/>
        <v>9503</v>
      </c>
      <c r="B9504" s="290">
        <v>9503</v>
      </c>
      <c r="V9504" s="291">
        <v>640520411</v>
      </c>
      <c r="W9504" s="291" t="s">
        <v>11425</v>
      </c>
    </row>
    <row r="9505" spans="1:35" ht="31" x14ac:dyDescent="0.35">
      <c r="A9505" s="290">
        <f t="shared" si="148"/>
        <v>9504</v>
      </c>
      <c r="B9505" s="290">
        <v>9504</v>
      </c>
      <c r="V9505" s="291">
        <v>178420302</v>
      </c>
      <c r="W9505" s="291" t="s">
        <v>47</v>
      </c>
    </row>
    <row r="9506" spans="1:35" ht="155" x14ac:dyDescent="0.3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ht="15.5" x14ac:dyDescent="0.3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17" x14ac:dyDescent="0.3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ht="15.5" x14ac:dyDescent="0.35">
      <c r="A9509" s="290">
        <f t="shared" si="148"/>
        <v>9508</v>
      </c>
      <c r="B9509" s="290">
        <v>9508</v>
      </c>
      <c r="T9509" s="366"/>
      <c r="U9509" s="366"/>
      <c r="V9509" s="366">
        <v>353358909</v>
      </c>
      <c r="W9509" s="366" t="s">
        <v>278</v>
      </c>
      <c r="X9509" s="366"/>
      <c r="Y9509" s="366"/>
      <c r="Z9509" s="366"/>
    </row>
    <row r="9510" spans="1:35" ht="248" x14ac:dyDescent="0.3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ht="15.5" x14ac:dyDescent="0.35">
      <c r="A9511" s="290">
        <f t="shared" si="148"/>
        <v>9510</v>
      </c>
      <c r="B9511" s="290">
        <v>9510</v>
      </c>
      <c r="T9511" s="366"/>
      <c r="U9511" s="366"/>
      <c r="V9511" s="366">
        <v>353358909</v>
      </c>
      <c r="W9511" s="366" t="s">
        <v>278</v>
      </c>
      <c r="X9511" s="366"/>
      <c r="Y9511" s="366"/>
      <c r="Z9511" s="366"/>
    </row>
    <row r="9512" spans="1:35" ht="186" x14ac:dyDescent="0.3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ht="15.5" x14ac:dyDescent="0.35">
      <c r="A9513" s="290">
        <f t="shared" si="148"/>
        <v>9512</v>
      </c>
      <c r="B9513" s="290">
        <v>9512</v>
      </c>
      <c r="T9513" s="366"/>
      <c r="U9513" s="366"/>
      <c r="V9513" s="366">
        <v>353358909</v>
      </c>
      <c r="W9513" s="366" t="s">
        <v>278</v>
      </c>
      <c r="X9513" s="366"/>
      <c r="Y9513" s="366"/>
      <c r="Z9513" s="366"/>
    </row>
    <row r="9514" spans="1:35" ht="62" x14ac:dyDescent="0.3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ht="15.5" x14ac:dyDescent="0.35">
      <c r="A9515" s="290">
        <f t="shared" si="148"/>
        <v>9514</v>
      </c>
      <c r="B9515" s="290">
        <v>9514</v>
      </c>
      <c r="T9515" s="366"/>
      <c r="U9515" s="366"/>
      <c r="V9515" s="366">
        <v>353358909</v>
      </c>
      <c r="W9515" s="366" t="s">
        <v>278</v>
      </c>
      <c r="X9515" s="366"/>
      <c r="Y9515" s="366"/>
      <c r="Z9515" s="366"/>
    </row>
    <row r="9516" spans="1:35" ht="46.5" x14ac:dyDescent="0.3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 x14ac:dyDescent="0.35">
      <c r="A9517" s="290">
        <f t="shared" si="148"/>
        <v>9516</v>
      </c>
      <c r="B9517" s="290">
        <v>9516</v>
      </c>
      <c r="C9517" s="324"/>
      <c r="D9517" s="324"/>
      <c r="V9517" s="291">
        <v>729845236</v>
      </c>
      <c r="W9517" s="291" t="s">
        <v>11422</v>
      </c>
      <c r="AD9517" s="324"/>
      <c r="AE9517" s="324"/>
      <c r="AF9517" s="347"/>
      <c r="AG9517" s="347"/>
    </row>
    <row r="9518" spans="1:35" ht="31" x14ac:dyDescent="0.35">
      <c r="A9518" s="290">
        <f t="shared" si="148"/>
        <v>9517</v>
      </c>
      <c r="B9518" s="290">
        <v>9517</v>
      </c>
      <c r="V9518" s="291">
        <v>669023414</v>
      </c>
      <c r="W9518" s="291" t="s">
        <v>11423</v>
      </c>
    </row>
    <row r="9519" spans="1:35" ht="31" x14ac:dyDescent="0.35">
      <c r="A9519" s="290">
        <f t="shared" si="148"/>
        <v>9518</v>
      </c>
      <c r="B9519" s="290">
        <v>9518</v>
      </c>
      <c r="V9519" s="291">
        <v>786431761</v>
      </c>
      <c r="W9519" s="291" t="s">
        <v>11424</v>
      </c>
    </row>
    <row r="9520" spans="1:35" ht="15.5" x14ac:dyDescent="0.35">
      <c r="A9520" s="290">
        <f t="shared" si="148"/>
        <v>9519</v>
      </c>
      <c r="B9520" s="290">
        <v>9519</v>
      </c>
      <c r="V9520" s="291">
        <v>640520411</v>
      </c>
      <c r="W9520" s="291" t="s">
        <v>11425</v>
      </c>
    </row>
    <row r="9521" spans="1:35" ht="31" x14ac:dyDescent="0.35">
      <c r="A9521" s="290">
        <f t="shared" si="148"/>
        <v>9520</v>
      </c>
      <c r="B9521" s="290">
        <v>9520</v>
      </c>
      <c r="V9521" s="291">
        <v>178420302</v>
      </c>
      <c r="W9521" s="291" t="s">
        <v>47</v>
      </c>
    </row>
    <row r="9522" spans="1:35" ht="46.5" x14ac:dyDescent="0.3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ht="15.5" x14ac:dyDescent="0.35">
      <c r="A9523" s="290">
        <f t="shared" si="148"/>
        <v>9522</v>
      </c>
      <c r="B9523" s="290">
        <v>9522</v>
      </c>
      <c r="C9523" s="324"/>
      <c r="D9523" s="324"/>
      <c r="V9523" s="291">
        <v>506053626</v>
      </c>
      <c r="W9523" s="291" t="s">
        <v>11429</v>
      </c>
      <c r="AD9523" s="324"/>
      <c r="AE9523" s="324"/>
      <c r="AF9523" s="347"/>
      <c r="AG9523" s="347"/>
    </row>
    <row r="9524" spans="1:35" ht="15.5" x14ac:dyDescent="0.35">
      <c r="A9524" s="290">
        <f t="shared" si="148"/>
        <v>9523</v>
      </c>
      <c r="B9524" s="290">
        <v>9523</v>
      </c>
      <c r="V9524" s="291">
        <v>119809731</v>
      </c>
      <c r="W9524" s="291" t="s">
        <v>11430</v>
      </c>
    </row>
    <row r="9525" spans="1:35" ht="15.5" x14ac:dyDescent="0.35">
      <c r="A9525" s="290">
        <f t="shared" si="148"/>
        <v>9524</v>
      </c>
      <c r="B9525" s="290">
        <v>9524</v>
      </c>
      <c r="V9525" s="291">
        <v>282580702</v>
      </c>
      <c r="W9525" s="291" t="s">
        <v>11431</v>
      </c>
    </row>
    <row r="9526" spans="1:35" ht="15.5" x14ac:dyDescent="0.35">
      <c r="A9526" s="290">
        <f t="shared" si="148"/>
        <v>9525</v>
      </c>
      <c r="B9526" s="290">
        <v>9525</v>
      </c>
      <c r="V9526" s="291">
        <v>934779560</v>
      </c>
      <c r="W9526" s="291" t="s">
        <v>11432</v>
      </c>
    </row>
    <row r="9527" spans="1:35" ht="31" x14ac:dyDescent="0.35">
      <c r="A9527" s="290">
        <f t="shared" si="148"/>
        <v>9526</v>
      </c>
      <c r="B9527" s="290">
        <v>9526</v>
      </c>
      <c r="V9527" s="291">
        <v>178420302</v>
      </c>
      <c r="W9527" s="291" t="s">
        <v>47</v>
      </c>
    </row>
    <row r="9528" spans="1:35" ht="46.5" x14ac:dyDescent="0.3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 x14ac:dyDescent="0.35">
      <c r="A9529" s="290">
        <f t="shared" si="148"/>
        <v>9528</v>
      </c>
      <c r="B9529" s="290">
        <v>9528</v>
      </c>
      <c r="C9529" s="324"/>
      <c r="D9529" s="324"/>
      <c r="V9529" s="291">
        <v>729845236</v>
      </c>
      <c r="W9529" s="291" t="s">
        <v>11422</v>
      </c>
      <c r="AD9529" s="324"/>
      <c r="AE9529" s="324"/>
      <c r="AF9529" s="347"/>
      <c r="AG9529" s="347"/>
    </row>
    <row r="9530" spans="1:35" ht="31" x14ac:dyDescent="0.35">
      <c r="A9530" s="290">
        <f t="shared" si="148"/>
        <v>9529</v>
      </c>
      <c r="B9530" s="290">
        <v>9529</v>
      </c>
      <c r="V9530" s="291">
        <v>669023414</v>
      </c>
      <c r="W9530" s="291" t="s">
        <v>11423</v>
      </c>
    </row>
    <row r="9531" spans="1:35" ht="31" x14ac:dyDescent="0.35">
      <c r="A9531" s="290">
        <f t="shared" si="148"/>
        <v>9530</v>
      </c>
      <c r="B9531" s="290">
        <v>9530</v>
      </c>
      <c r="V9531" s="291">
        <v>786431761</v>
      </c>
      <c r="W9531" s="291" t="s">
        <v>11424</v>
      </c>
    </row>
    <row r="9532" spans="1:35" ht="15.5" x14ac:dyDescent="0.35">
      <c r="A9532" s="290">
        <f t="shared" si="148"/>
        <v>9531</v>
      </c>
      <c r="B9532" s="290">
        <v>9531</v>
      </c>
      <c r="V9532" s="291">
        <v>640520411</v>
      </c>
      <c r="W9532" s="291" t="s">
        <v>11425</v>
      </c>
    </row>
    <row r="9533" spans="1:35" ht="31" x14ac:dyDescent="0.35">
      <c r="A9533" s="290">
        <f t="shared" si="148"/>
        <v>9532</v>
      </c>
      <c r="B9533" s="290">
        <v>9532</v>
      </c>
      <c r="V9533" s="291">
        <v>178420302</v>
      </c>
      <c r="W9533" s="291" t="s">
        <v>47</v>
      </c>
      <c r="AF9533" s="347"/>
    </row>
    <row r="9534" spans="1:35" ht="46.5" x14ac:dyDescent="0.3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 x14ac:dyDescent="0.35">
      <c r="A9535" s="290">
        <f t="shared" si="148"/>
        <v>9534</v>
      </c>
      <c r="B9535" s="290">
        <v>9534</v>
      </c>
      <c r="C9535" s="324"/>
      <c r="D9535" s="324"/>
      <c r="V9535" s="291">
        <v>729845236</v>
      </c>
      <c r="W9535" s="291" t="s">
        <v>11422</v>
      </c>
      <c r="AD9535" s="324"/>
      <c r="AE9535" s="324"/>
      <c r="AF9535" s="347"/>
      <c r="AG9535" s="347"/>
    </row>
    <row r="9536" spans="1:35" ht="31" x14ac:dyDescent="0.35">
      <c r="A9536" s="290">
        <f t="shared" si="148"/>
        <v>9535</v>
      </c>
      <c r="B9536" s="290">
        <v>9535</v>
      </c>
      <c r="V9536" s="291">
        <v>669023414</v>
      </c>
      <c r="W9536" s="291" t="s">
        <v>11423</v>
      </c>
    </row>
    <row r="9537" spans="1:35" ht="31" x14ac:dyDescent="0.35">
      <c r="A9537" s="290">
        <f t="shared" si="148"/>
        <v>9536</v>
      </c>
      <c r="B9537" s="290">
        <v>9536</v>
      </c>
      <c r="V9537" s="291">
        <v>786431761</v>
      </c>
      <c r="W9537" s="291" t="s">
        <v>11424</v>
      </c>
    </row>
    <row r="9538" spans="1:35" ht="15.5" x14ac:dyDescent="0.35">
      <c r="A9538" s="290">
        <f t="shared" si="148"/>
        <v>9537</v>
      </c>
      <c r="B9538" s="290">
        <v>9537</v>
      </c>
      <c r="V9538" s="291">
        <v>640520411</v>
      </c>
      <c r="W9538" s="291" t="s">
        <v>11425</v>
      </c>
    </row>
    <row r="9539" spans="1:35" ht="31" x14ac:dyDescent="0.35">
      <c r="A9539" s="290">
        <f t="shared" si="148"/>
        <v>9538</v>
      </c>
      <c r="B9539" s="290">
        <v>9538</v>
      </c>
      <c r="V9539" s="291">
        <v>178420302</v>
      </c>
      <c r="W9539" s="291" t="s">
        <v>47</v>
      </c>
      <c r="AF9539" s="347"/>
    </row>
    <row r="9540" spans="1:35" ht="46.5" x14ac:dyDescent="0.3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ht="15.5" x14ac:dyDescent="0.35">
      <c r="A9541" s="290">
        <f t="shared" si="149"/>
        <v>9540</v>
      </c>
      <c r="B9541" s="290">
        <v>9540</v>
      </c>
      <c r="C9541" s="324"/>
      <c r="D9541" s="324"/>
      <c r="V9541" s="291">
        <v>506053626</v>
      </c>
      <c r="W9541" s="291" t="s">
        <v>11429</v>
      </c>
      <c r="AD9541" s="324"/>
      <c r="AE9541" s="324"/>
      <c r="AF9541" s="347"/>
      <c r="AG9541" s="347"/>
    </row>
    <row r="9542" spans="1:35" ht="15.5" x14ac:dyDescent="0.35">
      <c r="A9542" s="290">
        <f t="shared" si="149"/>
        <v>9541</v>
      </c>
      <c r="B9542" s="290">
        <v>9541</v>
      </c>
      <c r="V9542" s="291">
        <v>119809731</v>
      </c>
      <c r="W9542" s="291" t="s">
        <v>11430</v>
      </c>
    </row>
    <row r="9543" spans="1:35" ht="15.5" x14ac:dyDescent="0.35">
      <c r="A9543" s="290">
        <f t="shared" si="149"/>
        <v>9542</v>
      </c>
      <c r="B9543" s="290">
        <v>9542</v>
      </c>
      <c r="V9543" s="291">
        <v>282580702</v>
      </c>
      <c r="W9543" s="291" t="s">
        <v>11431</v>
      </c>
    </row>
    <row r="9544" spans="1:35" ht="15.5" x14ac:dyDescent="0.35">
      <c r="A9544" s="290">
        <f t="shared" si="149"/>
        <v>9543</v>
      </c>
      <c r="B9544" s="290">
        <v>9543</v>
      </c>
      <c r="V9544" s="291">
        <v>934779560</v>
      </c>
      <c r="W9544" s="291" t="s">
        <v>11432</v>
      </c>
    </row>
    <row r="9545" spans="1:35" ht="31" x14ac:dyDescent="0.35">
      <c r="A9545" s="290">
        <f t="shared" si="149"/>
        <v>9544</v>
      </c>
      <c r="B9545" s="290">
        <v>9544</v>
      </c>
      <c r="V9545" s="291">
        <v>178420302</v>
      </c>
      <c r="W9545" s="291" t="s">
        <v>47</v>
      </c>
      <c r="AF9545" s="347"/>
    </row>
    <row r="9546" spans="1:35" ht="46.5" x14ac:dyDescent="0.3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 x14ac:dyDescent="0.35">
      <c r="A9547" s="290">
        <f t="shared" si="149"/>
        <v>9546</v>
      </c>
      <c r="B9547" s="290">
        <v>9546</v>
      </c>
      <c r="C9547" s="324"/>
      <c r="D9547" s="324"/>
      <c r="V9547" s="291">
        <v>729845236</v>
      </c>
      <c r="W9547" s="291" t="s">
        <v>11422</v>
      </c>
      <c r="AD9547" s="324"/>
      <c r="AE9547" s="324"/>
      <c r="AF9547" s="347"/>
      <c r="AG9547" s="347"/>
    </row>
    <row r="9548" spans="1:35" ht="31" x14ac:dyDescent="0.35">
      <c r="A9548" s="290">
        <f t="shared" si="149"/>
        <v>9547</v>
      </c>
      <c r="B9548" s="290">
        <v>9547</v>
      </c>
      <c r="V9548" s="291">
        <v>669023414</v>
      </c>
      <c r="W9548" s="291" t="s">
        <v>11423</v>
      </c>
    </row>
    <row r="9549" spans="1:35" ht="31" x14ac:dyDescent="0.35">
      <c r="A9549" s="290">
        <f t="shared" si="149"/>
        <v>9548</v>
      </c>
      <c r="B9549" s="290">
        <v>9548</v>
      </c>
      <c r="V9549" s="291">
        <v>786431761</v>
      </c>
      <c r="W9549" s="291" t="s">
        <v>11424</v>
      </c>
    </row>
    <row r="9550" spans="1:35" ht="15.5" x14ac:dyDescent="0.35">
      <c r="A9550" s="290">
        <f t="shared" si="149"/>
        <v>9549</v>
      </c>
      <c r="B9550" s="290">
        <v>9549</v>
      </c>
      <c r="V9550" s="291">
        <v>640520411</v>
      </c>
      <c r="W9550" s="291" t="s">
        <v>11425</v>
      </c>
    </row>
    <row r="9551" spans="1:35" ht="31" x14ac:dyDescent="0.35">
      <c r="A9551" s="290">
        <f t="shared" si="149"/>
        <v>9550</v>
      </c>
      <c r="B9551" s="290">
        <v>9550</v>
      </c>
      <c r="V9551" s="291">
        <v>178420302</v>
      </c>
      <c r="W9551" s="291" t="s">
        <v>47</v>
      </c>
    </row>
    <row r="9552" spans="1:35" ht="46.5" x14ac:dyDescent="0.3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 x14ac:dyDescent="0.35">
      <c r="A9553" s="290">
        <f t="shared" si="149"/>
        <v>9552</v>
      </c>
      <c r="B9553" s="290">
        <v>9552</v>
      </c>
      <c r="C9553" s="324"/>
      <c r="D9553" s="324"/>
      <c r="V9553" s="291">
        <v>729845236</v>
      </c>
      <c r="W9553" s="291" t="s">
        <v>11422</v>
      </c>
      <c r="AD9553" s="324"/>
      <c r="AE9553" s="324"/>
      <c r="AF9553" s="347"/>
      <c r="AG9553" s="347"/>
    </row>
    <row r="9554" spans="1:35" ht="31" x14ac:dyDescent="0.35">
      <c r="A9554" s="290">
        <f t="shared" si="149"/>
        <v>9553</v>
      </c>
      <c r="B9554" s="290">
        <v>9553</v>
      </c>
      <c r="V9554" s="291">
        <v>669023414</v>
      </c>
      <c r="W9554" s="291" t="s">
        <v>11423</v>
      </c>
    </row>
    <row r="9555" spans="1:35" ht="31" x14ac:dyDescent="0.35">
      <c r="A9555" s="290">
        <f t="shared" si="149"/>
        <v>9554</v>
      </c>
      <c r="B9555" s="290">
        <v>9554</v>
      </c>
      <c r="V9555" s="291">
        <v>786431761</v>
      </c>
      <c r="W9555" s="291" t="s">
        <v>11424</v>
      </c>
    </row>
    <row r="9556" spans="1:35" ht="15.5" x14ac:dyDescent="0.35">
      <c r="A9556" s="290">
        <f t="shared" si="149"/>
        <v>9555</v>
      </c>
      <c r="B9556" s="290">
        <v>9555</v>
      </c>
      <c r="V9556" s="291">
        <v>640520411</v>
      </c>
      <c r="W9556" s="291" t="s">
        <v>11425</v>
      </c>
    </row>
    <row r="9557" spans="1:35" ht="31" x14ac:dyDescent="0.35">
      <c r="A9557" s="290">
        <f t="shared" si="149"/>
        <v>9556</v>
      </c>
      <c r="B9557" s="290">
        <v>9556</v>
      </c>
      <c r="V9557" s="291">
        <v>178420302</v>
      </c>
      <c r="W9557" s="291" t="s">
        <v>47</v>
      </c>
    </row>
    <row r="9558" spans="1:35" ht="46.5" x14ac:dyDescent="0.3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ht="15.5" x14ac:dyDescent="0.35">
      <c r="A9559" s="290">
        <f t="shared" si="149"/>
        <v>9558</v>
      </c>
      <c r="B9559" s="290">
        <v>9558</v>
      </c>
      <c r="C9559" s="324"/>
      <c r="D9559" s="324"/>
      <c r="V9559" s="291">
        <v>506053626</v>
      </c>
      <c r="W9559" s="291" t="s">
        <v>11429</v>
      </c>
      <c r="AD9559" s="324"/>
      <c r="AE9559" s="324"/>
      <c r="AF9559" s="347"/>
      <c r="AG9559" s="347"/>
    </row>
    <row r="9560" spans="1:35" ht="15.5" x14ac:dyDescent="0.35">
      <c r="A9560" s="290">
        <f t="shared" si="149"/>
        <v>9559</v>
      </c>
      <c r="B9560" s="290">
        <v>9559</v>
      </c>
      <c r="V9560" s="291">
        <v>119809731</v>
      </c>
      <c r="W9560" s="291" t="s">
        <v>11430</v>
      </c>
    </row>
    <row r="9561" spans="1:35" ht="15.5" x14ac:dyDescent="0.35">
      <c r="A9561" s="290">
        <f t="shared" si="149"/>
        <v>9560</v>
      </c>
      <c r="B9561" s="290">
        <v>9560</v>
      </c>
      <c r="V9561" s="291">
        <v>282580702</v>
      </c>
      <c r="W9561" s="291" t="s">
        <v>11431</v>
      </c>
    </row>
    <row r="9562" spans="1:35" ht="15.5" x14ac:dyDescent="0.35">
      <c r="A9562" s="290">
        <f t="shared" si="149"/>
        <v>9561</v>
      </c>
      <c r="B9562" s="290">
        <v>9561</v>
      </c>
      <c r="V9562" s="291">
        <v>934779560</v>
      </c>
      <c r="W9562" s="291" t="s">
        <v>11432</v>
      </c>
    </row>
    <row r="9563" spans="1:35" ht="31" x14ac:dyDescent="0.35">
      <c r="A9563" s="290">
        <f t="shared" si="149"/>
        <v>9562</v>
      </c>
      <c r="B9563" s="290">
        <v>9562</v>
      </c>
      <c r="V9563" s="291">
        <v>178420302</v>
      </c>
      <c r="W9563" s="291" t="s">
        <v>47</v>
      </c>
    </row>
    <row r="9564" spans="1:35" ht="46.5" x14ac:dyDescent="0.3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 x14ac:dyDescent="0.35">
      <c r="A9565" s="290">
        <f t="shared" si="149"/>
        <v>9564</v>
      </c>
      <c r="B9565" s="290">
        <v>9564</v>
      </c>
      <c r="C9565" s="324"/>
      <c r="D9565" s="324"/>
      <c r="V9565" s="291">
        <v>729845236</v>
      </c>
      <c r="W9565" s="291" t="s">
        <v>11422</v>
      </c>
      <c r="AD9565" s="324"/>
      <c r="AE9565" s="324"/>
      <c r="AF9565" s="347"/>
      <c r="AG9565" s="347"/>
    </row>
    <row r="9566" spans="1:35" ht="31" x14ac:dyDescent="0.35">
      <c r="A9566" s="290">
        <f t="shared" si="149"/>
        <v>9565</v>
      </c>
      <c r="B9566" s="290">
        <v>9565</v>
      </c>
      <c r="V9566" s="291">
        <v>669023414</v>
      </c>
      <c r="W9566" s="291" t="s">
        <v>11423</v>
      </c>
    </row>
    <row r="9567" spans="1:35" ht="31" x14ac:dyDescent="0.35">
      <c r="A9567" s="290">
        <f t="shared" si="149"/>
        <v>9566</v>
      </c>
      <c r="B9567" s="290">
        <v>9566</v>
      </c>
      <c r="V9567" s="291">
        <v>786431761</v>
      </c>
      <c r="W9567" s="291" t="s">
        <v>11424</v>
      </c>
    </row>
    <row r="9568" spans="1:35" ht="15.5" x14ac:dyDescent="0.35">
      <c r="A9568" s="290">
        <f t="shared" si="149"/>
        <v>9567</v>
      </c>
      <c r="B9568" s="290">
        <v>9567</v>
      </c>
      <c r="V9568" s="291">
        <v>640520411</v>
      </c>
      <c r="W9568" s="291" t="s">
        <v>11425</v>
      </c>
    </row>
    <row r="9569" spans="1:35" ht="31" x14ac:dyDescent="0.35">
      <c r="A9569" s="290">
        <f t="shared" si="149"/>
        <v>9568</v>
      </c>
      <c r="B9569" s="290">
        <v>9568</v>
      </c>
      <c r="V9569" s="291">
        <v>178420302</v>
      </c>
      <c r="W9569" s="291" t="s">
        <v>47</v>
      </c>
    </row>
    <row r="9570" spans="1:35" ht="46.5" x14ac:dyDescent="0.3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 x14ac:dyDescent="0.35">
      <c r="A9571" s="290">
        <f t="shared" si="149"/>
        <v>9570</v>
      </c>
      <c r="B9571" s="290">
        <v>9570</v>
      </c>
      <c r="C9571" s="324"/>
      <c r="D9571" s="324"/>
      <c r="V9571" s="291">
        <v>729845236</v>
      </c>
      <c r="W9571" s="291" t="s">
        <v>11422</v>
      </c>
      <c r="AD9571" s="324"/>
      <c r="AE9571" s="324"/>
      <c r="AF9571" s="347"/>
      <c r="AG9571" s="347"/>
    </row>
    <row r="9572" spans="1:35" ht="31" x14ac:dyDescent="0.35">
      <c r="A9572" s="290">
        <f t="shared" si="149"/>
        <v>9571</v>
      </c>
      <c r="B9572" s="290">
        <v>9571</v>
      </c>
      <c r="V9572" s="291">
        <v>669023414</v>
      </c>
      <c r="W9572" s="291" t="s">
        <v>11423</v>
      </c>
    </row>
    <row r="9573" spans="1:35" ht="31" x14ac:dyDescent="0.35">
      <c r="A9573" s="290">
        <f t="shared" si="149"/>
        <v>9572</v>
      </c>
      <c r="B9573" s="290">
        <v>9572</v>
      </c>
      <c r="V9573" s="291">
        <v>786431761</v>
      </c>
      <c r="W9573" s="291" t="s">
        <v>11424</v>
      </c>
    </row>
    <row r="9574" spans="1:35" ht="15.5" x14ac:dyDescent="0.35">
      <c r="A9574" s="290">
        <f t="shared" si="149"/>
        <v>9573</v>
      </c>
      <c r="B9574" s="290">
        <v>9573</v>
      </c>
      <c r="V9574" s="291">
        <v>640520411</v>
      </c>
      <c r="W9574" s="291" t="s">
        <v>11425</v>
      </c>
    </row>
    <row r="9575" spans="1:35" ht="31" x14ac:dyDescent="0.35">
      <c r="A9575" s="290">
        <f t="shared" si="149"/>
        <v>9574</v>
      </c>
      <c r="B9575" s="290">
        <v>9574</v>
      </c>
      <c r="V9575" s="291">
        <v>178420302</v>
      </c>
      <c r="W9575" s="291" t="s">
        <v>47</v>
      </c>
    </row>
    <row r="9576" spans="1:35" ht="46.5" x14ac:dyDescent="0.3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ht="15.5" x14ac:dyDescent="0.35">
      <c r="A9577" s="290">
        <f t="shared" si="149"/>
        <v>9576</v>
      </c>
      <c r="B9577" s="290">
        <v>9576</v>
      </c>
      <c r="C9577" s="324"/>
      <c r="D9577" s="324"/>
      <c r="V9577" s="291">
        <v>506053626</v>
      </c>
      <c r="W9577" s="291" t="s">
        <v>11429</v>
      </c>
      <c r="AD9577" s="324"/>
      <c r="AE9577" s="324"/>
      <c r="AF9577" s="347"/>
      <c r="AG9577" s="347"/>
    </row>
    <row r="9578" spans="1:35" ht="15.5" x14ac:dyDescent="0.35">
      <c r="A9578" s="290">
        <f t="shared" si="149"/>
        <v>9577</v>
      </c>
      <c r="B9578" s="290">
        <v>9577</v>
      </c>
      <c r="V9578" s="291">
        <v>119809731</v>
      </c>
      <c r="W9578" s="291" t="s">
        <v>11430</v>
      </c>
    </row>
    <row r="9579" spans="1:35" ht="15.5" x14ac:dyDescent="0.35">
      <c r="A9579" s="290">
        <f t="shared" si="149"/>
        <v>9578</v>
      </c>
      <c r="B9579" s="290">
        <v>9578</v>
      </c>
      <c r="V9579" s="291">
        <v>282580702</v>
      </c>
      <c r="W9579" s="291" t="s">
        <v>11431</v>
      </c>
    </row>
    <row r="9580" spans="1:35" ht="15.5" x14ac:dyDescent="0.35">
      <c r="A9580" s="290">
        <f t="shared" si="149"/>
        <v>9579</v>
      </c>
      <c r="B9580" s="290">
        <v>9579</v>
      </c>
      <c r="V9580" s="291">
        <v>934779560</v>
      </c>
      <c r="W9580" s="291" t="s">
        <v>11432</v>
      </c>
    </row>
    <row r="9581" spans="1:35" ht="31" x14ac:dyDescent="0.35">
      <c r="A9581" s="290">
        <f t="shared" si="149"/>
        <v>9580</v>
      </c>
      <c r="B9581" s="290">
        <v>9580</v>
      </c>
      <c r="V9581" s="291">
        <v>178420302</v>
      </c>
      <c r="W9581" s="291" t="s">
        <v>47</v>
      </c>
    </row>
    <row r="9582" spans="1:35" ht="46.5" x14ac:dyDescent="0.3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 x14ac:dyDescent="0.35">
      <c r="A9583" s="290">
        <f t="shared" si="149"/>
        <v>9582</v>
      </c>
      <c r="B9583" s="290">
        <v>9582</v>
      </c>
      <c r="C9583" s="324"/>
      <c r="D9583" s="324"/>
      <c r="V9583" s="291">
        <v>729845236</v>
      </c>
      <c r="W9583" s="291" t="s">
        <v>11422</v>
      </c>
      <c r="AD9583" s="324"/>
      <c r="AE9583" s="324"/>
      <c r="AF9583" s="347"/>
      <c r="AG9583" s="347"/>
    </row>
    <row r="9584" spans="1:35" ht="31" x14ac:dyDescent="0.35">
      <c r="A9584" s="290">
        <f t="shared" si="149"/>
        <v>9583</v>
      </c>
      <c r="B9584" s="290">
        <v>9583</v>
      </c>
      <c r="V9584" s="291">
        <v>669023414</v>
      </c>
      <c r="W9584" s="291" t="s">
        <v>11423</v>
      </c>
    </row>
    <row r="9585" spans="1:35" ht="31" x14ac:dyDescent="0.35">
      <c r="A9585" s="290">
        <f t="shared" si="149"/>
        <v>9584</v>
      </c>
      <c r="B9585" s="290">
        <v>9584</v>
      </c>
      <c r="V9585" s="291">
        <v>786431761</v>
      </c>
      <c r="W9585" s="291" t="s">
        <v>11424</v>
      </c>
    </row>
    <row r="9586" spans="1:35" ht="15.5" x14ac:dyDescent="0.35">
      <c r="A9586" s="290">
        <f t="shared" si="149"/>
        <v>9585</v>
      </c>
      <c r="B9586" s="290">
        <v>9585</v>
      </c>
      <c r="V9586" s="291">
        <v>640520411</v>
      </c>
      <c r="W9586" s="291" t="s">
        <v>11425</v>
      </c>
    </row>
    <row r="9587" spans="1:35" ht="31" x14ac:dyDescent="0.35">
      <c r="A9587" s="290">
        <f t="shared" si="149"/>
        <v>9586</v>
      </c>
      <c r="B9587" s="290">
        <v>9586</v>
      </c>
      <c r="V9587" s="291">
        <v>178420302</v>
      </c>
      <c r="W9587" s="291" t="s">
        <v>47</v>
      </c>
    </row>
    <row r="9588" spans="1:35" ht="124" x14ac:dyDescent="0.3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ht="15.5" x14ac:dyDescent="0.3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08.5" x14ac:dyDescent="0.3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ht="15.5" x14ac:dyDescent="0.35">
      <c r="A9591" s="290">
        <f t="shared" si="149"/>
        <v>9590</v>
      </c>
      <c r="B9591" s="290">
        <v>9590</v>
      </c>
      <c r="T9591" s="366"/>
      <c r="U9591" s="366"/>
      <c r="V9591" s="366">
        <v>353358909</v>
      </c>
      <c r="W9591" s="366" t="s">
        <v>278</v>
      </c>
      <c r="X9591" s="366"/>
      <c r="Y9591" s="366"/>
      <c r="Z9591" s="366"/>
    </row>
    <row r="9592" spans="1:35" ht="62" x14ac:dyDescent="0.3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ht="15.5" x14ac:dyDescent="0.35">
      <c r="A9593" s="290">
        <f t="shared" si="149"/>
        <v>9592</v>
      </c>
      <c r="B9593" s="290">
        <v>9592</v>
      </c>
      <c r="T9593" s="366"/>
      <c r="U9593" s="366"/>
      <c r="V9593" s="366">
        <v>353358909</v>
      </c>
      <c r="W9593" s="366" t="s">
        <v>278</v>
      </c>
      <c r="X9593" s="366"/>
      <c r="Y9593" s="366"/>
      <c r="Z9593" s="366"/>
    </row>
    <row r="9594" spans="1:35" ht="46.5" x14ac:dyDescent="0.3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 x14ac:dyDescent="0.35">
      <c r="A9595" s="290">
        <f t="shared" si="149"/>
        <v>9594</v>
      </c>
      <c r="B9595" s="290">
        <v>9594</v>
      </c>
      <c r="C9595" s="324"/>
      <c r="D9595" s="324"/>
      <c r="V9595" s="291">
        <v>729845236</v>
      </c>
      <c r="W9595" s="291" t="s">
        <v>11422</v>
      </c>
      <c r="AD9595" s="324"/>
      <c r="AE9595" s="324"/>
      <c r="AF9595" s="347"/>
      <c r="AG9595" s="347"/>
    </row>
    <row r="9596" spans="1:35" ht="31" x14ac:dyDescent="0.35">
      <c r="A9596" s="290">
        <f t="shared" si="149"/>
        <v>9595</v>
      </c>
      <c r="B9596" s="290">
        <v>9595</v>
      </c>
      <c r="V9596" s="291">
        <v>669023414</v>
      </c>
      <c r="W9596" s="291" t="s">
        <v>11423</v>
      </c>
    </row>
    <row r="9597" spans="1:35" ht="31" x14ac:dyDescent="0.35">
      <c r="A9597" s="290">
        <f t="shared" si="149"/>
        <v>9596</v>
      </c>
      <c r="B9597" s="290">
        <v>9596</v>
      </c>
      <c r="V9597" s="291">
        <v>786431761</v>
      </c>
      <c r="W9597" s="291" t="s">
        <v>11424</v>
      </c>
    </row>
    <row r="9598" spans="1:35" ht="15.5" x14ac:dyDescent="0.35">
      <c r="A9598" s="290">
        <f t="shared" si="149"/>
        <v>9597</v>
      </c>
      <c r="B9598" s="290">
        <v>9597</v>
      </c>
      <c r="V9598" s="291">
        <v>640520411</v>
      </c>
      <c r="W9598" s="291" t="s">
        <v>11425</v>
      </c>
    </row>
    <row r="9599" spans="1:35" ht="31" x14ac:dyDescent="0.35">
      <c r="A9599" s="290">
        <f t="shared" si="149"/>
        <v>9598</v>
      </c>
      <c r="B9599" s="290">
        <v>9598</v>
      </c>
      <c r="V9599" s="291">
        <v>178420302</v>
      </c>
      <c r="W9599" s="291" t="s">
        <v>47</v>
      </c>
    </row>
    <row r="9600" spans="1:35" ht="46.5" x14ac:dyDescent="0.3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ht="15.5" x14ac:dyDescent="0.35">
      <c r="A9601" s="290">
        <f t="shared" si="149"/>
        <v>9600</v>
      </c>
      <c r="B9601" s="290">
        <v>9600</v>
      </c>
      <c r="C9601" s="324"/>
      <c r="D9601" s="324"/>
      <c r="V9601" s="291">
        <v>506053626</v>
      </c>
      <c r="W9601" s="291" t="s">
        <v>11429</v>
      </c>
      <c r="AD9601" s="324"/>
      <c r="AE9601" s="324"/>
      <c r="AF9601" s="347"/>
      <c r="AG9601" s="347"/>
    </row>
    <row r="9602" spans="1:35" ht="15.5" x14ac:dyDescent="0.35">
      <c r="A9602" s="290">
        <f t="shared" si="149"/>
        <v>9601</v>
      </c>
      <c r="B9602" s="290">
        <v>9601</v>
      </c>
      <c r="V9602" s="291">
        <v>119809731</v>
      </c>
      <c r="W9602" s="291" t="s">
        <v>11430</v>
      </c>
    </row>
    <row r="9603" spans="1:35" ht="15.5" x14ac:dyDescent="0.35">
      <c r="A9603" s="290">
        <f t="shared" si="149"/>
        <v>9602</v>
      </c>
      <c r="B9603" s="290">
        <v>9602</v>
      </c>
      <c r="V9603" s="291">
        <v>282580702</v>
      </c>
      <c r="W9603" s="291" t="s">
        <v>11431</v>
      </c>
    </row>
    <row r="9604" spans="1:35" ht="15.5" x14ac:dyDescent="0.35">
      <c r="A9604" s="290">
        <f t="shared" ref="A9604:A9667" si="150">A9603+1</f>
        <v>9603</v>
      </c>
      <c r="B9604" s="290">
        <v>9603</v>
      </c>
      <c r="V9604" s="291">
        <v>934779560</v>
      </c>
      <c r="W9604" s="291" t="s">
        <v>11432</v>
      </c>
    </row>
    <row r="9605" spans="1:35" ht="31" x14ac:dyDescent="0.35">
      <c r="A9605" s="290">
        <f t="shared" si="150"/>
        <v>9604</v>
      </c>
      <c r="B9605" s="290">
        <v>9604</v>
      </c>
      <c r="V9605" s="291">
        <v>178420302</v>
      </c>
      <c r="W9605" s="291" t="s">
        <v>47</v>
      </c>
    </row>
    <row r="9606" spans="1:35" ht="46.5" x14ac:dyDescent="0.3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 x14ac:dyDescent="0.35">
      <c r="A9607" s="290">
        <f t="shared" si="150"/>
        <v>9606</v>
      </c>
      <c r="B9607" s="290">
        <v>9606</v>
      </c>
      <c r="C9607" s="324"/>
      <c r="D9607" s="324"/>
      <c r="V9607" s="291">
        <v>729845236</v>
      </c>
      <c r="W9607" s="291" t="s">
        <v>11422</v>
      </c>
      <c r="AD9607" s="324"/>
      <c r="AE9607" s="324"/>
      <c r="AF9607" s="347"/>
      <c r="AG9607" s="347"/>
    </row>
    <row r="9608" spans="1:35" ht="31" x14ac:dyDescent="0.35">
      <c r="A9608" s="290">
        <f t="shared" si="150"/>
        <v>9607</v>
      </c>
      <c r="B9608" s="290">
        <v>9607</v>
      </c>
      <c r="V9608" s="291">
        <v>669023414</v>
      </c>
      <c r="W9608" s="291" t="s">
        <v>11423</v>
      </c>
    </row>
    <row r="9609" spans="1:35" ht="31" x14ac:dyDescent="0.35">
      <c r="A9609" s="290">
        <f t="shared" si="150"/>
        <v>9608</v>
      </c>
      <c r="B9609" s="290">
        <v>9608</v>
      </c>
      <c r="V9609" s="291">
        <v>786431761</v>
      </c>
      <c r="W9609" s="291" t="s">
        <v>11424</v>
      </c>
    </row>
    <row r="9610" spans="1:35" ht="15.5" x14ac:dyDescent="0.35">
      <c r="A9610" s="290">
        <f t="shared" si="150"/>
        <v>9609</v>
      </c>
      <c r="B9610" s="290">
        <v>9609</v>
      </c>
      <c r="V9610" s="291">
        <v>640520411</v>
      </c>
      <c r="W9610" s="291" t="s">
        <v>11425</v>
      </c>
    </row>
    <row r="9611" spans="1:35" ht="31" x14ac:dyDescent="0.35">
      <c r="A9611" s="290">
        <f t="shared" si="150"/>
        <v>9610</v>
      </c>
      <c r="B9611" s="290">
        <v>9610</v>
      </c>
      <c r="V9611" s="291">
        <v>178420302</v>
      </c>
      <c r="W9611" s="291" t="s">
        <v>47</v>
      </c>
    </row>
    <row r="9612" spans="1:35" ht="46.5" x14ac:dyDescent="0.3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 x14ac:dyDescent="0.35">
      <c r="A9613" s="290">
        <f t="shared" si="150"/>
        <v>9612</v>
      </c>
      <c r="B9613" s="290">
        <v>9612</v>
      </c>
      <c r="C9613" s="324"/>
      <c r="D9613" s="324"/>
      <c r="V9613" s="291">
        <v>729845236</v>
      </c>
      <c r="W9613" s="291" t="s">
        <v>11422</v>
      </c>
      <c r="AD9613" s="324"/>
      <c r="AE9613" s="324"/>
      <c r="AF9613" s="347"/>
      <c r="AG9613" s="347"/>
    </row>
    <row r="9614" spans="1:35" ht="31" x14ac:dyDescent="0.35">
      <c r="A9614" s="290">
        <f t="shared" si="150"/>
        <v>9613</v>
      </c>
      <c r="B9614" s="290">
        <v>9613</v>
      </c>
      <c r="V9614" s="291">
        <v>669023414</v>
      </c>
      <c r="W9614" s="291" t="s">
        <v>11423</v>
      </c>
    </row>
    <row r="9615" spans="1:35" ht="31" x14ac:dyDescent="0.35">
      <c r="A9615" s="290">
        <f t="shared" si="150"/>
        <v>9614</v>
      </c>
      <c r="B9615" s="290">
        <v>9614</v>
      </c>
      <c r="V9615" s="291">
        <v>786431761</v>
      </c>
      <c r="W9615" s="291" t="s">
        <v>11424</v>
      </c>
    </row>
    <row r="9616" spans="1:35" ht="15.5" x14ac:dyDescent="0.35">
      <c r="A9616" s="290">
        <f t="shared" si="150"/>
        <v>9615</v>
      </c>
      <c r="B9616" s="290">
        <v>9615</v>
      </c>
      <c r="V9616" s="291">
        <v>640520411</v>
      </c>
      <c r="W9616" s="291" t="s">
        <v>11425</v>
      </c>
    </row>
    <row r="9617" spans="1:35" ht="31" x14ac:dyDescent="0.35">
      <c r="A9617" s="290">
        <f t="shared" si="150"/>
        <v>9616</v>
      </c>
      <c r="B9617" s="290">
        <v>9616</v>
      </c>
      <c r="V9617" s="291">
        <v>178420302</v>
      </c>
      <c r="W9617" s="291" t="s">
        <v>47</v>
      </c>
    </row>
    <row r="9618" spans="1:35" ht="46.5" x14ac:dyDescent="0.3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ht="15.5" x14ac:dyDescent="0.35">
      <c r="A9619" s="290">
        <f t="shared" si="150"/>
        <v>9618</v>
      </c>
      <c r="B9619" s="290">
        <v>9618</v>
      </c>
      <c r="C9619" s="324"/>
      <c r="D9619" s="324"/>
      <c r="V9619" s="291">
        <v>506053626</v>
      </c>
      <c r="W9619" s="291" t="s">
        <v>11429</v>
      </c>
      <c r="AD9619" s="324"/>
      <c r="AE9619" s="324"/>
      <c r="AF9619" s="347"/>
      <c r="AG9619" s="347"/>
    </row>
    <row r="9620" spans="1:35" ht="15.5" x14ac:dyDescent="0.35">
      <c r="A9620" s="290">
        <f t="shared" si="150"/>
        <v>9619</v>
      </c>
      <c r="B9620" s="290">
        <v>9619</v>
      </c>
      <c r="V9620" s="291">
        <v>119809731</v>
      </c>
      <c r="W9620" s="291" t="s">
        <v>11430</v>
      </c>
    </row>
    <row r="9621" spans="1:35" ht="15.5" x14ac:dyDescent="0.35">
      <c r="A9621" s="290">
        <f t="shared" si="150"/>
        <v>9620</v>
      </c>
      <c r="B9621" s="290">
        <v>9620</v>
      </c>
      <c r="V9621" s="291">
        <v>282580702</v>
      </c>
      <c r="W9621" s="291" t="s">
        <v>11431</v>
      </c>
    </row>
    <row r="9622" spans="1:35" ht="15.5" x14ac:dyDescent="0.35">
      <c r="A9622" s="290">
        <f t="shared" si="150"/>
        <v>9621</v>
      </c>
      <c r="B9622" s="290">
        <v>9621</v>
      </c>
      <c r="V9622" s="291">
        <v>934779560</v>
      </c>
      <c r="W9622" s="291" t="s">
        <v>11432</v>
      </c>
    </row>
    <row r="9623" spans="1:35" ht="31" x14ac:dyDescent="0.35">
      <c r="A9623" s="290">
        <f t="shared" si="150"/>
        <v>9622</v>
      </c>
      <c r="B9623" s="290">
        <v>9622</v>
      </c>
      <c r="V9623" s="291">
        <v>178420302</v>
      </c>
      <c r="W9623" s="291" t="s">
        <v>47</v>
      </c>
    </row>
    <row r="9624" spans="1:35" ht="46.5" x14ac:dyDescent="0.3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 x14ac:dyDescent="0.35">
      <c r="A9625" s="290">
        <f t="shared" si="150"/>
        <v>9624</v>
      </c>
      <c r="B9625" s="290">
        <v>9624</v>
      </c>
      <c r="C9625" s="324"/>
      <c r="D9625" s="324"/>
      <c r="V9625" s="291">
        <v>729845236</v>
      </c>
      <c r="W9625" s="291" t="s">
        <v>11422</v>
      </c>
      <c r="AD9625" s="324"/>
      <c r="AE9625" s="324"/>
      <c r="AF9625" s="347"/>
      <c r="AG9625" s="347"/>
    </row>
    <row r="9626" spans="1:35" ht="31" x14ac:dyDescent="0.35">
      <c r="A9626" s="290">
        <f t="shared" si="150"/>
        <v>9625</v>
      </c>
      <c r="B9626" s="290">
        <v>9625</v>
      </c>
      <c r="V9626" s="291">
        <v>669023414</v>
      </c>
      <c r="W9626" s="291" t="s">
        <v>11423</v>
      </c>
    </row>
    <row r="9627" spans="1:35" ht="31" x14ac:dyDescent="0.35">
      <c r="A9627" s="290">
        <f t="shared" si="150"/>
        <v>9626</v>
      </c>
      <c r="B9627" s="290">
        <v>9626</v>
      </c>
      <c r="V9627" s="291">
        <v>786431761</v>
      </c>
      <c r="W9627" s="291" t="s">
        <v>11424</v>
      </c>
    </row>
    <row r="9628" spans="1:35" ht="15.5" x14ac:dyDescent="0.35">
      <c r="A9628" s="290">
        <f t="shared" si="150"/>
        <v>9627</v>
      </c>
      <c r="B9628" s="290">
        <v>9627</v>
      </c>
      <c r="V9628" s="291">
        <v>640520411</v>
      </c>
      <c r="W9628" s="291" t="s">
        <v>11425</v>
      </c>
    </row>
    <row r="9629" spans="1:35" ht="31" x14ac:dyDescent="0.35">
      <c r="A9629" s="290">
        <f t="shared" si="150"/>
        <v>9628</v>
      </c>
      <c r="B9629" s="290">
        <v>9628</v>
      </c>
      <c r="V9629" s="291">
        <v>178420302</v>
      </c>
      <c r="W9629" s="291" t="s">
        <v>47</v>
      </c>
    </row>
    <row r="9630" spans="1:35" s="411" customFormat="1" ht="76.5" customHeight="1" x14ac:dyDescent="0.3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ht="15.5" x14ac:dyDescent="0.3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ht="15.5"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ht="15.5"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2" x14ac:dyDescent="0.3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ht="15.5"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ht="15.5"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3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ht="15.5"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ht="15.5"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3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ht="15.5"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ht="15.5"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3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ht="15.5"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ht="15.5"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3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ht="15.5"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ht="15.5"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3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ht="15.5"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ht="15.5" x14ac:dyDescent="0.3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ht="15.5"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ht="15.5"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3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ht="15.5"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ht="15.5" x14ac:dyDescent="0.3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ht="15.5"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ht="15.5"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 x14ac:dyDescent="0.3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ht="15.5" x14ac:dyDescent="0.3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ht="15.5"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 x14ac:dyDescent="0.3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ht="15.5"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ht="15.5"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 x14ac:dyDescent="0.3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ht="15.5"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ht="15.5"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 x14ac:dyDescent="0.3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ht="15.5"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ht="15.5"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 x14ac:dyDescent="0.3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ht="15.5"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ht="15.5"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 x14ac:dyDescent="0.3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ht="15.5"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ht="15.5" x14ac:dyDescent="0.3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ht="15.5"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ht="15.5"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 x14ac:dyDescent="0.3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ht="15.5"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ht="15.5" x14ac:dyDescent="0.3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ht="15.5"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ht="15.5"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 x14ac:dyDescent="0.3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ht="15.5" x14ac:dyDescent="0.3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ht="15.5"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 x14ac:dyDescent="0.3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ht="15.5"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ht="15.5"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 x14ac:dyDescent="0.3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ht="15.5"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ht="15.5"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 x14ac:dyDescent="0.3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ht="15.5"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 x14ac:dyDescent="0.3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ht="15.5"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62" x14ac:dyDescent="0.3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ht="15.5"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62" x14ac:dyDescent="0.3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ht="15.5"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62" x14ac:dyDescent="0.3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ht="15.5"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ht="15.5"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62" x14ac:dyDescent="0.3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ht="15.5"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ht="15.5"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 x14ac:dyDescent="0.3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ht="15.5"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ht="15.5"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 x14ac:dyDescent="0.3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ht="15.5"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ht="15.5"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6.5" x14ac:dyDescent="0.3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ht="15.5"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ht="15.5"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 x14ac:dyDescent="0.3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ht="15.5"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ht="15.5"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3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ht="15.5"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ht="15.5"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3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ht="15.5"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3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ht="15.5"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3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ht="15.5"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2" x14ac:dyDescent="0.3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ht="15.5"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2" x14ac:dyDescent="0.3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ht="15.5" x14ac:dyDescent="0.3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2" x14ac:dyDescent="0.3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ht="15.5"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2" x14ac:dyDescent="0.3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ht="15.5"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 x14ac:dyDescent="0.3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ht="15.5"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46.5" x14ac:dyDescent="0.3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ht="15.5"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6.5" x14ac:dyDescent="0.3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ht="15.5"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ht="15.5"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ht="15.5"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62" x14ac:dyDescent="0.3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ht="15.5"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ht="15.5"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ht="15.5"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2024-06-26T14:13:50Z</dcterms:modified>
</cp:coreProperties>
</file>