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Training-2024\1.Alteryx\Data\"/>
    </mc:Choice>
  </mc:AlternateContent>
  <xr:revisionPtr revIDLastSave="0" documentId="13_ncr:1_{0C0EE415-7622-4732-BD6D-02C1665C50D8}" xr6:coauthVersionLast="47" xr6:coauthVersionMax="47" xr10:uidLastSave="{00000000-0000-0000-0000-000000000000}"/>
  <bookViews>
    <workbookView xWindow="-108" yWindow="-108" windowWidth="23256" windowHeight="12720" firstSheet="11" activeTab="16" xr2:uid="{00000000-000D-0000-FFFF-FFFF00000000}"/>
  </bookViews>
  <sheets>
    <sheet name="Data Cleaning" sheetId="1" r:id="rId1"/>
    <sheet name="Filter" sheetId="3" r:id="rId2"/>
    <sheet name="Formula" sheetId="2" r:id="rId3"/>
    <sheet name="  Generate Rows Tool" sheetId="4" r:id="rId4"/>
    <sheet name=" Imputation Tool" sheetId="5" r:id="rId5"/>
    <sheet name="Record Id" sheetId="6" r:id="rId6"/>
    <sheet name="Select" sheetId="7" r:id="rId7"/>
    <sheet name="Sort" sheetId="8" r:id="rId8"/>
    <sheet name="Title" sheetId="9" r:id="rId9"/>
    <sheet name="Random % Sample" sheetId="10" r:id="rId10"/>
    <sheet name="Multi Row Formula" sheetId="11" r:id="rId11"/>
    <sheet name="Multi-Field Binning Tool" sheetId="17" r:id="rId12"/>
    <sheet name="Multi Field Formula" sheetId="12" r:id="rId13"/>
    <sheet name="Auto Field" sheetId="13" r:id="rId14"/>
    <sheet name="Unique" sheetId="14" r:id="rId15"/>
    <sheet name="String Function" sheetId="15" r:id="rId16"/>
    <sheet name="Date Function" sheetId="16" r:id="rId17"/>
  </sheets>
  <definedNames>
    <definedName name="_xlnm._FilterDatabase" localSheetId="14" hidden="1">Unique!$G$1:$G$101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0" i="13" l="1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<sst xmlns="http://schemas.openxmlformats.org/spreadsheetml/2006/main" count="9670" uniqueCount="540">
  <si>
    <t>CustomerID</t>
  </si>
  <si>
    <t>FirstName</t>
  </si>
  <si>
    <t>LastName</t>
  </si>
  <si>
    <t>Term</t>
  </si>
  <si>
    <t>JoinDate</t>
  </si>
  <si>
    <t>Region</t>
  </si>
  <si>
    <t>Score</t>
  </si>
  <si>
    <t>FirstPurchaseDate</t>
  </si>
  <si>
    <t>Thomas</t>
  </si>
  <si>
    <t>12 months</t>
  </si>
  <si>
    <t>South</t>
  </si>
  <si>
    <t xml:space="preserve">Galileo </t>
  </si>
  <si>
    <t>Benjamin</t>
  </si>
  <si>
    <t>Franklin</t>
  </si>
  <si>
    <t>36 months</t>
  </si>
  <si>
    <t>Midwest</t>
  </si>
  <si>
    <t>Dorothy</t>
  </si>
  <si>
    <t>Gerber</t>
  </si>
  <si>
    <t>Northeast</t>
  </si>
  <si>
    <t>Louis</t>
  </si>
  <si>
    <t xml:space="preserve"> Pasteur</t>
  </si>
  <si>
    <t>60 months</t>
  </si>
  <si>
    <t>West</t>
  </si>
  <si>
    <t>Tim</t>
  </si>
  <si>
    <t xml:space="preserve"> Midwest</t>
  </si>
  <si>
    <t xml:space="preserve">  Edison</t>
  </si>
  <si>
    <t xml:space="preserve">  Berners-Lee   </t>
  </si>
  <si>
    <t>OdrerId</t>
  </si>
  <si>
    <t>Category</t>
  </si>
  <si>
    <t>Sales</t>
  </si>
  <si>
    <t>Furniture</t>
  </si>
  <si>
    <t>Accessories</t>
  </si>
  <si>
    <t>East</t>
  </si>
  <si>
    <t>Office Supplies</t>
  </si>
  <si>
    <t>Appliances</t>
  </si>
  <si>
    <t>Technology</t>
  </si>
  <si>
    <t>Art</t>
  </si>
  <si>
    <t>North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</si>
  <si>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</si>
  <si>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</si>
  <si>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</si>
  <si>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</si>
  <si>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</si>
  <si>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</si>
  <si>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</si>
  <si>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</si>
  <si>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</si>
  <si>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</si>
  <si>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</si>
  <si>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</si>
  <si>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</si>
  <si>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</si>
  <si>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ID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</si>
  <si>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</si>
  <si>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</si>
  <si>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</si>
  <si>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</si>
  <si>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</si>
  <si>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</si>
  <si>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</si>
  <si>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</si>
  <si>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</si>
  <si>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</si>
  <si>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</si>
  <si>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</si>
  <si>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Name</t>
  </si>
  <si>
    <t>City</t>
  </si>
  <si>
    <t>State</t>
  </si>
  <si>
    <t>Postal Code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</si>
  <si>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</si>
  <si>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</si>
  <si>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</si>
  <si>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</si>
  <si>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</si>
  <si>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</si>
  <si>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</si>
  <si>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</si>
  <si>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</si>
  <si>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</si>
  <si>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Sean Miller</t>
  </si>
  <si>
    <t>Jacksonville</t>
  </si>
  <si>
    <t>Florida</t>
  </si>
  <si>
    <t>Tamara Chand</t>
  </si>
  <si>
    <t>Lafayette</t>
  </si>
  <si>
    <t>Indiana</t>
  </si>
  <si>
    <t>Raymond Buch</t>
  </si>
  <si>
    <t>Seattle</t>
  </si>
  <si>
    <t>Washington</t>
  </si>
  <si>
    <t>Tom Ashbrook</t>
  </si>
  <si>
    <t>New York City</t>
  </si>
  <si>
    <t>New York</t>
  </si>
  <si>
    <t>Hunter Lopez</t>
  </si>
  <si>
    <t>Newark</t>
  </si>
  <si>
    <t>Delaware</t>
  </si>
  <si>
    <t>Adrian Barton</t>
  </si>
  <si>
    <t>Detroit</t>
  </si>
  <si>
    <t>Michigan</t>
  </si>
  <si>
    <t>Sanjit Chand</t>
  </si>
  <si>
    <t>Minneapolis</t>
  </si>
  <si>
    <t>Minnesota</t>
  </si>
  <si>
    <t>Bill Shonely</t>
  </si>
  <si>
    <t>Lakewood</t>
  </si>
  <si>
    <t>New Jersey</t>
  </si>
  <si>
    <t>Sanjit Engle</t>
  </si>
  <si>
    <t>Arlington</t>
  </si>
  <si>
    <t>Virginia</t>
  </si>
  <si>
    <t>Christopher Conant</t>
  </si>
  <si>
    <t>Philadelphia</t>
  </si>
  <si>
    <t>Pennsylvania</t>
  </si>
  <si>
    <t>Ken Lonsdale</t>
  </si>
  <si>
    <t>San Francisco</t>
  </si>
  <si>
    <t>California</t>
  </si>
  <si>
    <t>Becky Martin</t>
  </si>
  <si>
    <t>San Antonio</t>
  </si>
  <si>
    <t>Texas</t>
  </si>
  <si>
    <t>Grant Thornton</t>
  </si>
  <si>
    <t>Burlington</t>
  </si>
  <si>
    <t>North Carolina</t>
  </si>
  <si>
    <t>Year</t>
  </si>
  <si>
    <t>Month</t>
  </si>
  <si>
    <t>Product</t>
  </si>
  <si>
    <t>HomeNeed</t>
  </si>
  <si>
    <t>DryFood</t>
  </si>
  <si>
    <t>Row ID</t>
  </si>
  <si>
    <t>Order ID</t>
  </si>
  <si>
    <t>Order Date</t>
  </si>
  <si>
    <t>Ship Date</t>
  </si>
  <si>
    <t>Ship Mode</t>
  </si>
  <si>
    <t>Customer ID</t>
  </si>
  <si>
    <t>Segment</t>
  </si>
  <si>
    <t>Country/Region</t>
  </si>
  <si>
    <t>Product ID</t>
  </si>
  <si>
    <t>Sub-Category</t>
  </si>
  <si>
    <t>Product Name</t>
  </si>
  <si>
    <t>Quantity</t>
  </si>
  <si>
    <t>Discount</t>
  </si>
  <si>
    <t>Profit</t>
  </si>
  <si>
    <t>CA-2018-152156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</si>
  <si>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</si>
  <si>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</si>
  <si>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</si>
  <si>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</si>
  <si>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</si>
  <si>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</si>
  <si>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</si>
  <si>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FUR-BO-10001798</t>
  </si>
  <si>
    <t>Bush Somerset Collection Bookcase</t>
  </si>
  <si>
    <t>FUR-CH-10000454</t>
  </si>
  <si>
    <t>Hon Deluxe Fabric Upholstered Stacking Chairs, Rounded Back</t>
  </si>
  <si>
    <t>CA-2018-138688</t>
  </si>
  <si>
    <t>DV-13045</t>
  </si>
  <si>
    <t>Darrin Van Huff</t>
  </si>
  <si>
    <t>Corporate</t>
  </si>
  <si>
    <t>Los Angeles</t>
  </si>
  <si>
    <t>OFF-LA-10000240</t>
  </si>
  <si>
    <t>Self-Adhesive Address Labels for Typewriters by Universal</t>
  </si>
  <si>
    <t>US-2021-108966</t>
  </si>
  <si>
    <t>Standard Class</t>
  </si>
  <si>
    <t>SO-20335</t>
  </si>
  <si>
    <t>Sean O'Donnell</t>
  </si>
  <si>
    <t>Fort Lauderdale</t>
  </si>
  <si>
    <t>FUR-TA-10000577</t>
  </si>
  <si>
    <t>Bretford CR4500 Series Slim Rectangular Table</t>
  </si>
  <si>
    <t>OFF-ST-10000760</t>
  </si>
  <si>
    <t>Eldon Fold 'N Roll Cart System</t>
  </si>
  <si>
    <t>CA-2020-115812</t>
  </si>
  <si>
    <t>BH-11710</t>
  </si>
  <si>
    <t>Brosina Hoffman</t>
  </si>
  <si>
    <t>FUR-FU-10001487</t>
  </si>
  <si>
    <t>Eldon Expressions Wood and Plastic Desk Accessories, Cherry Wood</t>
  </si>
  <si>
    <t>OFF-AR-10002833</t>
  </si>
  <si>
    <t>Newell 322</t>
  </si>
  <si>
    <t>TEC-PH-10002275</t>
  </si>
  <si>
    <t>Mitel 5320 IP Phone VoIP phone</t>
  </si>
  <si>
    <t>OFF-BI-10003910</t>
  </si>
  <si>
    <t>DXL Angle-View Binders with Locking Rings by Samsill</t>
  </si>
  <si>
    <t>OFF-AP-10002892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</si>
  <si>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</si>
  <si>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</si>
  <si>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</si>
  <si>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</si>
  <si>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</si>
  <si>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CA-2019-114412</t>
  </si>
  <si>
    <t>AA-10480</t>
  </si>
  <si>
    <t>Andrew Allen</t>
  </si>
  <si>
    <t>Concord</t>
  </si>
  <si>
    <t>OFF-PA-10002365</t>
  </si>
  <si>
    <t>Xerox 1967</t>
  </si>
  <si>
    <t>CA-2018-161389</t>
  </si>
  <si>
    <t>IM-15070</t>
  </si>
  <si>
    <t>Irene Maddox</t>
  </si>
  <si>
    <t>OFF-BI-10003656</t>
  </si>
  <si>
    <t>Fellowes PB200 Plastic Comb Binding Machine</t>
  </si>
  <si>
    <t>US-2021-118983</t>
  </si>
  <si>
    <t>HP-14815</t>
  </si>
  <si>
    <t>Harold Pawlan</t>
  </si>
  <si>
    <t>Home Office</t>
  </si>
  <si>
    <t>Fort Worth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</si>
  <si>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</si>
  <si>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</si>
  <si>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</si>
  <si>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</si>
  <si>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</si>
  <si>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CA-2020-105893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</si>
  <si>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</si>
  <si>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</si>
  <si>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</si>
  <si>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</si>
  <si>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</si>
  <si>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</si>
  <si>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CA-2020-167164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</si>
  <si>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</si>
  <si>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</si>
  <si>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</si>
  <si>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</si>
  <si>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</si>
  <si>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</si>
  <si>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CA-2020-143336</t>
  </si>
  <si>
    <t>ZD-21925</t>
  </si>
  <si>
    <t>Zuschuss Donatelli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</si>
  <si>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</si>
  <si>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</si>
  <si>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</si>
  <si>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</si>
  <si>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</si>
  <si>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</si>
  <si>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CA-2018-137330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</si>
  <si>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</si>
  <si>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</si>
  <si>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</si>
  <si>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</si>
  <si>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</si>
  <si>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</si>
  <si>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</si>
  <si>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</si>
  <si>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US-2019-156909</t>
  </si>
  <si>
    <t>SF-20065</t>
  </si>
  <si>
    <t>Sandra Flanagan</t>
  </si>
  <si>
    <t>FUR-CH-10002774</t>
  </si>
  <si>
    <t>Global Deluxe Stacking Chair, Gray</t>
  </si>
  <si>
    <t>CA-2021-106320</t>
  </si>
  <si>
    <t>EB-13870</t>
  </si>
  <si>
    <t>Emily Burns</t>
  </si>
  <si>
    <t>Orem</t>
  </si>
  <si>
    <t>CA-2018-121755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</si>
  <si>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</si>
  <si>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</si>
  <si>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</si>
  <si>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</si>
  <si>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</si>
  <si>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</si>
  <si>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US-2021-150630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</si>
  <si>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</si>
  <si>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</si>
  <si>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</si>
  <si>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</si>
  <si>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</si>
  <si>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</si>
  <si>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</si>
  <si>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</si>
  <si>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</si>
  <si>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</si>
  <si>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</si>
  <si>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</si>
  <si>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</si>
  <si>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</si>
  <si>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</si>
  <si>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</si>
  <si>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CA-2019-107727</t>
  </si>
  <si>
    <t>MA-17560</t>
  </si>
  <si>
    <t>Matt Abelman</t>
  </si>
  <si>
    <t>Houston</t>
  </si>
  <si>
    <t>OFF-PA-10000249</t>
  </si>
  <si>
    <t>Easy-staple paper</t>
  </si>
  <si>
    <t>CA-2018-117590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</si>
  <si>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</si>
  <si>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</si>
  <si>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</si>
  <si>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</si>
  <si>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</si>
  <si>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</si>
  <si>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</si>
  <si>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</si>
  <si>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CA-2021-117415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</si>
  <si>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</si>
  <si>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</si>
  <si>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</si>
  <si>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</si>
  <si>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</si>
  <si>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</si>
  <si>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</si>
  <si>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</si>
  <si>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</si>
  <si>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</si>
  <si>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CA-2019-120999</t>
  </si>
  <si>
    <t>LC-16930</t>
  </si>
  <si>
    <t>Linda Cazamias</t>
  </si>
  <si>
    <t>Naperville</t>
  </si>
  <si>
    <t>Illinois</t>
  </si>
  <si>
    <t>TEC-PH-10004093</t>
  </si>
  <si>
    <t>Panasonic Kx-TS550</t>
  </si>
  <si>
    <t>CA-2018-101343</t>
  </si>
  <si>
    <t>RA-19885</t>
  </si>
  <si>
    <t>Ruben Ausman</t>
  </si>
  <si>
    <t>OFF-ST-10003479</t>
  </si>
  <si>
    <t>Eldon Base for stackable storage shelf, platinum</t>
  </si>
  <si>
    <t>CA-2019-139619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</si>
  <si>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</si>
  <si>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</si>
  <si>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</si>
  <si>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</si>
  <si>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</si>
  <si>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CA-2018-118255</t>
  </si>
  <si>
    <t>ON-18715</t>
  </si>
  <si>
    <t>Odella Nelson</t>
  </si>
  <si>
    <t>Eagan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</si>
  <si>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</si>
  <si>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</si>
  <si>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</si>
  <si>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</si>
  <si>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CA-2020-146703</t>
  </si>
  <si>
    <t>PO-18865</t>
  </si>
  <si>
    <t>Patrick O'Donnell</t>
  </si>
  <si>
    <t>Westland</t>
  </si>
  <si>
    <t>OFF-ST-10001713</t>
  </si>
  <si>
    <t>Gould Plastics 9-Pocket Panel Bin, 18-3/8w x 5-1/4d x 20-1/2h, Black</t>
  </si>
  <si>
    <t>CA-2018-169194</t>
  </si>
  <si>
    <t>LH-16900</t>
  </si>
  <si>
    <t>Lena Hernandez</t>
  </si>
  <si>
    <t>Dover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</si>
  <si>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</si>
  <si>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</si>
  <si>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</si>
  <si>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</si>
  <si>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CA-2021-115742</t>
  </si>
  <si>
    <t>DP-13000</t>
  </si>
  <si>
    <t>Darren Powers</t>
  </si>
  <si>
    <t>New Albany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</si>
  <si>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</si>
  <si>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</si>
  <si>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</si>
  <si>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</si>
  <si>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</si>
  <si>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</si>
  <si>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</si>
  <si>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</si>
  <si>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CA-2018-105816</t>
  </si>
  <si>
    <t>JM-15265</t>
  </si>
  <si>
    <t>Janet Molinari</t>
  </si>
  <si>
    <t>OFF-FA-10000304</t>
  </si>
  <si>
    <t>Advantus Push Pins</t>
  </si>
  <si>
    <t>TEC-PH-10002447</t>
  </si>
  <si>
    <t>AT&amp;T CL83451 4-Handset Telephone</t>
  </si>
  <si>
    <t>CA-2018-111682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</si>
  <si>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</si>
  <si>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</si>
  <si>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</si>
  <si>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</si>
  <si>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</si>
  <si>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</si>
  <si>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</si>
  <si>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</si>
  <si>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</si>
  <si>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</si>
  <si>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</si>
  <si>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</si>
  <si>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</si>
  <si>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</si>
  <si>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</si>
  <si>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CA-2021-135545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</si>
  <si>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</si>
  <si>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</si>
  <si>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</si>
  <si>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</si>
  <si>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</si>
  <si>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</si>
  <si>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</si>
  <si>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</si>
  <si>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</si>
  <si>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</si>
  <si>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US-2021-164175</t>
  </si>
  <si>
    <t>PS-18970</t>
  </si>
  <si>
    <t>Paul Stevenson</t>
  </si>
  <si>
    <t>Chicago</t>
  </si>
  <si>
    <t>FUR-CH-10001146</t>
  </si>
  <si>
    <t>Global Value Mid-Back Manager's Chair, Gray</t>
  </si>
  <si>
    <t>CA-2020-106376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</si>
  <si>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</si>
  <si>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</si>
  <si>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</si>
  <si>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</si>
  <si>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</si>
  <si>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</si>
  <si>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</si>
  <si>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</si>
  <si>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CA-2018-119823</t>
  </si>
  <si>
    <t>KD-16270</t>
  </si>
  <si>
    <t>Karen Daniels</t>
  </si>
  <si>
    <t>Springfield</t>
  </si>
  <si>
    <t>OFF-PA-10000482</t>
  </si>
  <si>
    <t>Snap-A-Way Black Print Carbonless Ruled Speed Letter, Triplicate</t>
  </si>
  <si>
    <t>CA-2018-106075</t>
  </si>
  <si>
    <t>HM-14980</t>
  </si>
  <si>
    <t>Henry MacAllister</t>
  </si>
  <si>
    <t>OFF-BI-10004654</t>
  </si>
  <si>
    <t>Avery Binding System Hidden Tab Executive Style Index Sets</t>
  </si>
  <si>
    <t>CA-2019-114440</t>
  </si>
  <si>
    <t>Jackson</t>
  </si>
  <si>
    <t>OFF-PA-10004675</t>
  </si>
  <si>
    <t>Telephone Message Books with Fax/Mobile Section, 5 1/2" x 3 3/16"</t>
  </si>
  <si>
    <t>US-2021-134026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</si>
  <si>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</si>
  <si>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</si>
  <si>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</si>
  <si>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</si>
  <si>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</si>
  <si>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</si>
  <si>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</si>
  <si>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</si>
  <si>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</si>
  <si>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</si>
  <si>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US-2019-118038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</si>
  <si>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</si>
  <si>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</si>
  <si>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</si>
  <si>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</si>
  <si>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</si>
  <si>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</si>
  <si>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</si>
  <si>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</si>
  <si>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US-2020-147606</t>
  </si>
  <si>
    <t>FUR-FU-10003194</t>
  </si>
  <si>
    <t>Eldon Expressions Desk Accessory, Wood Pencil Holder, Oak</t>
  </si>
  <si>
    <t>CA-2018-127208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</si>
  <si>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</si>
  <si>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</si>
  <si>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</si>
  <si>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</si>
  <si>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</si>
  <si>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</si>
  <si>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</si>
  <si>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</si>
  <si>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CA-2020-139451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</si>
  <si>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</si>
  <si>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</si>
  <si>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</si>
  <si>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</si>
  <si>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</si>
  <si>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</si>
  <si>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CA-2021-149734</t>
  </si>
  <si>
    <t>JC-16105</t>
  </si>
  <si>
    <t>Julie Creighton</t>
  </si>
  <si>
    <t>Durham</t>
  </si>
  <si>
    <t>OFF-EN-10000927</t>
  </si>
  <si>
    <t>Jet-Pak Recycled Peel 'N' Seal Padded Mailers</t>
  </si>
  <si>
    <t>US-2019-119662</t>
  </si>
  <si>
    <t>CS-12400</t>
  </si>
  <si>
    <t>Christopher Schild</t>
  </si>
  <si>
    <t>OFF-ST-10003656</t>
  </si>
  <si>
    <t>Safco Industrial Wire Shelving</t>
  </si>
  <si>
    <t>CA-2019-140088</t>
  </si>
  <si>
    <t>Columbia</t>
  </si>
  <si>
    <t>South Carolina</t>
  </si>
  <si>
    <t>FUR-CH-10000863</t>
  </si>
  <si>
    <t>Novimex Swivel Fabric Task Chair</t>
  </si>
  <si>
    <t>CA-2019-155558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</si>
  <si>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</si>
  <si>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</si>
  <si>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</si>
  <si>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</si>
  <si>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</si>
  <si>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</si>
  <si>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</si>
  <si>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CA-2018-159695</t>
  </si>
  <si>
    <t>GM-14455</t>
  </si>
  <si>
    <t>Gary Mitchum</t>
  </si>
  <si>
    <t>OFF-ST-10003442</t>
  </si>
  <si>
    <t>Eldon Portable Mobile Manager</t>
  </si>
  <si>
    <t>CA-2018-109806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</si>
  <si>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</si>
  <si>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</si>
  <si>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</si>
  <si>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</si>
  <si>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</si>
  <si>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</si>
  <si>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CA-2021-149587</t>
  </si>
  <si>
    <t>KB-16315</t>
  </si>
  <si>
    <t>Karl Braun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</si>
  <si>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</si>
  <si>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</si>
  <si>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</si>
  <si>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</si>
  <si>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</si>
  <si>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</si>
  <si>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US-2019-109484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</si>
  <si>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</si>
  <si>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</si>
  <si>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</si>
  <si>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</si>
  <si>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</si>
  <si>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</si>
  <si>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CA-2019-161018</t>
  </si>
  <si>
    <t>PN-18775</t>
  </si>
  <si>
    <t>Parhena Norris</t>
  </si>
  <si>
    <t>FUR-FU-10000629</t>
  </si>
  <si>
    <t>9-3/4 Diameter Round Wall Clock</t>
  </si>
  <si>
    <t>CA-2019-157833</t>
  </si>
  <si>
    <t>KD-16345</t>
  </si>
  <si>
    <t>Katherine Ducich</t>
  </si>
  <si>
    <t>OFF-BI-10001721</t>
  </si>
  <si>
    <t>Trimflex Flexible Post Binders</t>
  </si>
  <si>
    <t>CA-2018-149223</t>
  </si>
  <si>
    <t>ER-13855</t>
  </si>
  <si>
    <t>Elpida Rittenbach</t>
  </si>
  <si>
    <t>Saint Paul</t>
  </si>
  <si>
    <t>OFF-AP-10000358</t>
  </si>
  <si>
    <t>Fellowes Basic Home/Office Series Surge Protectors</t>
  </si>
  <si>
    <t>CA-2018-158568</t>
  </si>
  <si>
    <t>RB-19465</t>
  </si>
  <si>
    <t>Rick Bensley</t>
  </si>
  <si>
    <t>OFF-PA-10003256</t>
  </si>
  <si>
    <t>Avery Personal Creations Heavyweight Cards</t>
  </si>
  <si>
    <t>Text</t>
  </si>
  <si>
    <t xml:space="preserve">               The USA is another name for the United States of America                       </t>
  </si>
  <si>
    <t>The United States of America is a highly developed country.</t>
  </si>
  <si>
    <t> The largest city of America is New York.</t>
  </si>
  <si>
    <t>The United States ranks third in the world in terms of population.</t>
  </si>
  <si>
    <t xml:space="preserve">            Washington DC serves as the nation’s capital</t>
  </si>
  <si>
    <t xml:space="preserve">                      The United States of America is the most powerful country in the world.</t>
  </si>
  <si>
    <t xml:space="preserve">The USA and Canada have a common border.                   </t>
  </si>
  <si>
    <t xml:space="preserve">English is the language that Americans use the most frequently.                     </t>
  </si>
  <si>
    <t>orderid</t>
  </si>
  <si>
    <t>orderdate</t>
  </si>
  <si>
    <t>shipdate</t>
  </si>
  <si>
    <t>category</t>
  </si>
  <si>
    <t>subcategory</t>
  </si>
  <si>
    <t>region</t>
  </si>
  <si>
    <t>sales</t>
  </si>
  <si>
    <t>CurrentYear</t>
  </si>
  <si>
    <t>LastYear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</si>
</sst>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  <scheme val="minor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2" xfId="0" applyFont="1" applyBorder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/>
    <xf numFmtId="0" fontId="5" fillId="5" borderId="2" xfId="0" applyFont="1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6" borderId="1" xfId="0" quotePrefix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showGridLines="0" workbookViewId="0">
      <selection activeCell="B22" sqref="B22"/>
    </sheetView>
  </sheetViews>
  <sheetFormatPr defaultRowHeight="14.4" x14ac:dyDescent="0.3"/>
  <cols>
    <col min="1" max="1" width="25.33203125" bestFit="1" customWidth="1"/>
    <col min="2" max="2" width="22.21875" bestFit="1" customWidth="1"/>
    <col min="3" max="3" width="32.33203125" bestFit="1" customWidth="1"/>
    <col min="4" max="4" width="22.33203125" bestFit="1" customWidth="1"/>
    <col min="5" max="5" width="24.44140625" bestFit="1" customWidth="1"/>
    <col min="6" max="6" width="20.77734375" bestFit="1" customWidth="1"/>
    <col min="7" max="7" width="13.21875" bestFit="1" customWidth="1"/>
    <col min="8" max="8" width="38.44140625" bestFit="1" customWidth="1"/>
  </cols>
  <sheetData>
    <row r="1" spans="1:8" ht="3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5">
      <c r="A2" s="1">
        <v>49</v>
      </c>
      <c r="B2" s="1" t="s">
        <v>8</v>
      </c>
      <c r="C2" s="1" t="s">
        <v>25</v>
      </c>
      <c r="D2" s="1" t="s">
        <v>9</v>
      </c>
      <c r="E2" s="2">
        <v>41872</v>
      </c>
      <c r="F2" s="1" t="s">
        <v>10</v>
      </c>
      <c r="G2" s="1">
        <v>2</v>
      </c>
      <c r="H2" s="2">
        <v>41872</v>
      </c>
    </row>
    <row r="3" spans="1:8" ht="30" x14ac:dyDescent="0.5">
      <c r="A3" s="1">
        <v>456</v>
      </c>
      <c r="B3" s="1" t="s">
        <v>11</v>
      </c>
      <c r="C3" s="1"/>
      <c r="D3" s="1" t="s">
        <v>9</v>
      </c>
      <c r="E3" s="2">
        <v>41730</v>
      </c>
      <c r="F3" s="1" t="s">
        <v>10</v>
      </c>
      <c r="G3" s="1"/>
      <c r="H3" s="2">
        <v>41730</v>
      </c>
    </row>
    <row r="4" spans="1:8" ht="30" x14ac:dyDescent="0.5">
      <c r="A4" s="1">
        <v>31</v>
      </c>
      <c r="B4" s="1" t="s">
        <v>12</v>
      </c>
      <c r="C4" s="1" t="s">
        <v>13</v>
      </c>
      <c r="D4" s="1" t="s">
        <v>14</v>
      </c>
      <c r="E4" s="2">
        <v>41994</v>
      </c>
      <c r="F4" s="1" t="s">
        <v>15</v>
      </c>
      <c r="G4" s="1">
        <v>1</v>
      </c>
      <c r="H4" s="2">
        <v>41994</v>
      </c>
    </row>
    <row r="5" spans="1:8" ht="30" x14ac:dyDescent="0.5">
      <c r="A5" s="1">
        <v>5</v>
      </c>
      <c r="B5" s="1" t="s">
        <v>16</v>
      </c>
      <c r="C5" s="1" t="s">
        <v>17</v>
      </c>
      <c r="D5" s="1" t="s">
        <v>9</v>
      </c>
      <c r="E5" s="2">
        <v>41913</v>
      </c>
      <c r="F5" s="1" t="s">
        <v>18</v>
      </c>
      <c r="G5" s="1">
        <v>22</v>
      </c>
      <c r="H5" s="2">
        <v>41034</v>
      </c>
    </row>
    <row r="6" spans="1:8" ht="30" x14ac:dyDescent="0.5">
      <c r="A6" s="1">
        <v>1</v>
      </c>
      <c r="B6" s="1" t="s">
        <v>19</v>
      </c>
      <c r="C6" s="1" t="s">
        <v>20</v>
      </c>
      <c r="D6" s="1" t="s">
        <v>21</v>
      </c>
      <c r="E6" s="2">
        <v>41523</v>
      </c>
      <c r="F6" s="1" t="s">
        <v>22</v>
      </c>
      <c r="G6" s="1">
        <v>4</v>
      </c>
      <c r="H6" s="2">
        <v>41523</v>
      </c>
    </row>
    <row r="7" spans="1:8" ht="30" x14ac:dyDescent="0.5">
      <c r="A7" s="1">
        <v>2</v>
      </c>
      <c r="B7" s="1" t="s">
        <v>23</v>
      </c>
      <c r="C7" s="1" t="s">
        <v>26</v>
      </c>
      <c r="D7" s="1" t="s">
        <v>14</v>
      </c>
      <c r="E7" s="2">
        <v>41665</v>
      </c>
      <c r="F7" s="1" t="s">
        <v>24</v>
      </c>
      <c r="G7" s="1">
        <v>5</v>
      </c>
      <c r="H7" s="2">
        <v>41665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2939-27AF-42DD-8A07-50CE7678F8F9}">
  <dimension ref="A1:G300"/>
  <sheetViews>
    <sheetView workbookViewId="0">
      <selection activeCell="M22" sqref="M22"/>
    </sheetView>
  </sheetViews>
  <sheetFormatPr defaultRowHeight="14.4" x14ac:dyDescent="0.3"/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8" thickBot="1" x14ac:dyDescent="0.35">
      <c r="A2" s="3">
        <v>1001</v>
      </c>
      <c r="B2" s="4">
        <v>44986</v>
      </c>
      <c r="C2" s="4">
        <f>B2+1</f>
        <v>44987</v>
      </c>
      <c r="D2" s="3" t="s">
        <v>30</v>
      </c>
      <c r="E2" s="3" t="s">
        <v>31</v>
      </c>
      <c r="F2" s="3" t="s">
        <v>32</v>
      </c>
      <c r="G2" s="3">
        <v>1848</v>
      </c>
    </row>
    <row r="3" spans="1:7" ht="18" thickBot="1" x14ac:dyDescent="0.35">
      <c r="A3" s="3">
        <v>1002</v>
      </c>
      <c r="B3" s="4">
        <v>44987</v>
      </c>
      <c r="C3" s="4">
        <f>B3+2</f>
        <v>44989</v>
      </c>
      <c r="D3" s="3" t="s">
        <v>33</v>
      </c>
      <c r="E3" s="3" t="s">
        <v>34</v>
      </c>
      <c r="F3" s="3" t="s">
        <v>22</v>
      </c>
      <c r="G3" s="3">
        <v>1340</v>
      </c>
    </row>
    <row r="4" spans="1:7" ht="18" thickBot="1" x14ac:dyDescent="0.35">
      <c r="A4" s="3">
        <v>1003</v>
      </c>
      <c r="B4" s="4">
        <v>44988</v>
      </c>
      <c r="C4" s="4">
        <f>B4+4</f>
        <v>44992</v>
      </c>
      <c r="D4" s="3" t="s">
        <v>35</v>
      </c>
      <c r="E4" s="3" t="s">
        <v>36</v>
      </c>
      <c r="F4" s="3" t="s">
        <v>37</v>
      </c>
      <c r="G4" s="3">
        <v>1016</v>
      </c>
    </row>
    <row r="5" spans="1:7" ht="18" thickBot="1" x14ac:dyDescent="0.35">
      <c r="A5" s="3">
        <v>1004</v>
      </c>
      <c r="B5" s="4">
        <v>44989</v>
      </c>
      <c r="C5" s="4">
        <f t="shared" ref="C5" si="0">B5+1</f>
        <v>44990</v>
      </c>
      <c r="D5" s="3" t="s">
        <v>30</v>
      </c>
      <c r="E5" s="3" t="s">
        <v>38</v>
      </c>
      <c r="F5" s="3" t="s">
        <v>10</v>
      </c>
      <c r="G5" s="3">
        <v>1254</v>
      </c>
    </row>
    <row r="6" spans="1:7" ht="18" thickBot="1" x14ac:dyDescent="0.35">
      <c r="A6" s="3">
        <v>1005</v>
      </c>
      <c r="B6" s="4">
        <v>44990</v>
      </c>
      <c r="C6" s="4">
        <f t="shared" ref="C6" si="1">B6+2</f>
        <v>44992</v>
      </c>
      <c r="D6" s="3" t="s">
        <v>33</v>
      </c>
      <c r="E6" s="3" t="s">
        <v>39</v>
      </c>
      <c r="F6" s="3" t="s">
        <v>32</v>
      </c>
      <c r="G6" s="3">
        <v>1647</v>
      </c>
    </row>
    <row r="7" spans="1:7" ht="18" thickBot="1" x14ac:dyDescent="0.35">
      <c r="A7" s="3">
        <v>1006</v>
      </c>
      <c r="B7" s="4">
        <v>44991</v>
      </c>
      <c r="C7" s="4">
        <f t="shared" ref="C7" si="2">B7+4</f>
        <v>44995</v>
      </c>
      <c r="D7" s="3" t="s">
        <v>35</v>
      </c>
      <c r="E7" s="3" t="s">
        <v>40</v>
      </c>
      <c r="F7" s="3" t="s">
        <v>22</v>
      </c>
      <c r="G7" s="3">
        <v>1711</v>
      </c>
    </row>
    <row r="8" spans="1:7" ht="18" thickBot="1" x14ac:dyDescent="0.35">
      <c r="A8" s="3">
        <v>1007</v>
      </c>
      <c r="B8" s="4">
        <v>44992</v>
      </c>
      <c r="C8" s="4">
        <f t="shared" ref="C8" si="3">B8+1</f>
        <v>44993</v>
      </c>
      <c r="D8" s="3" t="s">
        <v>30</v>
      </c>
      <c r="E8" s="3" t="s">
        <v>41</v>
      </c>
      <c r="F8" s="3" t="s">
        <v>37</v>
      </c>
      <c r="G8" s="3">
        <v>1489</v>
      </c>
    </row>
    <row r="9" spans="1:7" ht="18" thickBot="1" x14ac:dyDescent="0.35">
      <c r="A9" s="3">
        <v>1008</v>
      </c>
      <c r="B9" s="4">
        <v>44993</v>
      </c>
      <c r="C9" s="4">
        <f t="shared" ref="C9" si="4">B9+2</f>
        <v>44995</v>
      </c>
      <c r="D9" s="3" t="s">
        <v>33</v>
      </c>
      <c r="E9" s="3" t="s">
        <v>42</v>
      </c>
      <c r="F9" s="3" t="s">
        <v>10</v>
      </c>
      <c r="G9" s="3">
        <v>1880</v>
      </c>
    </row>
    <row r="10" spans="1:7" ht="18" thickBot="1" x14ac:dyDescent="0.35">
      <c r="A10" s="3">
        <v>1009</v>
      </c>
      <c r="B10" s="4">
        <v>44994</v>
      </c>
      <c r="C10" s="4">
        <f t="shared" ref="C10" si="5">B10+4</f>
        <v>44998</v>
      </c>
      <c r="D10" s="3" t="s">
        <v>35</v>
      </c>
      <c r="E10" s="3" t="s">
        <v>43</v>
      </c>
      <c r="F10" s="3" t="s">
        <v>32</v>
      </c>
      <c r="G10" s="3">
        <v>1707</v>
      </c>
    </row>
    <row r="11" spans="1:7" ht="18" thickBot="1" x14ac:dyDescent="0.35">
      <c r="A11" s="3">
        <v>1010</v>
      </c>
      <c r="B11" s="4">
        <v>44995</v>
      </c>
      <c r="C11" s="4">
        <f t="shared" ref="C11" si="6">B11+1</f>
        <v>44996</v>
      </c>
      <c r="D11" s="3" t="s">
        <v>30</v>
      </c>
      <c r="E11" s="3" t="s">
        <v>44</v>
      </c>
      <c r="F11" s="3" t="s">
        <v>22</v>
      </c>
      <c r="G11" s="3">
        <v>1870</v>
      </c>
    </row>
    <row r="12" spans="1:7" ht="18" thickBot="1" x14ac:dyDescent="0.35">
      <c r="A12" s="3">
        <v>1011</v>
      </c>
      <c r="B12" s="4">
        <v>44996</v>
      </c>
      <c r="C12" s="4">
        <f t="shared" ref="C12" si="7">B12+2</f>
        <v>44998</v>
      </c>
      <c r="D12" s="3" t="s">
        <v>33</v>
      </c>
      <c r="E12" s="3" t="s">
        <v>45</v>
      </c>
      <c r="F12" s="3" t="s">
        <v>37</v>
      </c>
      <c r="G12" s="3">
        <v>1466</v>
      </c>
    </row>
    <row r="13" spans="1:7" ht="18" thickBot="1" x14ac:dyDescent="0.35">
      <c r="A13" s="3">
        <v>1012</v>
      </c>
      <c r="B13" s="4">
        <v>44997</v>
      </c>
      <c r="C13" s="4">
        <f t="shared" ref="C13" si="8">B13+4</f>
        <v>45001</v>
      </c>
      <c r="D13" s="3" t="s">
        <v>35</v>
      </c>
      <c r="E13" s="3" t="s">
        <v>46</v>
      </c>
      <c r="F13" s="3" t="s">
        <v>10</v>
      </c>
      <c r="G13" s="3">
        <v>1001</v>
      </c>
    </row>
    <row r="14" spans="1:7" ht="18" thickBot="1" x14ac:dyDescent="0.35">
      <c r="A14" s="3">
        <v>1013</v>
      </c>
      <c r="B14" s="4">
        <v>44998</v>
      </c>
      <c r="C14" s="4">
        <f t="shared" ref="C14" si="9">B14+1</f>
        <v>44999</v>
      </c>
      <c r="D14" s="3" t="s">
        <v>30</v>
      </c>
      <c r="E14" s="3" t="s">
        <v>47</v>
      </c>
      <c r="F14" s="3" t="s">
        <v>32</v>
      </c>
      <c r="G14" s="3">
        <v>1339</v>
      </c>
    </row>
    <row r="15" spans="1:7" ht="18" thickBot="1" x14ac:dyDescent="0.35">
      <c r="A15" s="3">
        <v>1014</v>
      </c>
      <c r="B15" s="4">
        <v>44999</v>
      </c>
      <c r="C15" s="4">
        <f t="shared" ref="C15" si="10">B15+2</f>
        <v>45001</v>
      </c>
      <c r="D15" s="3" t="s">
        <v>33</v>
      </c>
      <c r="E15" s="3" t="s">
        <v>48</v>
      </c>
      <c r="F15" s="3" t="s">
        <v>22</v>
      </c>
      <c r="G15" s="3">
        <v>1551</v>
      </c>
    </row>
    <row r="16" spans="1:7" ht="18" thickBot="1" x14ac:dyDescent="0.35">
      <c r="A16" s="3">
        <v>1015</v>
      </c>
      <c r="B16" s="4">
        <v>45000</v>
      </c>
      <c r="C16" s="4">
        <f t="shared" ref="C16" si="11">B16+4</f>
        <v>45004</v>
      </c>
      <c r="D16" s="3" t="s">
        <v>35</v>
      </c>
      <c r="E16" s="3" t="s">
        <v>49</v>
      </c>
      <c r="F16" s="3" t="s">
        <v>37</v>
      </c>
      <c r="G16" s="3">
        <v>1928</v>
      </c>
    </row>
    <row r="17" spans="1:7" ht="18" thickBot="1" x14ac:dyDescent="0.35">
      <c r="A17" s="3">
        <v>1016</v>
      </c>
      <c r="B17" s="4">
        <v>45001</v>
      </c>
      <c r="C17" s="4">
        <f t="shared" ref="C17" si="12">B17+1</f>
        <v>45002</v>
      </c>
      <c r="D17" s="3" t="s">
        <v>30</v>
      </c>
      <c r="E17" s="3" t="s">
        <v>50</v>
      </c>
      <c r="F17" s="3" t="s">
        <v>10</v>
      </c>
      <c r="G17" s="3">
        <v>1684</v>
      </c>
    </row>
    <row r="18" spans="1:7" ht="18" thickBot="1" x14ac:dyDescent="0.35">
      <c r="A18" s="3">
        <v>1017</v>
      </c>
      <c r="B18" s="4">
        <v>45002</v>
      </c>
      <c r="C18" s="4">
        <f t="shared" ref="C18" si="13">B18+2</f>
        <v>45004</v>
      </c>
      <c r="D18" s="3" t="s">
        <v>33</v>
      </c>
      <c r="E18" s="3" t="s">
        <v>51</v>
      </c>
      <c r="F18" s="3" t="s">
        <v>32</v>
      </c>
      <c r="G18" s="3">
        <v>1652</v>
      </c>
    </row>
    <row r="19" spans="1:7" ht="18" thickBot="1" x14ac:dyDescent="0.35">
      <c r="A19" s="3">
        <v>1018</v>
      </c>
      <c r="B19" s="4">
        <v>45003</v>
      </c>
      <c r="C19" s="4">
        <f t="shared" ref="C19" si="14">B19+4</f>
        <v>45007</v>
      </c>
      <c r="D19" s="3" t="s">
        <v>35</v>
      </c>
      <c r="E19" s="3" t="s">
        <v>31</v>
      </c>
      <c r="F19" s="3" t="s">
        <v>22</v>
      </c>
      <c r="G19" s="3">
        <v>1540</v>
      </c>
    </row>
    <row r="20" spans="1:7" ht="18" thickBot="1" x14ac:dyDescent="0.35">
      <c r="A20" s="3">
        <v>1019</v>
      </c>
      <c r="B20" s="4">
        <v>45004</v>
      </c>
      <c r="C20" s="4">
        <f t="shared" ref="C20" si="15">B20+1</f>
        <v>45005</v>
      </c>
      <c r="D20" s="3" t="s">
        <v>30</v>
      </c>
      <c r="E20" s="3" t="s">
        <v>34</v>
      </c>
      <c r="F20" s="3" t="s">
        <v>37</v>
      </c>
      <c r="G20" s="3">
        <v>1640</v>
      </c>
    </row>
    <row r="21" spans="1:7" ht="18" thickBot="1" x14ac:dyDescent="0.35">
      <c r="A21" s="3">
        <v>1020</v>
      </c>
      <c r="B21" s="4">
        <v>45005</v>
      </c>
      <c r="C21" s="4">
        <f t="shared" ref="C21" si="16">B21+2</f>
        <v>45007</v>
      </c>
      <c r="D21" s="3" t="s">
        <v>33</v>
      </c>
      <c r="E21" s="3" t="s">
        <v>36</v>
      </c>
      <c r="F21" s="3" t="s">
        <v>10</v>
      </c>
      <c r="G21" s="3">
        <v>1122</v>
      </c>
    </row>
    <row r="22" spans="1:7" ht="18" thickBot="1" x14ac:dyDescent="0.35">
      <c r="A22" s="3">
        <v>1021</v>
      </c>
      <c r="B22" s="4">
        <v>45006</v>
      </c>
      <c r="C22" s="4">
        <f t="shared" ref="C22" si="17">B22+4</f>
        <v>45010</v>
      </c>
      <c r="D22" s="3" t="s">
        <v>35</v>
      </c>
      <c r="E22" s="3" t="s">
        <v>38</v>
      </c>
      <c r="F22" s="3" t="s">
        <v>32</v>
      </c>
      <c r="G22" s="3">
        <v>1128</v>
      </c>
    </row>
    <row r="23" spans="1:7" ht="18" thickBot="1" x14ac:dyDescent="0.35">
      <c r="A23" s="3">
        <v>1022</v>
      </c>
      <c r="B23" s="4">
        <v>45007</v>
      </c>
      <c r="C23" s="4">
        <f t="shared" ref="C23" si="18">B23+1</f>
        <v>45008</v>
      </c>
      <c r="D23" s="3" t="s">
        <v>30</v>
      </c>
      <c r="E23" s="3" t="s">
        <v>39</v>
      </c>
      <c r="F23" s="3" t="s">
        <v>22</v>
      </c>
      <c r="G23" s="3">
        <v>1537</v>
      </c>
    </row>
    <row r="24" spans="1:7" ht="18" thickBot="1" x14ac:dyDescent="0.35">
      <c r="A24" s="3">
        <v>1023</v>
      </c>
      <c r="B24" s="4">
        <v>45008</v>
      </c>
      <c r="C24" s="4">
        <f t="shared" ref="C24" si="19">B24+2</f>
        <v>45010</v>
      </c>
      <c r="D24" s="3" t="s">
        <v>33</v>
      </c>
      <c r="E24" s="3" t="s">
        <v>40</v>
      </c>
      <c r="F24" s="3" t="s">
        <v>37</v>
      </c>
      <c r="G24" s="3">
        <v>1624</v>
      </c>
    </row>
    <row r="25" spans="1:7" ht="18" thickBot="1" x14ac:dyDescent="0.35">
      <c r="A25" s="3">
        <v>1024</v>
      </c>
      <c r="B25" s="4">
        <v>45009</v>
      </c>
      <c r="C25" s="4">
        <f t="shared" ref="C25" si="20">B25+4</f>
        <v>45013</v>
      </c>
      <c r="D25" s="3" t="s">
        <v>35</v>
      </c>
      <c r="E25" s="3" t="s">
        <v>41</v>
      </c>
      <c r="F25" s="3" t="s">
        <v>10</v>
      </c>
      <c r="G25" s="3">
        <v>1783</v>
      </c>
    </row>
    <row r="26" spans="1:7" ht="18" thickBot="1" x14ac:dyDescent="0.35">
      <c r="A26" s="3">
        <v>1025</v>
      </c>
      <c r="B26" s="4">
        <v>45010</v>
      </c>
      <c r="C26" s="4">
        <f t="shared" ref="C26" si="21">B26+1</f>
        <v>45011</v>
      </c>
      <c r="D26" s="3" t="s">
        <v>30</v>
      </c>
      <c r="E26" s="3" t="s">
        <v>42</v>
      </c>
      <c r="F26" s="3" t="s">
        <v>32</v>
      </c>
      <c r="G26" s="3">
        <v>1982</v>
      </c>
    </row>
    <row r="27" spans="1:7" ht="18" thickBot="1" x14ac:dyDescent="0.35">
      <c r="A27" s="3">
        <v>1026</v>
      </c>
      <c r="B27" s="4">
        <v>45011</v>
      </c>
      <c r="C27" s="4">
        <f t="shared" ref="C27" si="22">B27+2</f>
        <v>45013</v>
      </c>
      <c r="D27" s="3" t="s">
        <v>33</v>
      </c>
      <c r="E27" s="3" t="s">
        <v>43</v>
      </c>
      <c r="F27" s="3" t="s">
        <v>22</v>
      </c>
      <c r="G27" s="3">
        <v>1921</v>
      </c>
    </row>
    <row r="28" spans="1:7" ht="18" thickBot="1" x14ac:dyDescent="0.35">
      <c r="A28" s="3">
        <v>1027</v>
      </c>
      <c r="B28" s="4">
        <v>45012</v>
      </c>
      <c r="C28" s="4">
        <f t="shared" ref="C28" si="23">B28+4</f>
        <v>45016</v>
      </c>
      <c r="D28" s="3" t="s">
        <v>35</v>
      </c>
      <c r="E28" s="3" t="s">
        <v>44</v>
      </c>
      <c r="F28" s="3" t="s">
        <v>37</v>
      </c>
      <c r="G28" s="3">
        <v>1600</v>
      </c>
    </row>
    <row r="29" spans="1:7" ht="18" thickBot="1" x14ac:dyDescent="0.35">
      <c r="A29" s="3">
        <v>1028</v>
      </c>
      <c r="B29" s="4">
        <v>45013</v>
      </c>
      <c r="C29" s="4">
        <f t="shared" ref="C29" si="24">B29+1</f>
        <v>45014</v>
      </c>
      <c r="D29" s="3" t="s">
        <v>30</v>
      </c>
      <c r="E29" s="3" t="s">
        <v>45</v>
      </c>
      <c r="F29" s="3" t="s">
        <v>10</v>
      </c>
      <c r="G29" s="3">
        <v>1151</v>
      </c>
    </row>
    <row r="30" spans="1:7" ht="18" thickBot="1" x14ac:dyDescent="0.35">
      <c r="A30" s="3">
        <v>1029</v>
      </c>
      <c r="B30" s="4">
        <v>45014</v>
      </c>
      <c r="C30" s="4">
        <f t="shared" ref="C30" si="25">B30+2</f>
        <v>45016</v>
      </c>
      <c r="D30" s="3" t="s">
        <v>33</v>
      </c>
      <c r="E30" s="3" t="s">
        <v>46</v>
      </c>
      <c r="F30" s="3" t="s">
        <v>32</v>
      </c>
      <c r="G30" s="3">
        <v>1936</v>
      </c>
    </row>
    <row r="31" spans="1:7" ht="18" thickBot="1" x14ac:dyDescent="0.35">
      <c r="A31" s="3">
        <v>1030</v>
      </c>
      <c r="B31" s="4">
        <v>45015</v>
      </c>
      <c r="C31" s="4">
        <f t="shared" ref="C31" si="26">B31+4</f>
        <v>45019</v>
      </c>
      <c r="D31" s="3" t="s">
        <v>35</v>
      </c>
      <c r="E31" s="3" t="s">
        <v>47</v>
      </c>
      <c r="F31" s="3" t="s">
        <v>22</v>
      </c>
      <c r="G31" s="3">
        <v>1591</v>
      </c>
    </row>
    <row r="32" spans="1:7" ht="18" thickBot="1" x14ac:dyDescent="0.35">
      <c r="A32" s="3">
        <v>1031</v>
      </c>
      <c r="B32" s="4">
        <v>45016</v>
      </c>
      <c r="C32" s="4">
        <f t="shared" ref="C32" si="27">B32+1</f>
        <v>45017</v>
      </c>
      <c r="D32" s="3" t="s">
        <v>30</v>
      </c>
      <c r="E32" s="3" t="s">
        <v>48</v>
      </c>
      <c r="F32" s="3" t="s">
        <v>37</v>
      </c>
      <c r="G32" s="3">
        <v>1211</v>
      </c>
    </row>
    <row r="33" spans="1:7" ht="18" thickBot="1" x14ac:dyDescent="0.35">
      <c r="A33" s="3">
        <v>1032</v>
      </c>
      <c r="B33" s="4">
        <v>45017</v>
      </c>
      <c r="C33" s="4">
        <f t="shared" ref="C33" si="28">B33+2</f>
        <v>45019</v>
      </c>
      <c r="D33" s="3" t="s">
        <v>33</v>
      </c>
      <c r="E33" s="3" t="s">
        <v>49</v>
      </c>
      <c r="F33" s="3" t="s">
        <v>10</v>
      </c>
      <c r="G33" s="3">
        <v>1812</v>
      </c>
    </row>
    <row r="34" spans="1:7" ht="18" thickBot="1" x14ac:dyDescent="0.35">
      <c r="A34" s="3">
        <v>1033</v>
      </c>
      <c r="B34" s="4">
        <v>45018</v>
      </c>
      <c r="C34" s="4">
        <f t="shared" ref="C34" si="29">B34+4</f>
        <v>45022</v>
      </c>
      <c r="D34" s="3" t="s">
        <v>35</v>
      </c>
      <c r="E34" s="3" t="s">
        <v>50</v>
      </c>
      <c r="F34" s="3" t="s">
        <v>32</v>
      </c>
      <c r="G34" s="3">
        <v>1868</v>
      </c>
    </row>
    <row r="35" spans="1:7" ht="18" thickBot="1" x14ac:dyDescent="0.35">
      <c r="A35" s="3">
        <v>1034</v>
      </c>
      <c r="B35" s="4">
        <v>45019</v>
      </c>
      <c r="C35" s="4">
        <f t="shared" ref="C35" si="30">B35+1</f>
        <v>45020</v>
      </c>
      <c r="D35" s="3" t="s">
        <v>30</v>
      </c>
      <c r="E35" s="3" t="s">
        <v>51</v>
      </c>
      <c r="F35" s="3" t="s">
        <v>22</v>
      </c>
      <c r="G35" s="3">
        <v>1086</v>
      </c>
    </row>
    <row r="36" spans="1:7" ht="18" thickBot="1" x14ac:dyDescent="0.35">
      <c r="A36" s="3">
        <v>1035</v>
      </c>
      <c r="B36" s="4">
        <v>45020</v>
      </c>
      <c r="C36" s="4">
        <f t="shared" ref="C36" si="31">B36+2</f>
        <v>45022</v>
      </c>
      <c r="D36" s="3" t="s">
        <v>33</v>
      </c>
      <c r="E36" s="3" t="s">
        <v>31</v>
      </c>
      <c r="F36" s="3" t="s">
        <v>37</v>
      </c>
      <c r="G36" s="3">
        <v>1385</v>
      </c>
    </row>
    <row r="37" spans="1:7" ht="18" thickBot="1" x14ac:dyDescent="0.35">
      <c r="A37" s="3">
        <v>1036</v>
      </c>
      <c r="B37" s="4">
        <v>45021</v>
      </c>
      <c r="C37" s="4">
        <f t="shared" ref="C37" si="32">B37+4</f>
        <v>45025</v>
      </c>
      <c r="D37" s="3" t="s">
        <v>35</v>
      </c>
      <c r="E37" s="3" t="s">
        <v>34</v>
      </c>
      <c r="F37" s="3" t="s">
        <v>10</v>
      </c>
      <c r="G37" s="3">
        <v>1427</v>
      </c>
    </row>
    <row r="38" spans="1:7" ht="18" thickBot="1" x14ac:dyDescent="0.35">
      <c r="A38" s="3">
        <v>1037</v>
      </c>
      <c r="B38" s="4">
        <v>45022</v>
      </c>
      <c r="C38" s="4">
        <f t="shared" ref="C38" si="33">B38+1</f>
        <v>45023</v>
      </c>
      <c r="D38" s="3" t="s">
        <v>30</v>
      </c>
      <c r="E38" s="3" t="s">
        <v>36</v>
      </c>
      <c r="F38" s="3" t="s">
        <v>32</v>
      </c>
      <c r="G38" s="3">
        <v>1319</v>
      </c>
    </row>
    <row r="39" spans="1:7" ht="18" thickBot="1" x14ac:dyDescent="0.35">
      <c r="A39" s="3">
        <v>1038</v>
      </c>
      <c r="B39" s="4">
        <v>45023</v>
      </c>
      <c r="C39" s="4">
        <f t="shared" ref="C39" si="34">B39+2</f>
        <v>45025</v>
      </c>
      <c r="D39" s="3" t="s">
        <v>33</v>
      </c>
      <c r="E39" s="3" t="s">
        <v>38</v>
      </c>
      <c r="F39" s="3" t="s">
        <v>22</v>
      </c>
      <c r="G39" s="3">
        <v>1638</v>
      </c>
    </row>
    <row r="40" spans="1:7" ht="18" thickBot="1" x14ac:dyDescent="0.35">
      <c r="A40" s="3">
        <v>1039</v>
      </c>
      <c r="B40" s="4">
        <v>45024</v>
      </c>
      <c r="C40" s="4">
        <f t="shared" ref="C40" si="35">B40+4</f>
        <v>45028</v>
      </c>
      <c r="D40" s="3" t="s">
        <v>35</v>
      </c>
      <c r="E40" s="3" t="s">
        <v>39</v>
      </c>
      <c r="F40" s="3" t="s">
        <v>37</v>
      </c>
      <c r="G40" s="3">
        <v>1718</v>
      </c>
    </row>
    <row r="41" spans="1:7" ht="18" thickBot="1" x14ac:dyDescent="0.35">
      <c r="A41" s="3">
        <v>1040</v>
      </c>
      <c r="B41" s="4">
        <v>45025</v>
      </c>
      <c r="C41" s="4">
        <f t="shared" ref="C41" si="36">B41+1</f>
        <v>45026</v>
      </c>
      <c r="D41" s="3" t="s">
        <v>30</v>
      </c>
      <c r="E41" s="3" t="s">
        <v>40</v>
      </c>
      <c r="F41" s="3" t="s">
        <v>10</v>
      </c>
      <c r="G41" s="3">
        <v>1941</v>
      </c>
    </row>
    <row r="42" spans="1:7" ht="18" thickBot="1" x14ac:dyDescent="0.35">
      <c r="A42" s="3">
        <v>1041</v>
      </c>
      <c r="B42" s="4">
        <v>45026</v>
      </c>
      <c r="C42" s="4">
        <f t="shared" ref="C42" si="37">B42+2</f>
        <v>45028</v>
      </c>
      <c r="D42" s="3" t="s">
        <v>33</v>
      </c>
      <c r="E42" s="3" t="s">
        <v>41</v>
      </c>
      <c r="F42" s="3" t="s">
        <v>32</v>
      </c>
      <c r="G42" s="3">
        <v>1185</v>
      </c>
    </row>
    <row r="43" spans="1:7" ht="18" thickBot="1" x14ac:dyDescent="0.35">
      <c r="A43" s="3">
        <v>1042</v>
      </c>
      <c r="B43" s="4">
        <v>45027</v>
      </c>
      <c r="C43" s="4">
        <f t="shared" ref="C43" si="38">B43+4</f>
        <v>45031</v>
      </c>
      <c r="D43" s="3" t="s">
        <v>35</v>
      </c>
      <c r="E43" s="3" t="s">
        <v>42</v>
      </c>
      <c r="F43" s="3" t="s">
        <v>22</v>
      </c>
      <c r="G43" s="3">
        <v>1669</v>
      </c>
    </row>
    <row r="44" spans="1:7" ht="18" thickBot="1" x14ac:dyDescent="0.35">
      <c r="A44" s="3">
        <v>1043</v>
      </c>
      <c r="B44" s="4">
        <v>45028</v>
      </c>
      <c r="C44" s="4">
        <f t="shared" ref="C44" si="39">B44+1</f>
        <v>45029</v>
      </c>
      <c r="D44" s="3" t="s">
        <v>30</v>
      </c>
      <c r="E44" s="3" t="s">
        <v>43</v>
      </c>
      <c r="F44" s="3" t="s">
        <v>37</v>
      </c>
      <c r="G44" s="3">
        <v>1106</v>
      </c>
    </row>
    <row r="45" spans="1:7" ht="18" thickBot="1" x14ac:dyDescent="0.35">
      <c r="A45" s="3">
        <v>1044</v>
      </c>
      <c r="B45" s="4">
        <v>45029</v>
      </c>
      <c r="C45" s="4">
        <f t="shared" ref="C45" si="40">B45+2</f>
        <v>45031</v>
      </c>
      <c r="D45" s="3" t="s">
        <v>33</v>
      </c>
      <c r="E45" s="3" t="s">
        <v>44</v>
      </c>
      <c r="F45" s="3" t="s">
        <v>10</v>
      </c>
      <c r="G45" s="3">
        <v>1592</v>
      </c>
    </row>
    <row r="46" spans="1:7" ht="18" thickBot="1" x14ac:dyDescent="0.35">
      <c r="A46" s="3">
        <v>1045</v>
      </c>
      <c r="B46" s="4">
        <v>45030</v>
      </c>
      <c r="C46" s="4">
        <f t="shared" ref="C46" si="41">B46+4</f>
        <v>45034</v>
      </c>
      <c r="D46" s="3" t="s">
        <v>35</v>
      </c>
      <c r="E46" s="3" t="s">
        <v>45</v>
      </c>
      <c r="F46" s="3" t="s">
        <v>32</v>
      </c>
      <c r="G46" s="3">
        <v>1951</v>
      </c>
    </row>
    <row r="47" spans="1:7" ht="18" thickBot="1" x14ac:dyDescent="0.35">
      <c r="A47" s="3">
        <v>1046</v>
      </c>
      <c r="B47" s="4">
        <v>45031</v>
      </c>
      <c r="C47" s="4">
        <f t="shared" ref="C47" si="42">B47+1</f>
        <v>45032</v>
      </c>
      <c r="D47" s="3" t="s">
        <v>30</v>
      </c>
      <c r="E47" s="3" t="s">
        <v>46</v>
      </c>
      <c r="F47" s="3" t="s">
        <v>22</v>
      </c>
      <c r="G47" s="3">
        <v>1688</v>
      </c>
    </row>
    <row r="48" spans="1:7" ht="18" thickBot="1" x14ac:dyDescent="0.35">
      <c r="A48" s="3">
        <v>1047</v>
      </c>
      <c r="B48" s="4">
        <v>45032</v>
      </c>
      <c r="C48" s="4">
        <f t="shared" ref="C48" si="43">B48+2</f>
        <v>45034</v>
      </c>
      <c r="D48" s="3" t="s">
        <v>33</v>
      </c>
      <c r="E48" s="3" t="s">
        <v>47</v>
      </c>
      <c r="F48" s="3" t="s">
        <v>37</v>
      </c>
      <c r="G48" s="3">
        <v>1400</v>
      </c>
    </row>
    <row r="49" spans="1:7" ht="18" thickBot="1" x14ac:dyDescent="0.35">
      <c r="A49" s="3">
        <v>1048</v>
      </c>
      <c r="B49" s="4">
        <v>45033</v>
      </c>
      <c r="C49" s="4">
        <f t="shared" ref="C49" si="44">B49+4</f>
        <v>45037</v>
      </c>
      <c r="D49" s="3" t="s">
        <v>35</v>
      </c>
      <c r="E49" s="3" t="s">
        <v>48</v>
      </c>
      <c r="F49" s="3" t="s">
        <v>10</v>
      </c>
      <c r="G49" s="3">
        <v>1283</v>
      </c>
    </row>
    <row r="50" spans="1:7" ht="18" thickBot="1" x14ac:dyDescent="0.35">
      <c r="A50" s="3">
        <v>1049</v>
      </c>
      <c r="B50" s="4">
        <v>45034</v>
      </c>
      <c r="C50" s="4">
        <f t="shared" ref="C50" si="45">B50+1</f>
        <v>45035</v>
      </c>
      <c r="D50" s="3" t="s">
        <v>30</v>
      </c>
      <c r="E50" s="3" t="s">
        <v>49</v>
      </c>
      <c r="F50" s="3" t="s">
        <v>32</v>
      </c>
      <c r="G50" s="3">
        <v>1510</v>
      </c>
    </row>
    <row r="51" spans="1:7" ht="18" thickBot="1" x14ac:dyDescent="0.35">
      <c r="A51" s="3">
        <v>1050</v>
      </c>
      <c r="B51" s="4">
        <v>45035</v>
      </c>
      <c r="C51" s="4">
        <f t="shared" ref="C51" si="46">B51+2</f>
        <v>45037</v>
      </c>
      <c r="D51" s="3" t="s">
        <v>33</v>
      </c>
      <c r="E51" s="3" t="s">
        <v>50</v>
      </c>
      <c r="F51" s="3" t="s">
        <v>22</v>
      </c>
      <c r="G51" s="3">
        <v>1899</v>
      </c>
    </row>
    <row r="52" spans="1:7" ht="18" thickBot="1" x14ac:dyDescent="0.35">
      <c r="A52" s="3">
        <v>1051</v>
      </c>
      <c r="B52" s="4">
        <v>45036</v>
      </c>
      <c r="C52" s="4">
        <f t="shared" ref="C52" si="47">B52+4</f>
        <v>45040</v>
      </c>
      <c r="D52" s="3" t="s">
        <v>35</v>
      </c>
      <c r="E52" s="3" t="s">
        <v>51</v>
      </c>
      <c r="F52" s="3" t="s">
        <v>37</v>
      </c>
      <c r="G52" s="3">
        <v>1855</v>
      </c>
    </row>
    <row r="53" spans="1:7" ht="18" thickBot="1" x14ac:dyDescent="0.35">
      <c r="A53" s="3">
        <v>1052</v>
      </c>
      <c r="B53" s="4">
        <v>45037</v>
      </c>
      <c r="C53" s="4">
        <f t="shared" ref="C53" si="48">B53+1</f>
        <v>45038</v>
      </c>
      <c r="D53" s="3" t="s">
        <v>30</v>
      </c>
      <c r="E53" s="3" t="s">
        <v>31</v>
      </c>
      <c r="F53" s="3" t="s">
        <v>10</v>
      </c>
      <c r="G53" s="3">
        <v>1654</v>
      </c>
    </row>
    <row r="54" spans="1:7" ht="18" thickBot="1" x14ac:dyDescent="0.35">
      <c r="A54" s="3">
        <v>1053</v>
      </c>
      <c r="B54" s="4">
        <v>45038</v>
      </c>
      <c r="C54" s="4">
        <f t="shared" ref="C54" si="49">B54+2</f>
        <v>45040</v>
      </c>
      <c r="D54" s="3" t="s">
        <v>33</v>
      </c>
      <c r="E54" s="3" t="s">
        <v>34</v>
      </c>
      <c r="F54" s="3" t="s">
        <v>32</v>
      </c>
      <c r="G54" s="3">
        <v>1189</v>
      </c>
    </row>
    <row r="55" spans="1:7" ht="18" thickBot="1" x14ac:dyDescent="0.35">
      <c r="A55" s="3">
        <v>1054</v>
      </c>
      <c r="B55" s="4">
        <v>45039</v>
      </c>
      <c r="C55" s="4">
        <f t="shared" ref="C55" si="50">B55+4</f>
        <v>45043</v>
      </c>
      <c r="D55" s="3" t="s">
        <v>35</v>
      </c>
      <c r="E55" s="3" t="s">
        <v>36</v>
      </c>
      <c r="F55" s="3" t="s">
        <v>22</v>
      </c>
      <c r="G55" s="3">
        <v>1859</v>
      </c>
    </row>
    <row r="56" spans="1:7" ht="18" thickBot="1" x14ac:dyDescent="0.35">
      <c r="A56" s="3">
        <v>1055</v>
      </c>
      <c r="B56" s="4">
        <v>45040</v>
      </c>
      <c r="C56" s="4">
        <f t="shared" ref="C56" si="51">B56+1</f>
        <v>45041</v>
      </c>
      <c r="D56" s="3" t="s">
        <v>30</v>
      </c>
      <c r="E56" s="3" t="s">
        <v>38</v>
      </c>
      <c r="F56" s="3" t="s">
        <v>37</v>
      </c>
      <c r="G56" s="3">
        <v>1393</v>
      </c>
    </row>
    <row r="57" spans="1:7" ht="18" thickBot="1" x14ac:dyDescent="0.35">
      <c r="A57" s="3">
        <v>1056</v>
      </c>
      <c r="B57" s="4">
        <v>45041</v>
      </c>
      <c r="C57" s="4">
        <f t="shared" ref="C57" si="52">B57+2</f>
        <v>45043</v>
      </c>
      <c r="D57" s="3" t="s">
        <v>33</v>
      </c>
      <c r="E57" s="3" t="s">
        <v>39</v>
      </c>
      <c r="F57" s="3" t="s">
        <v>10</v>
      </c>
      <c r="G57" s="3">
        <v>1535</v>
      </c>
    </row>
    <row r="58" spans="1:7" ht="18" thickBot="1" x14ac:dyDescent="0.35">
      <c r="A58" s="3">
        <v>1057</v>
      </c>
      <c r="B58" s="4">
        <v>45042</v>
      </c>
      <c r="C58" s="4">
        <f t="shared" ref="C58" si="53">B58+4</f>
        <v>45046</v>
      </c>
      <c r="D58" s="3" t="s">
        <v>35</v>
      </c>
      <c r="E58" s="3" t="s">
        <v>40</v>
      </c>
      <c r="F58" s="3" t="s">
        <v>32</v>
      </c>
      <c r="G58" s="3">
        <v>1884</v>
      </c>
    </row>
    <row r="59" spans="1:7" ht="18" thickBot="1" x14ac:dyDescent="0.35">
      <c r="A59" s="3">
        <v>1058</v>
      </c>
      <c r="B59" s="4">
        <v>45043</v>
      </c>
      <c r="C59" s="4">
        <f t="shared" ref="C59" si="54">B59+1</f>
        <v>45044</v>
      </c>
      <c r="D59" s="3" t="s">
        <v>30</v>
      </c>
      <c r="E59" s="3" t="s">
        <v>41</v>
      </c>
      <c r="F59" s="3" t="s">
        <v>22</v>
      </c>
      <c r="G59" s="3">
        <v>1413</v>
      </c>
    </row>
    <row r="60" spans="1:7" ht="18" thickBot="1" x14ac:dyDescent="0.35">
      <c r="A60" s="3">
        <v>1059</v>
      </c>
      <c r="B60" s="4">
        <v>45044</v>
      </c>
      <c r="C60" s="4">
        <f t="shared" ref="C60" si="55">B60+2</f>
        <v>45046</v>
      </c>
      <c r="D60" s="3" t="s">
        <v>33</v>
      </c>
      <c r="E60" s="3" t="s">
        <v>42</v>
      </c>
      <c r="F60" s="3" t="s">
        <v>37</v>
      </c>
      <c r="G60" s="3">
        <v>1208</v>
      </c>
    </row>
    <row r="61" spans="1:7" ht="18" thickBot="1" x14ac:dyDescent="0.35">
      <c r="A61" s="3">
        <v>1060</v>
      </c>
      <c r="B61" s="4">
        <v>45045</v>
      </c>
      <c r="C61" s="4">
        <f t="shared" ref="C61" si="56">B61+4</f>
        <v>45049</v>
      </c>
      <c r="D61" s="3" t="s">
        <v>35</v>
      </c>
      <c r="E61" s="3" t="s">
        <v>43</v>
      </c>
      <c r="F61" s="3" t="s">
        <v>10</v>
      </c>
      <c r="G61" s="3">
        <v>1271</v>
      </c>
    </row>
    <row r="62" spans="1:7" ht="18" thickBot="1" x14ac:dyDescent="0.35">
      <c r="A62" s="3">
        <v>1061</v>
      </c>
      <c r="B62" s="4">
        <v>45046</v>
      </c>
      <c r="C62" s="4">
        <f t="shared" ref="C62" si="57">B62+1</f>
        <v>45047</v>
      </c>
      <c r="D62" s="3" t="s">
        <v>30</v>
      </c>
      <c r="E62" s="3" t="s">
        <v>44</v>
      </c>
      <c r="F62" s="3" t="s">
        <v>32</v>
      </c>
      <c r="G62" s="3">
        <v>1480</v>
      </c>
    </row>
    <row r="63" spans="1:7" ht="18" thickBot="1" x14ac:dyDescent="0.35">
      <c r="A63" s="3">
        <v>1062</v>
      </c>
      <c r="B63" s="4">
        <v>45047</v>
      </c>
      <c r="C63" s="4">
        <f t="shared" ref="C63" si="58">B63+2</f>
        <v>45049</v>
      </c>
      <c r="D63" s="3" t="s">
        <v>33</v>
      </c>
      <c r="E63" s="3" t="s">
        <v>45</v>
      </c>
      <c r="F63" s="3" t="s">
        <v>22</v>
      </c>
      <c r="G63" s="3">
        <v>1379</v>
      </c>
    </row>
    <row r="64" spans="1:7" ht="18" thickBot="1" x14ac:dyDescent="0.35">
      <c r="A64" s="3">
        <v>1063</v>
      </c>
      <c r="B64" s="4">
        <v>45048</v>
      </c>
      <c r="C64" s="4">
        <f t="shared" ref="C64" si="59">B64+4</f>
        <v>45052</v>
      </c>
      <c r="D64" s="3" t="s">
        <v>35</v>
      </c>
      <c r="E64" s="3" t="s">
        <v>46</v>
      </c>
      <c r="F64" s="3" t="s">
        <v>37</v>
      </c>
      <c r="G64" s="3">
        <v>1916</v>
      </c>
    </row>
    <row r="65" spans="1:7" ht="18" thickBot="1" x14ac:dyDescent="0.35">
      <c r="A65" s="3">
        <v>1064</v>
      </c>
      <c r="B65" s="4">
        <v>45049</v>
      </c>
      <c r="C65" s="4">
        <f t="shared" ref="C65" si="60">B65+1</f>
        <v>45050</v>
      </c>
      <c r="D65" s="3" t="s">
        <v>30</v>
      </c>
      <c r="E65" s="3" t="s">
        <v>47</v>
      </c>
      <c r="F65" s="3" t="s">
        <v>10</v>
      </c>
      <c r="G65" s="3">
        <v>1690</v>
      </c>
    </row>
    <row r="66" spans="1:7" ht="18" thickBot="1" x14ac:dyDescent="0.35">
      <c r="A66" s="3">
        <v>1065</v>
      </c>
      <c r="B66" s="4">
        <v>45050</v>
      </c>
      <c r="C66" s="4">
        <f t="shared" ref="C66" si="61">B66+2</f>
        <v>45052</v>
      </c>
      <c r="D66" s="3" t="s">
        <v>33</v>
      </c>
      <c r="E66" s="3" t="s">
        <v>48</v>
      </c>
      <c r="F66" s="3" t="s">
        <v>32</v>
      </c>
      <c r="G66" s="3">
        <v>1365</v>
      </c>
    </row>
    <row r="67" spans="1:7" ht="18" thickBot="1" x14ac:dyDescent="0.35">
      <c r="A67" s="3">
        <v>1066</v>
      </c>
      <c r="B67" s="4">
        <v>45051</v>
      </c>
      <c r="C67" s="4">
        <f t="shared" ref="C67" si="62">B67+4</f>
        <v>45055</v>
      </c>
      <c r="D67" s="3" t="s">
        <v>35</v>
      </c>
      <c r="E67" s="3" t="s">
        <v>49</v>
      </c>
      <c r="F67" s="3" t="s">
        <v>22</v>
      </c>
      <c r="G67" s="3">
        <v>1183</v>
      </c>
    </row>
    <row r="68" spans="1:7" ht="18" thickBot="1" x14ac:dyDescent="0.35">
      <c r="A68" s="3">
        <v>1067</v>
      </c>
      <c r="B68" s="4">
        <v>45052</v>
      </c>
      <c r="C68" s="4">
        <f t="shared" ref="C68" si="63">B68+1</f>
        <v>45053</v>
      </c>
      <c r="D68" s="3" t="s">
        <v>30</v>
      </c>
      <c r="E68" s="3" t="s">
        <v>50</v>
      </c>
      <c r="F68" s="3" t="s">
        <v>37</v>
      </c>
      <c r="G68" s="3">
        <v>1305</v>
      </c>
    </row>
    <row r="69" spans="1:7" ht="18" thickBot="1" x14ac:dyDescent="0.35">
      <c r="A69" s="3">
        <v>1068</v>
      </c>
      <c r="B69" s="4">
        <v>45053</v>
      </c>
      <c r="C69" s="4">
        <f t="shared" ref="C69" si="64">B69+2</f>
        <v>45055</v>
      </c>
      <c r="D69" s="3" t="s">
        <v>33</v>
      </c>
      <c r="E69" s="3" t="s">
        <v>51</v>
      </c>
      <c r="F69" s="3" t="s">
        <v>10</v>
      </c>
      <c r="G69" s="3">
        <v>1008</v>
      </c>
    </row>
    <row r="70" spans="1:7" ht="18" thickBot="1" x14ac:dyDescent="0.35">
      <c r="A70" s="3">
        <v>1069</v>
      </c>
      <c r="B70" s="4">
        <v>45054</v>
      </c>
      <c r="C70" s="4">
        <f t="shared" ref="C70" si="65">B70+4</f>
        <v>45058</v>
      </c>
      <c r="D70" s="3" t="s">
        <v>35</v>
      </c>
      <c r="E70" s="3" t="s">
        <v>31</v>
      </c>
      <c r="F70" s="3" t="s">
        <v>32</v>
      </c>
      <c r="G70" s="3">
        <v>1780</v>
      </c>
    </row>
    <row r="71" spans="1:7" ht="18" thickBot="1" x14ac:dyDescent="0.35">
      <c r="A71" s="3">
        <v>1070</v>
      </c>
      <c r="B71" s="4">
        <v>45055</v>
      </c>
      <c r="C71" s="4">
        <f t="shared" ref="C71" si="66">B71+1</f>
        <v>45056</v>
      </c>
      <c r="D71" s="3" t="s">
        <v>30</v>
      </c>
      <c r="E71" s="3" t="s">
        <v>34</v>
      </c>
      <c r="F71" s="3" t="s">
        <v>22</v>
      </c>
      <c r="G71" s="3">
        <v>1730</v>
      </c>
    </row>
    <row r="72" spans="1:7" ht="18" thickBot="1" x14ac:dyDescent="0.35">
      <c r="A72" s="3">
        <v>1071</v>
      </c>
      <c r="B72" s="4">
        <v>45056</v>
      </c>
      <c r="C72" s="4">
        <f t="shared" ref="C72" si="67">B72+2</f>
        <v>45058</v>
      </c>
      <c r="D72" s="3" t="s">
        <v>33</v>
      </c>
      <c r="E72" s="3" t="s">
        <v>36</v>
      </c>
      <c r="F72" s="3" t="s">
        <v>37</v>
      </c>
      <c r="G72" s="3">
        <v>1440</v>
      </c>
    </row>
    <row r="73" spans="1:7" ht="18" thickBot="1" x14ac:dyDescent="0.35">
      <c r="A73" s="3">
        <v>1072</v>
      </c>
      <c r="B73" s="4">
        <v>45057</v>
      </c>
      <c r="C73" s="4">
        <f t="shared" ref="C73" si="68">B73+4</f>
        <v>45061</v>
      </c>
      <c r="D73" s="3" t="s">
        <v>35</v>
      </c>
      <c r="E73" s="3" t="s">
        <v>38</v>
      </c>
      <c r="F73" s="3" t="s">
        <v>10</v>
      </c>
      <c r="G73" s="3">
        <v>1427</v>
      </c>
    </row>
    <row r="74" spans="1:7" ht="18" thickBot="1" x14ac:dyDescent="0.35">
      <c r="A74" s="3">
        <v>1073</v>
      </c>
      <c r="B74" s="4">
        <v>45058</v>
      </c>
      <c r="C74" s="4">
        <f t="shared" ref="C74" si="69">B74+1</f>
        <v>45059</v>
      </c>
      <c r="D74" s="3" t="s">
        <v>30</v>
      </c>
      <c r="E74" s="3" t="s">
        <v>39</v>
      </c>
      <c r="F74" s="3" t="s">
        <v>32</v>
      </c>
      <c r="G74" s="3">
        <v>1268</v>
      </c>
    </row>
    <row r="75" spans="1:7" ht="18" thickBot="1" x14ac:dyDescent="0.35">
      <c r="A75" s="3">
        <v>1074</v>
      </c>
      <c r="B75" s="4">
        <v>45059</v>
      </c>
      <c r="C75" s="4">
        <f t="shared" ref="C75" si="70">B75+2</f>
        <v>45061</v>
      </c>
      <c r="D75" s="3" t="s">
        <v>33</v>
      </c>
      <c r="E75" s="3" t="s">
        <v>40</v>
      </c>
      <c r="F75" s="3" t="s">
        <v>22</v>
      </c>
      <c r="G75" s="3">
        <v>1769</v>
      </c>
    </row>
    <row r="76" spans="1:7" ht="18" thickBot="1" x14ac:dyDescent="0.35">
      <c r="A76" s="3">
        <v>1075</v>
      </c>
      <c r="B76" s="4">
        <v>45060</v>
      </c>
      <c r="C76" s="4">
        <f t="shared" ref="C76" si="71">B76+4</f>
        <v>45064</v>
      </c>
      <c r="D76" s="3" t="s">
        <v>35</v>
      </c>
      <c r="E76" s="3" t="s">
        <v>41</v>
      </c>
      <c r="F76" s="3" t="s">
        <v>37</v>
      </c>
      <c r="G76" s="3">
        <v>1055</v>
      </c>
    </row>
    <row r="77" spans="1:7" ht="18" thickBot="1" x14ac:dyDescent="0.35">
      <c r="A77" s="3">
        <v>1076</v>
      </c>
      <c r="B77" s="4">
        <v>45061</v>
      </c>
      <c r="C77" s="4">
        <f t="shared" ref="C77" si="72">B77+1</f>
        <v>45062</v>
      </c>
      <c r="D77" s="3" t="s">
        <v>30</v>
      </c>
      <c r="E77" s="3" t="s">
        <v>42</v>
      </c>
      <c r="F77" s="3" t="s">
        <v>10</v>
      </c>
      <c r="G77" s="3">
        <v>1489</v>
      </c>
    </row>
    <row r="78" spans="1:7" ht="18" thickBot="1" x14ac:dyDescent="0.35">
      <c r="A78" s="3">
        <v>1077</v>
      </c>
      <c r="B78" s="4">
        <v>45062</v>
      </c>
      <c r="C78" s="4">
        <f t="shared" ref="C78" si="73">B78+2</f>
        <v>45064</v>
      </c>
      <c r="D78" s="3" t="s">
        <v>33</v>
      </c>
      <c r="E78" s="3" t="s">
        <v>43</v>
      </c>
      <c r="F78" s="3" t="s">
        <v>32</v>
      </c>
      <c r="G78" s="3">
        <v>1872</v>
      </c>
    </row>
    <row r="79" spans="1:7" ht="18" thickBot="1" x14ac:dyDescent="0.35">
      <c r="A79" s="3">
        <v>1078</v>
      </c>
      <c r="B79" s="4">
        <v>45063</v>
      </c>
      <c r="C79" s="4">
        <f t="shared" ref="C79" si="74">B79+4</f>
        <v>45067</v>
      </c>
      <c r="D79" s="3" t="s">
        <v>35</v>
      </c>
      <c r="E79" s="3" t="s">
        <v>44</v>
      </c>
      <c r="F79" s="3" t="s">
        <v>22</v>
      </c>
      <c r="G79" s="3">
        <v>1763</v>
      </c>
    </row>
    <row r="80" spans="1:7" ht="18" thickBot="1" x14ac:dyDescent="0.35">
      <c r="A80" s="3">
        <v>1079</v>
      </c>
      <c r="B80" s="4">
        <v>45064</v>
      </c>
      <c r="C80" s="4">
        <f t="shared" ref="C80" si="75">B80+1</f>
        <v>45065</v>
      </c>
      <c r="D80" s="3" t="s">
        <v>30</v>
      </c>
      <c r="E80" s="3" t="s">
        <v>45</v>
      </c>
      <c r="F80" s="3" t="s">
        <v>37</v>
      </c>
      <c r="G80" s="3">
        <v>1728</v>
      </c>
    </row>
    <row r="81" spans="1:7" ht="18" thickBot="1" x14ac:dyDescent="0.35">
      <c r="A81" s="3">
        <v>1080</v>
      </c>
      <c r="B81" s="4">
        <v>45065</v>
      </c>
      <c r="C81" s="4">
        <f t="shared" ref="C81" si="76">B81+2</f>
        <v>45067</v>
      </c>
      <c r="D81" s="3" t="s">
        <v>33</v>
      </c>
      <c r="E81" s="3" t="s">
        <v>46</v>
      </c>
      <c r="F81" s="3" t="s">
        <v>10</v>
      </c>
      <c r="G81" s="3">
        <v>1840</v>
      </c>
    </row>
    <row r="82" spans="1:7" ht="18" thickBot="1" x14ac:dyDescent="0.35">
      <c r="A82" s="3">
        <v>1081</v>
      </c>
      <c r="B82" s="4">
        <v>45066</v>
      </c>
      <c r="C82" s="4">
        <f t="shared" ref="C82" si="77">B82+4</f>
        <v>45070</v>
      </c>
      <c r="D82" s="3" t="s">
        <v>35</v>
      </c>
      <c r="E82" s="3" t="s">
        <v>47</v>
      </c>
      <c r="F82" s="3" t="s">
        <v>32</v>
      </c>
      <c r="G82" s="3">
        <v>1172</v>
      </c>
    </row>
    <row r="83" spans="1:7" ht="18" thickBot="1" x14ac:dyDescent="0.35">
      <c r="A83" s="3">
        <v>1082</v>
      </c>
      <c r="B83" s="4">
        <v>45067</v>
      </c>
      <c r="C83" s="4">
        <f t="shared" ref="C83" si="78">B83+1</f>
        <v>45068</v>
      </c>
      <c r="D83" s="3" t="s">
        <v>30</v>
      </c>
      <c r="E83" s="3" t="s">
        <v>48</v>
      </c>
      <c r="F83" s="3" t="s">
        <v>22</v>
      </c>
      <c r="G83" s="3">
        <v>1166</v>
      </c>
    </row>
    <row r="84" spans="1:7" ht="18" thickBot="1" x14ac:dyDescent="0.35">
      <c r="A84" s="3">
        <v>1083</v>
      </c>
      <c r="B84" s="4">
        <v>45068</v>
      </c>
      <c r="C84" s="4">
        <f t="shared" ref="C84" si="79">B84+2</f>
        <v>45070</v>
      </c>
      <c r="D84" s="3" t="s">
        <v>33</v>
      </c>
      <c r="E84" s="3" t="s">
        <v>49</v>
      </c>
      <c r="F84" s="3" t="s">
        <v>37</v>
      </c>
      <c r="G84" s="3">
        <v>1797</v>
      </c>
    </row>
    <row r="85" spans="1:7" ht="18" thickBot="1" x14ac:dyDescent="0.35">
      <c r="A85" s="3">
        <v>1084</v>
      </c>
      <c r="B85" s="4">
        <v>45069</v>
      </c>
      <c r="C85" s="4">
        <f t="shared" ref="C85" si="80">B85+4</f>
        <v>45073</v>
      </c>
      <c r="D85" s="3" t="s">
        <v>35</v>
      </c>
      <c r="E85" s="3" t="s">
        <v>50</v>
      </c>
      <c r="F85" s="3" t="s">
        <v>10</v>
      </c>
      <c r="G85" s="3">
        <v>1430</v>
      </c>
    </row>
    <row r="86" spans="1:7" ht="18" thickBot="1" x14ac:dyDescent="0.35">
      <c r="A86" s="3">
        <v>1085</v>
      </c>
      <c r="B86" s="4">
        <v>45070</v>
      </c>
      <c r="C86" s="4">
        <f t="shared" ref="C86" si="81">B86+1</f>
        <v>45071</v>
      </c>
      <c r="D86" s="3" t="s">
        <v>30</v>
      </c>
      <c r="E86" s="3" t="s">
        <v>51</v>
      </c>
      <c r="F86" s="3" t="s">
        <v>32</v>
      </c>
      <c r="G86" s="3">
        <v>1048</v>
      </c>
    </row>
    <row r="87" spans="1:7" ht="18" thickBot="1" x14ac:dyDescent="0.35">
      <c r="A87" s="3">
        <v>1086</v>
      </c>
      <c r="B87" s="4">
        <v>45071</v>
      </c>
      <c r="C87" s="4">
        <f t="shared" ref="C87" si="82">B87+2</f>
        <v>45073</v>
      </c>
      <c r="D87" s="3" t="s">
        <v>33</v>
      </c>
      <c r="E87" s="3" t="s">
        <v>31</v>
      </c>
      <c r="F87" s="3" t="s">
        <v>22</v>
      </c>
      <c r="G87" s="3">
        <v>1122</v>
      </c>
    </row>
    <row r="88" spans="1:7" ht="18" thickBot="1" x14ac:dyDescent="0.35">
      <c r="A88" s="3">
        <v>1087</v>
      </c>
      <c r="B88" s="4">
        <v>45072</v>
      </c>
      <c r="C88" s="4">
        <f t="shared" ref="C88" si="83">B88+4</f>
        <v>45076</v>
      </c>
      <c r="D88" s="3" t="s">
        <v>35</v>
      </c>
      <c r="E88" s="3" t="s">
        <v>34</v>
      </c>
      <c r="F88" s="3" t="s">
        <v>37</v>
      </c>
      <c r="G88" s="3">
        <v>1189</v>
      </c>
    </row>
    <row r="89" spans="1:7" ht="18" thickBot="1" x14ac:dyDescent="0.35">
      <c r="A89" s="3">
        <v>1088</v>
      </c>
      <c r="B89" s="4">
        <v>45073</v>
      </c>
      <c r="C89" s="4">
        <f t="shared" ref="C89" si="84">B89+1</f>
        <v>45074</v>
      </c>
      <c r="D89" s="3" t="s">
        <v>30</v>
      </c>
      <c r="E89" s="3" t="s">
        <v>36</v>
      </c>
      <c r="F89" s="3" t="s">
        <v>10</v>
      </c>
      <c r="G89" s="3">
        <v>1989</v>
      </c>
    </row>
    <row r="90" spans="1:7" ht="18" thickBot="1" x14ac:dyDescent="0.35">
      <c r="A90" s="3">
        <v>1089</v>
      </c>
      <c r="B90" s="4">
        <v>45074</v>
      </c>
      <c r="C90" s="4">
        <f t="shared" ref="C90" si="85">B90+2</f>
        <v>45076</v>
      </c>
      <c r="D90" s="3" t="s">
        <v>33</v>
      </c>
      <c r="E90" s="3" t="s">
        <v>38</v>
      </c>
      <c r="F90" s="3" t="s">
        <v>32</v>
      </c>
      <c r="G90" s="3">
        <v>1071</v>
      </c>
    </row>
    <row r="91" spans="1:7" ht="18" thickBot="1" x14ac:dyDescent="0.35">
      <c r="A91" s="3">
        <v>1090</v>
      </c>
      <c r="B91" s="4">
        <v>45075</v>
      </c>
      <c r="C91" s="4">
        <f t="shared" ref="C91" si="86">B91+4</f>
        <v>45079</v>
      </c>
      <c r="D91" s="3" t="s">
        <v>35</v>
      </c>
      <c r="E91" s="3" t="s">
        <v>39</v>
      </c>
      <c r="F91" s="3" t="s">
        <v>22</v>
      </c>
      <c r="G91" s="3">
        <v>1763</v>
      </c>
    </row>
    <row r="92" spans="1:7" ht="18" thickBot="1" x14ac:dyDescent="0.35">
      <c r="A92" s="3">
        <v>1091</v>
      </c>
      <c r="B92" s="4">
        <v>45076</v>
      </c>
      <c r="C92" s="4">
        <f t="shared" ref="C92" si="87">B92+1</f>
        <v>45077</v>
      </c>
      <c r="D92" s="3" t="s">
        <v>30</v>
      </c>
      <c r="E92" s="3" t="s">
        <v>40</v>
      </c>
      <c r="F92" s="3" t="s">
        <v>37</v>
      </c>
      <c r="G92" s="3">
        <v>1148</v>
      </c>
    </row>
    <row r="93" spans="1:7" ht="18" thickBot="1" x14ac:dyDescent="0.35">
      <c r="A93" s="3">
        <v>1092</v>
      </c>
      <c r="B93" s="4">
        <v>45077</v>
      </c>
      <c r="C93" s="4">
        <f t="shared" ref="C93" si="88">B93+2</f>
        <v>45079</v>
      </c>
      <c r="D93" s="3" t="s">
        <v>33</v>
      </c>
      <c r="E93" s="3" t="s">
        <v>41</v>
      </c>
      <c r="F93" s="3" t="s">
        <v>10</v>
      </c>
      <c r="G93" s="3">
        <v>1972</v>
      </c>
    </row>
    <row r="94" spans="1:7" ht="18" thickBot="1" x14ac:dyDescent="0.35">
      <c r="A94" s="3">
        <v>1093</v>
      </c>
      <c r="B94" s="4">
        <v>45078</v>
      </c>
      <c r="C94" s="4">
        <f t="shared" ref="C94" si="89">B94+4</f>
        <v>45082</v>
      </c>
      <c r="D94" s="3" t="s">
        <v>35</v>
      </c>
      <c r="E94" s="3" t="s">
        <v>42</v>
      </c>
      <c r="F94" s="3" t="s">
        <v>32</v>
      </c>
      <c r="G94" s="3">
        <v>1451</v>
      </c>
    </row>
    <row r="95" spans="1:7" ht="18" thickBot="1" x14ac:dyDescent="0.35">
      <c r="A95" s="3">
        <v>1094</v>
      </c>
      <c r="B95" s="4">
        <v>45079</v>
      </c>
      <c r="C95" s="4">
        <f t="shared" ref="C95" si="90">B95+1</f>
        <v>45080</v>
      </c>
      <c r="D95" s="3" t="s">
        <v>30</v>
      </c>
      <c r="E95" s="3" t="s">
        <v>43</v>
      </c>
      <c r="F95" s="3" t="s">
        <v>22</v>
      </c>
      <c r="G95" s="3">
        <v>1393</v>
      </c>
    </row>
    <row r="96" spans="1:7" ht="18" thickBot="1" x14ac:dyDescent="0.35">
      <c r="A96" s="3">
        <v>1095</v>
      </c>
      <c r="B96" s="4">
        <v>45080</v>
      </c>
      <c r="C96" s="4">
        <f t="shared" ref="C96" si="91">B96+2</f>
        <v>45082</v>
      </c>
      <c r="D96" s="3" t="s">
        <v>33</v>
      </c>
      <c r="E96" s="3" t="s">
        <v>44</v>
      </c>
      <c r="F96" s="3" t="s">
        <v>37</v>
      </c>
      <c r="G96" s="3">
        <v>1784</v>
      </c>
    </row>
    <row r="97" spans="1:7" ht="18" thickBot="1" x14ac:dyDescent="0.35">
      <c r="A97" s="3">
        <v>1096</v>
      </c>
      <c r="B97" s="4">
        <v>45081</v>
      </c>
      <c r="C97" s="4">
        <f t="shared" ref="C97" si="92">B97+4</f>
        <v>45085</v>
      </c>
      <c r="D97" s="3" t="s">
        <v>35</v>
      </c>
      <c r="E97" s="3" t="s">
        <v>45</v>
      </c>
      <c r="F97" s="3" t="s">
        <v>10</v>
      </c>
      <c r="G97" s="3">
        <v>1067</v>
      </c>
    </row>
    <row r="98" spans="1:7" ht="18" thickBot="1" x14ac:dyDescent="0.35">
      <c r="A98" s="3">
        <v>1097</v>
      </c>
      <c r="B98" s="4">
        <v>45082</v>
      </c>
      <c r="C98" s="4">
        <f t="shared" ref="C98" si="93">B98+1</f>
        <v>45083</v>
      </c>
      <c r="D98" s="3" t="s">
        <v>30</v>
      </c>
      <c r="E98" s="3" t="s">
        <v>46</v>
      </c>
      <c r="F98" s="3" t="s">
        <v>32</v>
      </c>
      <c r="G98" s="3">
        <v>1647</v>
      </c>
    </row>
    <row r="99" spans="1:7" ht="18" thickBot="1" x14ac:dyDescent="0.35">
      <c r="A99" s="3">
        <v>1098</v>
      </c>
      <c r="B99" s="4">
        <v>45083</v>
      </c>
      <c r="C99" s="4">
        <f t="shared" ref="C99" si="94">B99+2</f>
        <v>45085</v>
      </c>
      <c r="D99" s="3" t="s">
        <v>33</v>
      </c>
      <c r="E99" s="3" t="s">
        <v>47</v>
      </c>
      <c r="F99" s="3" t="s">
        <v>22</v>
      </c>
      <c r="G99" s="3">
        <v>1115</v>
      </c>
    </row>
    <row r="100" spans="1:7" ht="18" thickBot="1" x14ac:dyDescent="0.35">
      <c r="A100" s="3">
        <v>1099</v>
      </c>
      <c r="B100" s="4">
        <v>45084</v>
      </c>
      <c r="C100" s="4">
        <f t="shared" ref="C100" si="95">B100+4</f>
        <v>45088</v>
      </c>
      <c r="D100" s="3" t="s">
        <v>35</v>
      </c>
      <c r="E100" s="3" t="s">
        <v>48</v>
      </c>
      <c r="F100" s="3" t="s">
        <v>37</v>
      </c>
      <c r="G100" s="3">
        <v>1716</v>
      </c>
    </row>
    <row r="101" spans="1:7" ht="18" thickBot="1" x14ac:dyDescent="0.35">
      <c r="A101" s="3">
        <v>1100</v>
      </c>
      <c r="B101" s="4">
        <v>45085</v>
      </c>
      <c r="C101" s="4">
        <f t="shared" ref="C101" si="96">B101+1</f>
        <v>45086</v>
      </c>
      <c r="D101" s="3" t="s">
        <v>30</v>
      </c>
      <c r="E101" s="3" t="s">
        <v>49</v>
      </c>
      <c r="F101" s="3" t="s">
        <v>10</v>
      </c>
      <c r="G101" s="3">
        <v>1492</v>
      </c>
    </row>
    <row r="102" spans="1:7" ht="18" thickBot="1" x14ac:dyDescent="0.35">
      <c r="A102" s="3">
        <v>1101</v>
      </c>
      <c r="B102" s="4">
        <v>45086</v>
      </c>
      <c r="C102" s="4">
        <f t="shared" ref="C102" si="97">B102+2</f>
        <v>45088</v>
      </c>
      <c r="D102" s="3" t="s">
        <v>33</v>
      </c>
      <c r="E102" s="3" t="s">
        <v>50</v>
      </c>
      <c r="F102" s="3" t="s">
        <v>32</v>
      </c>
      <c r="G102" s="3">
        <v>1079</v>
      </c>
    </row>
    <row r="103" spans="1:7" ht="18" thickBot="1" x14ac:dyDescent="0.35">
      <c r="A103" s="3">
        <v>1102</v>
      </c>
      <c r="B103" s="4">
        <v>45087</v>
      </c>
      <c r="C103" s="4">
        <f t="shared" ref="C103" si="98">B103+4</f>
        <v>45091</v>
      </c>
      <c r="D103" s="3" t="s">
        <v>35</v>
      </c>
      <c r="E103" s="3" t="s">
        <v>51</v>
      </c>
      <c r="F103" s="3" t="s">
        <v>22</v>
      </c>
      <c r="G103" s="3">
        <v>1758</v>
      </c>
    </row>
    <row r="104" spans="1:7" ht="18" thickBot="1" x14ac:dyDescent="0.35">
      <c r="A104" s="3">
        <v>1103</v>
      </c>
      <c r="B104" s="4">
        <v>45088</v>
      </c>
      <c r="C104" s="4">
        <f t="shared" ref="C104" si="99">B104+1</f>
        <v>45089</v>
      </c>
      <c r="D104" s="3" t="s">
        <v>30</v>
      </c>
      <c r="E104" s="3" t="s">
        <v>31</v>
      </c>
      <c r="F104" s="3" t="s">
        <v>37</v>
      </c>
      <c r="G104" s="3">
        <v>1453</v>
      </c>
    </row>
    <row r="105" spans="1:7" ht="18" thickBot="1" x14ac:dyDescent="0.35">
      <c r="A105" s="3">
        <v>1104</v>
      </c>
      <c r="B105" s="4">
        <v>45089</v>
      </c>
      <c r="C105" s="4">
        <f t="shared" ref="C105" si="100">B105+2</f>
        <v>45091</v>
      </c>
      <c r="D105" s="3" t="s">
        <v>33</v>
      </c>
      <c r="E105" s="3" t="s">
        <v>34</v>
      </c>
      <c r="F105" s="3" t="s">
        <v>10</v>
      </c>
      <c r="G105" s="3">
        <v>1108</v>
      </c>
    </row>
    <row r="106" spans="1:7" ht="18" thickBot="1" x14ac:dyDescent="0.35">
      <c r="A106" s="3">
        <v>1105</v>
      </c>
      <c r="B106" s="4">
        <v>45090</v>
      </c>
      <c r="C106" s="4">
        <f t="shared" ref="C106" si="101">B106+4</f>
        <v>45094</v>
      </c>
      <c r="D106" s="3" t="s">
        <v>35</v>
      </c>
      <c r="E106" s="3" t="s">
        <v>36</v>
      </c>
      <c r="F106" s="3" t="s">
        <v>32</v>
      </c>
      <c r="G106" s="3">
        <v>1556</v>
      </c>
    </row>
    <row r="107" spans="1:7" ht="18" thickBot="1" x14ac:dyDescent="0.35">
      <c r="A107" s="3">
        <v>1106</v>
      </c>
      <c r="B107" s="4">
        <v>45091</v>
      </c>
      <c r="C107" s="4">
        <f t="shared" ref="C107" si="102">B107+1</f>
        <v>45092</v>
      </c>
      <c r="D107" s="3" t="s">
        <v>30</v>
      </c>
      <c r="E107" s="3" t="s">
        <v>38</v>
      </c>
      <c r="F107" s="3" t="s">
        <v>22</v>
      </c>
      <c r="G107" s="3">
        <v>1756</v>
      </c>
    </row>
    <row r="108" spans="1:7" ht="18" thickBot="1" x14ac:dyDescent="0.35">
      <c r="A108" s="3">
        <v>1107</v>
      </c>
      <c r="B108" s="4">
        <v>45092</v>
      </c>
      <c r="C108" s="4">
        <f t="shared" ref="C108" si="103">B108+2</f>
        <v>45094</v>
      </c>
      <c r="D108" s="3" t="s">
        <v>33</v>
      </c>
      <c r="E108" s="3" t="s">
        <v>39</v>
      </c>
      <c r="F108" s="3" t="s">
        <v>37</v>
      </c>
      <c r="G108" s="3">
        <v>1064</v>
      </c>
    </row>
    <row r="109" spans="1:7" ht="18" thickBot="1" x14ac:dyDescent="0.35">
      <c r="A109" s="3">
        <v>1108</v>
      </c>
      <c r="B109" s="4">
        <v>45093</v>
      </c>
      <c r="C109" s="4">
        <f t="shared" ref="C109" si="104">B109+4</f>
        <v>45097</v>
      </c>
      <c r="D109" s="3" t="s">
        <v>35</v>
      </c>
      <c r="E109" s="3" t="s">
        <v>40</v>
      </c>
      <c r="F109" s="3" t="s">
        <v>10</v>
      </c>
      <c r="G109" s="3">
        <v>1518</v>
      </c>
    </row>
    <row r="110" spans="1:7" ht="18" thickBot="1" x14ac:dyDescent="0.35">
      <c r="A110" s="3">
        <v>1109</v>
      </c>
      <c r="B110" s="4">
        <v>45094</v>
      </c>
      <c r="C110" s="4">
        <f t="shared" ref="C110" si="105">B110+1</f>
        <v>45095</v>
      </c>
      <c r="D110" s="3" t="s">
        <v>30</v>
      </c>
      <c r="E110" s="3" t="s">
        <v>41</v>
      </c>
      <c r="F110" s="3" t="s">
        <v>32</v>
      </c>
      <c r="G110" s="3">
        <v>1973</v>
      </c>
    </row>
    <row r="111" spans="1:7" ht="18" thickBot="1" x14ac:dyDescent="0.35">
      <c r="A111" s="3">
        <v>1110</v>
      </c>
      <c r="B111" s="4">
        <v>45095</v>
      </c>
      <c r="C111" s="4">
        <f t="shared" ref="C111" si="106">B111+2</f>
        <v>45097</v>
      </c>
      <c r="D111" s="3" t="s">
        <v>33</v>
      </c>
      <c r="E111" s="3" t="s">
        <v>42</v>
      </c>
      <c r="F111" s="3" t="s">
        <v>22</v>
      </c>
      <c r="G111" s="3">
        <v>1664</v>
      </c>
    </row>
    <row r="112" spans="1:7" ht="18" thickBot="1" x14ac:dyDescent="0.35">
      <c r="A112" s="3">
        <v>1111</v>
      </c>
      <c r="B112" s="4">
        <v>45096</v>
      </c>
      <c r="C112" s="4">
        <f t="shared" ref="C112" si="107">B112+4</f>
        <v>45100</v>
      </c>
      <c r="D112" s="3" t="s">
        <v>35</v>
      </c>
      <c r="E112" s="3" t="s">
        <v>43</v>
      </c>
      <c r="F112" s="3" t="s">
        <v>37</v>
      </c>
      <c r="G112" s="3">
        <v>1884</v>
      </c>
    </row>
    <row r="113" spans="1:7" ht="18" thickBot="1" x14ac:dyDescent="0.35">
      <c r="A113" s="3">
        <v>1112</v>
      </c>
      <c r="B113" s="4">
        <v>45097</v>
      </c>
      <c r="C113" s="4">
        <f t="shared" ref="C113" si="108">B113+1</f>
        <v>45098</v>
      </c>
      <c r="D113" s="3" t="s">
        <v>30</v>
      </c>
      <c r="E113" s="3" t="s">
        <v>44</v>
      </c>
      <c r="F113" s="3" t="s">
        <v>10</v>
      </c>
      <c r="G113" s="3">
        <v>1946</v>
      </c>
    </row>
    <row r="114" spans="1:7" ht="18" thickBot="1" x14ac:dyDescent="0.35">
      <c r="A114" s="3">
        <v>1113</v>
      </c>
      <c r="B114" s="4">
        <v>45098</v>
      </c>
      <c r="C114" s="4">
        <f t="shared" ref="C114" si="109">B114+2</f>
        <v>45100</v>
      </c>
      <c r="D114" s="3" t="s">
        <v>33</v>
      </c>
      <c r="E114" s="3" t="s">
        <v>45</v>
      </c>
      <c r="F114" s="3" t="s">
        <v>32</v>
      </c>
      <c r="G114" s="3">
        <v>1117</v>
      </c>
    </row>
    <row r="115" spans="1:7" ht="18" thickBot="1" x14ac:dyDescent="0.35">
      <c r="A115" s="3">
        <v>1114</v>
      </c>
      <c r="B115" s="4">
        <v>45099</v>
      </c>
      <c r="C115" s="4">
        <f t="shared" ref="C115" si="110">B115+4</f>
        <v>45103</v>
      </c>
      <c r="D115" s="3" t="s">
        <v>35</v>
      </c>
      <c r="E115" s="3" t="s">
        <v>46</v>
      </c>
      <c r="F115" s="3" t="s">
        <v>22</v>
      </c>
      <c r="G115" s="3">
        <v>1149</v>
      </c>
    </row>
    <row r="116" spans="1:7" ht="18" thickBot="1" x14ac:dyDescent="0.35">
      <c r="A116" s="3">
        <v>1115</v>
      </c>
      <c r="B116" s="4">
        <v>45100</v>
      </c>
      <c r="C116" s="4">
        <f t="shared" ref="C116" si="111">B116+1</f>
        <v>45101</v>
      </c>
      <c r="D116" s="3" t="s">
        <v>30</v>
      </c>
      <c r="E116" s="3" t="s">
        <v>47</v>
      </c>
      <c r="F116" s="3" t="s">
        <v>37</v>
      </c>
      <c r="G116" s="3">
        <v>1054</v>
      </c>
    </row>
    <row r="117" spans="1:7" ht="18" thickBot="1" x14ac:dyDescent="0.35">
      <c r="A117" s="3">
        <v>1116</v>
      </c>
      <c r="B117" s="4">
        <v>45101</v>
      </c>
      <c r="C117" s="4">
        <f t="shared" ref="C117" si="112">B117+2</f>
        <v>45103</v>
      </c>
      <c r="D117" s="3" t="s">
        <v>33</v>
      </c>
      <c r="E117" s="3" t="s">
        <v>48</v>
      </c>
      <c r="F117" s="3" t="s">
        <v>10</v>
      </c>
      <c r="G117" s="3">
        <v>1952</v>
      </c>
    </row>
    <row r="118" spans="1:7" ht="18" thickBot="1" x14ac:dyDescent="0.35">
      <c r="A118" s="3">
        <v>1117</v>
      </c>
      <c r="B118" s="4">
        <v>45102</v>
      </c>
      <c r="C118" s="4">
        <f t="shared" ref="C118" si="113">B118+4</f>
        <v>45106</v>
      </c>
      <c r="D118" s="3" t="s">
        <v>35</v>
      </c>
      <c r="E118" s="3" t="s">
        <v>49</v>
      </c>
      <c r="F118" s="3" t="s">
        <v>32</v>
      </c>
      <c r="G118" s="3">
        <v>1999</v>
      </c>
    </row>
    <row r="119" spans="1:7" ht="18" thickBot="1" x14ac:dyDescent="0.35">
      <c r="A119" s="3">
        <v>1118</v>
      </c>
      <c r="B119" s="4">
        <v>45103</v>
      </c>
      <c r="C119" s="4">
        <f t="shared" ref="C119" si="114">B119+1</f>
        <v>45104</v>
      </c>
      <c r="D119" s="3" t="s">
        <v>30</v>
      </c>
      <c r="E119" s="3" t="s">
        <v>50</v>
      </c>
      <c r="F119" s="3" t="s">
        <v>22</v>
      </c>
      <c r="G119" s="3">
        <v>1280</v>
      </c>
    </row>
    <row r="120" spans="1:7" ht="18" thickBot="1" x14ac:dyDescent="0.35">
      <c r="A120" s="3">
        <v>1119</v>
      </c>
      <c r="B120" s="4">
        <v>45104</v>
      </c>
      <c r="C120" s="4">
        <f t="shared" ref="C120" si="115">B120+2</f>
        <v>45106</v>
      </c>
      <c r="D120" s="3" t="s">
        <v>33</v>
      </c>
      <c r="E120" s="3" t="s">
        <v>51</v>
      </c>
      <c r="F120" s="3" t="s">
        <v>37</v>
      </c>
      <c r="G120" s="3">
        <v>1221</v>
      </c>
    </row>
    <row r="121" spans="1:7" ht="18" thickBot="1" x14ac:dyDescent="0.35">
      <c r="A121" s="3">
        <v>1120</v>
      </c>
      <c r="B121" s="4">
        <v>45105</v>
      </c>
      <c r="C121" s="4">
        <f t="shared" ref="C121" si="116">B121+4</f>
        <v>45109</v>
      </c>
      <c r="D121" s="3" t="s">
        <v>35</v>
      </c>
      <c r="E121" s="3" t="s">
        <v>31</v>
      </c>
      <c r="F121" s="3" t="s">
        <v>10</v>
      </c>
      <c r="G121" s="3">
        <v>1375</v>
      </c>
    </row>
    <row r="122" spans="1:7" ht="18" thickBot="1" x14ac:dyDescent="0.35">
      <c r="A122" s="3">
        <v>1121</v>
      </c>
      <c r="B122" s="4">
        <v>45106</v>
      </c>
      <c r="C122" s="4">
        <f t="shared" ref="C122" si="117">B122+1</f>
        <v>45107</v>
      </c>
      <c r="D122" s="3" t="s">
        <v>30</v>
      </c>
      <c r="E122" s="3" t="s">
        <v>34</v>
      </c>
      <c r="F122" s="3" t="s">
        <v>32</v>
      </c>
      <c r="G122" s="3">
        <v>1697</v>
      </c>
    </row>
    <row r="123" spans="1:7" ht="18" thickBot="1" x14ac:dyDescent="0.35">
      <c r="A123" s="3">
        <v>1122</v>
      </c>
      <c r="B123" s="4">
        <v>45107</v>
      </c>
      <c r="C123" s="4">
        <f t="shared" ref="C123" si="118">B123+2</f>
        <v>45109</v>
      </c>
      <c r="D123" s="3" t="s">
        <v>33</v>
      </c>
      <c r="E123" s="3" t="s">
        <v>36</v>
      </c>
      <c r="F123" s="3" t="s">
        <v>22</v>
      </c>
      <c r="G123" s="3">
        <v>1109</v>
      </c>
    </row>
    <row r="124" spans="1:7" ht="18" thickBot="1" x14ac:dyDescent="0.35">
      <c r="A124" s="3">
        <v>1123</v>
      </c>
      <c r="B124" s="4">
        <v>45108</v>
      </c>
      <c r="C124" s="4">
        <f t="shared" ref="C124" si="119">B124+4</f>
        <v>45112</v>
      </c>
      <c r="D124" s="3" t="s">
        <v>35</v>
      </c>
      <c r="E124" s="3" t="s">
        <v>38</v>
      </c>
      <c r="F124" s="3" t="s">
        <v>37</v>
      </c>
      <c r="G124" s="3">
        <v>1564</v>
      </c>
    </row>
    <row r="125" spans="1:7" ht="18" thickBot="1" x14ac:dyDescent="0.35">
      <c r="A125" s="3">
        <v>1124</v>
      </c>
      <c r="B125" s="4">
        <v>45109</v>
      </c>
      <c r="C125" s="4">
        <f t="shared" ref="C125" si="120">B125+1</f>
        <v>45110</v>
      </c>
      <c r="D125" s="3" t="s">
        <v>30</v>
      </c>
      <c r="E125" s="3" t="s">
        <v>39</v>
      </c>
      <c r="F125" s="3" t="s">
        <v>10</v>
      </c>
      <c r="G125" s="3">
        <v>1451</v>
      </c>
    </row>
    <row r="126" spans="1:7" ht="18" thickBot="1" x14ac:dyDescent="0.35">
      <c r="A126" s="3">
        <v>1125</v>
      </c>
      <c r="B126" s="4">
        <v>45110</v>
      </c>
      <c r="C126" s="4">
        <f t="shared" ref="C126" si="121">B126+2</f>
        <v>45112</v>
      </c>
      <c r="D126" s="3" t="s">
        <v>33</v>
      </c>
      <c r="E126" s="3" t="s">
        <v>40</v>
      </c>
      <c r="F126" s="3" t="s">
        <v>32</v>
      </c>
      <c r="G126" s="3">
        <v>1407</v>
      </c>
    </row>
    <row r="127" spans="1:7" ht="18" thickBot="1" x14ac:dyDescent="0.35">
      <c r="A127" s="3">
        <v>1126</v>
      </c>
      <c r="B127" s="4">
        <v>45111</v>
      </c>
      <c r="C127" s="4">
        <f t="shared" ref="C127" si="122">B127+4</f>
        <v>45115</v>
      </c>
      <c r="D127" s="3" t="s">
        <v>35</v>
      </c>
      <c r="E127" s="3" t="s">
        <v>41</v>
      </c>
      <c r="F127" s="3" t="s">
        <v>22</v>
      </c>
      <c r="G127" s="3">
        <v>1897</v>
      </c>
    </row>
    <row r="128" spans="1:7" ht="18" thickBot="1" x14ac:dyDescent="0.35">
      <c r="A128" s="3">
        <v>1127</v>
      </c>
      <c r="B128" s="4">
        <v>45112</v>
      </c>
      <c r="C128" s="4">
        <f t="shared" ref="C128" si="123">B128+1</f>
        <v>45113</v>
      </c>
      <c r="D128" s="3" t="s">
        <v>30</v>
      </c>
      <c r="E128" s="3" t="s">
        <v>42</v>
      </c>
      <c r="F128" s="3" t="s">
        <v>37</v>
      </c>
      <c r="G128" s="3">
        <v>1958</v>
      </c>
    </row>
    <row r="129" spans="1:7" ht="18" thickBot="1" x14ac:dyDescent="0.35">
      <c r="A129" s="3">
        <v>1128</v>
      </c>
      <c r="B129" s="4">
        <v>45113</v>
      </c>
      <c r="C129" s="4">
        <f t="shared" ref="C129" si="124">B129+2</f>
        <v>45115</v>
      </c>
      <c r="D129" s="3" t="s">
        <v>33</v>
      </c>
      <c r="E129" s="3" t="s">
        <v>43</v>
      </c>
      <c r="F129" s="3" t="s">
        <v>10</v>
      </c>
      <c r="G129" s="3">
        <v>1931</v>
      </c>
    </row>
    <row r="130" spans="1:7" ht="18" thickBot="1" x14ac:dyDescent="0.35">
      <c r="A130" s="3">
        <v>1129</v>
      </c>
      <c r="B130" s="4">
        <v>45114</v>
      </c>
      <c r="C130" s="4">
        <f t="shared" ref="C130" si="125">B130+4</f>
        <v>45118</v>
      </c>
      <c r="D130" s="3" t="s">
        <v>35</v>
      </c>
      <c r="E130" s="3" t="s">
        <v>44</v>
      </c>
      <c r="F130" s="3" t="s">
        <v>32</v>
      </c>
      <c r="G130" s="3">
        <v>1664</v>
      </c>
    </row>
    <row r="131" spans="1:7" ht="18" thickBot="1" x14ac:dyDescent="0.35">
      <c r="A131" s="3">
        <v>1130</v>
      </c>
      <c r="B131" s="4">
        <v>45115</v>
      </c>
      <c r="C131" s="4">
        <f t="shared" ref="C131" si="126">B131+1</f>
        <v>45116</v>
      </c>
      <c r="D131" s="3" t="s">
        <v>30</v>
      </c>
      <c r="E131" s="3" t="s">
        <v>45</v>
      </c>
      <c r="F131" s="3" t="s">
        <v>22</v>
      </c>
      <c r="G131" s="3">
        <v>1150</v>
      </c>
    </row>
    <row r="132" spans="1:7" ht="18" thickBot="1" x14ac:dyDescent="0.35">
      <c r="A132" s="3">
        <v>1131</v>
      </c>
      <c r="B132" s="4">
        <v>45116</v>
      </c>
      <c r="C132" s="4">
        <f t="shared" ref="C132" si="127">B132+2</f>
        <v>45118</v>
      </c>
      <c r="D132" s="3" t="s">
        <v>33</v>
      </c>
      <c r="E132" s="3" t="s">
        <v>46</v>
      </c>
      <c r="F132" s="3" t="s">
        <v>37</v>
      </c>
      <c r="G132" s="3">
        <v>1983</v>
      </c>
    </row>
    <row r="133" spans="1:7" ht="18" thickBot="1" x14ac:dyDescent="0.35">
      <c r="A133" s="3">
        <v>1132</v>
      </c>
      <c r="B133" s="4">
        <v>45117</v>
      </c>
      <c r="C133" s="4">
        <f t="shared" ref="C133" si="128">B133+4</f>
        <v>45121</v>
      </c>
      <c r="D133" s="3" t="s">
        <v>35</v>
      </c>
      <c r="E133" s="3" t="s">
        <v>47</v>
      </c>
      <c r="F133" s="3" t="s">
        <v>10</v>
      </c>
      <c r="G133" s="3">
        <v>1575</v>
      </c>
    </row>
    <row r="134" spans="1:7" ht="18" thickBot="1" x14ac:dyDescent="0.35">
      <c r="A134" s="3">
        <v>1133</v>
      </c>
      <c r="B134" s="4">
        <v>45118</v>
      </c>
      <c r="C134" s="4">
        <f t="shared" ref="C134" si="129">B134+1</f>
        <v>45119</v>
      </c>
      <c r="D134" s="3" t="s">
        <v>30</v>
      </c>
      <c r="E134" s="3" t="s">
        <v>48</v>
      </c>
      <c r="F134" s="3" t="s">
        <v>32</v>
      </c>
      <c r="G134" s="3">
        <v>1178</v>
      </c>
    </row>
    <row r="135" spans="1:7" ht="18" thickBot="1" x14ac:dyDescent="0.35">
      <c r="A135" s="3">
        <v>1134</v>
      </c>
      <c r="B135" s="4">
        <v>45119</v>
      </c>
      <c r="C135" s="4">
        <f t="shared" ref="C135" si="130">B135+2</f>
        <v>45121</v>
      </c>
      <c r="D135" s="3" t="s">
        <v>33</v>
      </c>
      <c r="E135" s="3" t="s">
        <v>49</v>
      </c>
      <c r="F135" s="3" t="s">
        <v>22</v>
      </c>
      <c r="G135" s="3">
        <v>1089</v>
      </c>
    </row>
    <row r="136" spans="1:7" ht="18" thickBot="1" x14ac:dyDescent="0.35">
      <c r="A136" s="3">
        <v>1135</v>
      </c>
      <c r="B136" s="4">
        <v>45120</v>
      </c>
      <c r="C136" s="4">
        <f t="shared" ref="C136" si="131">B136+4</f>
        <v>45124</v>
      </c>
      <c r="D136" s="3" t="s">
        <v>35</v>
      </c>
      <c r="E136" s="3" t="s">
        <v>50</v>
      </c>
      <c r="F136" s="3" t="s">
        <v>37</v>
      </c>
      <c r="G136" s="3">
        <v>1243</v>
      </c>
    </row>
    <row r="137" spans="1:7" ht="18" thickBot="1" x14ac:dyDescent="0.35">
      <c r="A137" s="3">
        <v>1136</v>
      </c>
      <c r="B137" s="4">
        <v>45121</v>
      </c>
      <c r="C137" s="4">
        <f t="shared" ref="C137" si="132">B137+1</f>
        <v>45122</v>
      </c>
      <c r="D137" s="3" t="s">
        <v>30</v>
      </c>
      <c r="E137" s="3" t="s">
        <v>51</v>
      </c>
      <c r="F137" s="3" t="s">
        <v>10</v>
      </c>
      <c r="G137" s="3">
        <v>1821</v>
      </c>
    </row>
    <row r="138" spans="1:7" ht="18" thickBot="1" x14ac:dyDescent="0.35">
      <c r="A138" s="3">
        <v>1137</v>
      </c>
      <c r="B138" s="4">
        <v>45122</v>
      </c>
      <c r="C138" s="4">
        <f t="shared" ref="C138" si="133">B138+2</f>
        <v>45124</v>
      </c>
      <c r="D138" s="3" t="s">
        <v>33</v>
      </c>
      <c r="E138" s="3" t="s">
        <v>31</v>
      </c>
      <c r="F138" s="3" t="s">
        <v>32</v>
      </c>
      <c r="G138" s="3">
        <v>1951</v>
      </c>
    </row>
    <row r="139" spans="1:7" ht="18" thickBot="1" x14ac:dyDescent="0.35">
      <c r="A139" s="3">
        <v>1138</v>
      </c>
      <c r="B139" s="4">
        <v>45123</v>
      </c>
      <c r="C139" s="4">
        <f t="shared" ref="C139" si="134">B139+4</f>
        <v>45127</v>
      </c>
      <c r="D139" s="3" t="s">
        <v>35</v>
      </c>
      <c r="E139" s="3" t="s">
        <v>34</v>
      </c>
      <c r="F139" s="3" t="s">
        <v>22</v>
      </c>
      <c r="G139" s="3">
        <v>1841</v>
      </c>
    </row>
    <row r="140" spans="1:7" ht="18" thickBot="1" x14ac:dyDescent="0.35">
      <c r="A140" s="3">
        <v>1139</v>
      </c>
      <c r="B140" s="4">
        <v>45124</v>
      </c>
      <c r="C140" s="4">
        <f t="shared" ref="C140" si="135">B140+1</f>
        <v>45125</v>
      </c>
      <c r="D140" s="3" t="s">
        <v>30</v>
      </c>
      <c r="E140" s="3" t="s">
        <v>36</v>
      </c>
      <c r="F140" s="3" t="s">
        <v>37</v>
      </c>
      <c r="G140" s="3">
        <v>1811</v>
      </c>
    </row>
    <row r="141" spans="1:7" ht="18" thickBot="1" x14ac:dyDescent="0.35">
      <c r="A141" s="3">
        <v>1140</v>
      </c>
      <c r="B141" s="4">
        <v>45125</v>
      </c>
      <c r="C141" s="4">
        <f t="shared" ref="C141" si="136">B141+2</f>
        <v>45127</v>
      </c>
      <c r="D141" s="3" t="s">
        <v>33</v>
      </c>
      <c r="E141" s="3" t="s">
        <v>38</v>
      </c>
      <c r="F141" s="3" t="s">
        <v>10</v>
      </c>
      <c r="G141" s="3">
        <v>1965</v>
      </c>
    </row>
    <row r="142" spans="1:7" ht="18" thickBot="1" x14ac:dyDescent="0.35">
      <c r="A142" s="3">
        <v>1141</v>
      </c>
      <c r="B142" s="4">
        <v>45126</v>
      </c>
      <c r="C142" s="4">
        <f t="shared" ref="C142" si="137">B142+4</f>
        <v>45130</v>
      </c>
      <c r="D142" s="3" t="s">
        <v>35</v>
      </c>
      <c r="E142" s="3" t="s">
        <v>39</v>
      </c>
      <c r="F142" s="3" t="s">
        <v>32</v>
      </c>
      <c r="G142" s="3">
        <v>1161</v>
      </c>
    </row>
    <row r="143" spans="1:7" ht="18" thickBot="1" x14ac:dyDescent="0.35">
      <c r="A143" s="3">
        <v>1142</v>
      </c>
      <c r="B143" s="4">
        <v>45127</v>
      </c>
      <c r="C143" s="4">
        <f t="shared" ref="C143" si="138">B143+1</f>
        <v>45128</v>
      </c>
      <c r="D143" s="3" t="s">
        <v>30</v>
      </c>
      <c r="E143" s="3" t="s">
        <v>40</v>
      </c>
      <c r="F143" s="3" t="s">
        <v>22</v>
      </c>
      <c r="G143" s="3">
        <v>1021</v>
      </c>
    </row>
    <row r="144" spans="1:7" ht="18" thickBot="1" x14ac:dyDescent="0.35">
      <c r="A144" s="3">
        <v>1143</v>
      </c>
      <c r="B144" s="4">
        <v>45128</v>
      </c>
      <c r="C144" s="4">
        <f t="shared" ref="C144" si="139">B144+2</f>
        <v>45130</v>
      </c>
      <c r="D144" s="3" t="s">
        <v>33</v>
      </c>
      <c r="E144" s="3" t="s">
        <v>41</v>
      </c>
      <c r="F144" s="3" t="s">
        <v>37</v>
      </c>
      <c r="G144" s="3">
        <v>1156</v>
      </c>
    </row>
    <row r="145" spans="1:7" ht="18" thickBot="1" x14ac:dyDescent="0.35">
      <c r="A145" s="3">
        <v>1144</v>
      </c>
      <c r="B145" s="4">
        <v>45129</v>
      </c>
      <c r="C145" s="4">
        <f t="shared" ref="C145" si="140">B145+4</f>
        <v>45133</v>
      </c>
      <c r="D145" s="3" t="s">
        <v>35</v>
      </c>
      <c r="E145" s="3" t="s">
        <v>42</v>
      </c>
      <c r="F145" s="3" t="s">
        <v>10</v>
      </c>
      <c r="G145" s="3">
        <v>1141</v>
      </c>
    </row>
    <row r="146" spans="1:7" ht="18" thickBot="1" x14ac:dyDescent="0.35">
      <c r="A146" s="3">
        <v>1145</v>
      </c>
      <c r="B146" s="4">
        <v>45130</v>
      </c>
      <c r="C146" s="4">
        <f t="shared" ref="C146" si="141">B146+1</f>
        <v>45131</v>
      </c>
      <c r="D146" s="3" t="s">
        <v>30</v>
      </c>
      <c r="E146" s="3" t="s">
        <v>43</v>
      </c>
      <c r="F146" s="3" t="s">
        <v>32</v>
      </c>
      <c r="G146" s="3">
        <v>1287</v>
      </c>
    </row>
    <row r="147" spans="1:7" ht="18" thickBot="1" x14ac:dyDescent="0.35">
      <c r="A147" s="3">
        <v>1146</v>
      </c>
      <c r="B147" s="4">
        <v>45131</v>
      </c>
      <c r="C147" s="4">
        <f t="shared" ref="C147" si="142">B147+2</f>
        <v>45133</v>
      </c>
      <c r="D147" s="3" t="s">
        <v>33</v>
      </c>
      <c r="E147" s="3" t="s">
        <v>44</v>
      </c>
      <c r="F147" s="3" t="s">
        <v>22</v>
      </c>
      <c r="G147" s="3">
        <v>1815</v>
      </c>
    </row>
    <row r="148" spans="1:7" ht="18" thickBot="1" x14ac:dyDescent="0.35">
      <c r="A148" s="3">
        <v>1147</v>
      </c>
      <c r="B148" s="4">
        <v>45132</v>
      </c>
      <c r="C148" s="4">
        <f t="shared" ref="C148" si="143">B148+4</f>
        <v>45136</v>
      </c>
      <c r="D148" s="3" t="s">
        <v>35</v>
      </c>
      <c r="E148" s="3" t="s">
        <v>45</v>
      </c>
      <c r="F148" s="3" t="s">
        <v>37</v>
      </c>
      <c r="G148" s="3">
        <v>1890</v>
      </c>
    </row>
    <row r="149" spans="1:7" ht="18" thickBot="1" x14ac:dyDescent="0.35">
      <c r="A149" s="3">
        <v>1148</v>
      </c>
      <c r="B149" s="4">
        <v>45133</v>
      </c>
      <c r="C149" s="4">
        <f t="shared" ref="C149" si="144">B149+1</f>
        <v>45134</v>
      </c>
      <c r="D149" s="3" t="s">
        <v>30</v>
      </c>
      <c r="E149" s="3" t="s">
        <v>46</v>
      </c>
      <c r="F149" s="3" t="s">
        <v>10</v>
      </c>
      <c r="G149" s="3">
        <v>1708</v>
      </c>
    </row>
    <row r="150" spans="1:7" ht="18" thickBot="1" x14ac:dyDescent="0.35">
      <c r="A150" s="3">
        <v>1149</v>
      </c>
      <c r="B150" s="4">
        <v>45134</v>
      </c>
      <c r="C150" s="4">
        <f t="shared" ref="C150" si="145">B150+2</f>
        <v>45136</v>
      </c>
      <c r="D150" s="3" t="s">
        <v>33</v>
      </c>
      <c r="E150" s="3" t="s">
        <v>47</v>
      </c>
      <c r="F150" s="3" t="s">
        <v>32</v>
      </c>
      <c r="G150" s="3">
        <v>1981</v>
      </c>
    </row>
    <row r="151" spans="1:7" ht="18" thickBot="1" x14ac:dyDescent="0.35">
      <c r="A151" s="3">
        <v>1150</v>
      </c>
      <c r="B151" s="4">
        <v>45135</v>
      </c>
      <c r="C151" s="4">
        <f t="shared" ref="C151" si="146">B151+4</f>
        <v>45139</v>
      </c>
      <c r="D151" s="3" t="s">
        <v>35</v>
      </c>
      <c r="E151" s="3" t="s">
        <v>48</v>
      </c>
      <c r="F151" s="3" t="s">
        <v>22</v>
      </c>
      <c r="G151" s="3">
        <v>1707</v>
      </c>
    </row>
    <row r="152" spans="1:7" ht="18" thickBot="1" x14ac:dyDescent="0.35">
      <c r="A152" s="3">
        <v>1151</v>
      </c>
      <c r="B152" s="4">
        <v>45136</v>
      </c>
      <c r="C152" s="4">
        <f t="shared" ref="C152" si="147">B152+1</f>
        <v>45137</v>
      </c>
      <c r="D152" s="3" t="s">
        <v>30</v>
      </c>
      <c r="E152" s="3" t="s">
        <v>49</v>
      </c>
      <c r="F152" s="3" t="s">
        <v>37</v>
      </c>
      <c r="G152" s="3">
        <v>1530</v>
      </c>
    </row>
    <row r="153" spans="1:7" ht="18" thickBot="1" x14ac:dyDescent="0.35">
      <c r="A153" s="3">
        <v>1152</v>
      </c>
      <c r="B153" s="4">
        <v>45137</v>
      </c>
      <c r="C153" s="4">
        <f t="shared" ref="C153" si="148">B153+2</f>
        <v>45139</v>
      </c>
      <c r="D153" s="3" t="s">
        <v>33</v>
      </c>
      <c r="E153" s="3" t="s">
        <v>50</v>
      </c>
      <c r="F153" s="3" t="s">
        <v>10</v>
      </c>
      <c r="G153" s="3">
        <v>1015</v>
      </c>
    </row>
    <row r="154" spans="1:7" ht="18" thickBot="1" x14ac:dyDescent="0.35">
      <c r="A154" s="3">
        <v>1153</v>
      </c>
      <c r="B154" s="4">
        <v>45138</v>
      </c>
      <c r="C154" s="4">
        <f t="shared" ref="C154" si="149">B154+4</f>
        <v>45142</v>
      </c>
      <c r="D154" s="3" t="s">
        <v>35</v>
      </c>
      <c r="E154" s="3" t="s">
        <v>51</v>
      </c>
      <c r="F154" s="3" t="s">
        <v>32</v>
      </c>
      <c r="G154" s="3">
        <v>1181</v>
      </c>
    </row>
    <row r="155" spans="1:7" ht="18" thickBot="1" x14ac:dyDescent="0.35">
      <c r="A155" s="3">
        <v>1154</v>
      </c>
      <c r="B155" s="4">
        <v>45139</v>
      </c>
      <c r="C155" s="4">
        <f t="shared" ref="C155" si="150">B155+1</f>
        <v>45140</v>
      </c>
      <c r="D155" s="3" t="s">
        <v>30</v>
      </c>
      <c r="E155" s="3" t="s">
        <v>31</v>
      </c>
      <c r="F155" s="3" t="s">
        <v>22</v>
      </c>
      <c r="G155" s="3">
        <v>1980</v>
      </c>
    </row>
    <row r="156" spans="1:7" ht="18" thickBot="1" x14ac:dyDescent="0.35">
      <c r="A156" s="3">
        <v>1155</v>
      </c>
      <c r="B156" s="4">
        <v>45140</v>
      </c>
      <c r="C156" s="4">
        <f t="shared" ref="C156" si="151">B156+2</f>
        <v>45142</v>
      </c>
      <c r="D156" s="3" t="s">
        <v>33</v>
      </c>
      <c r="E156" s="3" t="s">
        <v>34</v>
      </c>
      <c r="F156" s="3" t="s">
        <v>37</v>
      </c>
      <c r="G156" s="3">
        <v>1506</v>
      </c>
    </row>
    <row r="157" spans="1:7" ht="18" thickBot="1" x14ac:dyDescent="0.35">
      <c r="A157" s="3">
        <v>1156</v>
      </c>
      <c r="B157" s="4">
        <v>45141</v>
      </c>
      <c r="C157" s="4">
        <f t="shared" ref="C157" si="152">B157+4</f>
        <v>45145</v>
      </c>
      <c r="D157" s="3" t="s">
        <v>35</v>
      </c>
      <c r="E157" s="3" t="s">
        <v>36</v>
      </c>
      <c r="F157" s="3" t="s">
        <v>10</v>
      </c>
      <c r="G157" s="3">
        <v>1736</v>
      </c>
    </row>
    <row r="158" spans="1:7" ht="18" thickBot="1" x14ac:dyDescent="0.35">
      <c r="A158" s="3">
        <v>1157</v>
      </c>
      <c r="B158" s="4">
        <v>45142</v>
      </c>
      <c r="C158" s="4">
        <f t="shared" ref="C158" si="153">B158+1</f>
        <v>45143</v>
      </c>
      <c r="D158" s="3" t="s">
        <v>30</v>
      </c>
      <c r="E158" s="3" t="s">
        <v>38</v>
      </c>
      <c r="F158" s="3" t="s">
        <v>32</v>
      </c>
      <c r="G158" s="3">
        <v>1566</v>
      </c>
    </row>
    <row r="159" spans="1:7" ht="18" thickBot="1" x14ac:dyDescent="0.35">
      <c r="A159" s="3">
        <v>1158</v>
      </c>
      <c r="B159" s="4">
        <v>45143</v>
      </c>
      <c r="C159" s="4">
        <f t="shared" ref="C159" si="154">B159+2</f>
        <v>45145</v>
      </c>
      <c r="D159" s="3" t="s">
        <v>33</v>
      </c>
      <c r="E159" s="3" t="s">
        <v>39</v>
      </c>
      <c r="F159" s="3" t="s">
        <v>22</v>
      </c>
      <c r="G159" s="3">
        <v>1613</v>
      </c>
    </row>
    <row r="160" spans="1:7" ht="18" thickBot="1" x14ac:dyDescent="0.35">
      <c r="A160" s="3">
        <v>1159</v>
      </c>
      <c r="B160" s="4">
        <v>45144</v>
      </c>
      <c r="C160" s="4">
        <f t="shared" ref="C160" si="155">B160+4</f>
        <v>45148</v>
      </c>
      <c r="D160" s="3" t="s">
        <v>35</v>
      </c>
      <c r="E160" s="3" t="s">
        <v>40</v>
      </c>
      <c r="F160" s="3" t="s">
        <v>37</v>
      </c>
      <c r="G160" s="3">
        <v>1559</v>
      </c>
    </row>
    <row r="161" spans="1:7" ht="18" thickBot="1" x14ac:dyDescent="0.35">
      <c r="A161" s="3">
        <v>1160</v>
      </c>
      <c r="B161" s="4">
        <v>45145</v>
      </c>
      <c r="C161" s="4">
        <f t="shared" ref="C161" si="156">B161+1</f>
        <v>45146</v>
      </c>
      <c r="D161" s="3" t="s">
        <v>30</v>
      </c>
      <c r="E161" s="3" t="s">
        <v>41</v>
      </c>
      <c r="F161" s="3" t="s">
        <v>10</v>
      </c>
      <c r="G161" s="3">
        <v>1510</v>
      </c>
    </row>
    <row r="162" spans="1:7" ht="18" thickBot="1" x14ac:dyDescent="0.35">
      <c r="A162" s="3">
        <v>1161</v>
      </c>
      <c r="B162" s="4">
        <v>45146</v>
      </c>
      <c r="C162" s="4">
        <f t="shared" ref="C162" si="157">B162+2</f>
        <v>45148</v>
      </c>
      <c r="D162" s="3" t="s">
        <v>33</v>
      </c>
      <c r="E162" s="3" t="s">
        <v>42</v>
      </c>
      <c r="F162" s="3" t="s">
        <v>32</v>
      </c>
      <c r="G162" s="3">
        <v>1414</v>
      </c>
    </row>
    <row r="163" spans="1:7" ht="18" thickBot="1" x14ac:dyDescent="0.35">
      <c r="A163" s="3">
        <v>1162</v>
      </c>
      <c r="B163" s="4">
        <v>45147</v>
      </c>
      <c r="C163" s="4">
        <f t="shared" ref="C163" si="158">B163+4</f>
        <v>45151</v>
      </c>
      <c r="D163" s="3" t="s">
        <v>35</v>
      </c>
      <c r="E163" s="3" t="s">
        <v>43</v>
      </c>
      <c r="F163" s="3" t="s">
        <v>22</v>
      </c>
      <c r="G163" s="3">
        <v>1436</v>
      </c>
    </row>
    <row r="164" spans="1:7" ht="18" thickBot="1" x14ac:dyDescent="0.35">
      <c r="A164" s="3">
        <v>1163</v>
      </c>
      <c r="B164" s="4">
        <v>45148</v>
      </c>
      <c r="C164" s="4">
        <f t="shared" ref="C164" si="159">B164+1</f>
        <v>45149</v>
      </c>
      <c r="D164" s="3" t="s">
        <v>30</v>
      </c>
      <c r="E164" s="3" t="s">
        <v>44</v>
      </c>
      <c r="F164" s="3" t="s">
        <v>37</v>
      </c>
      <c r="G164" s="3">
        <v>1841</v>
      </c>
    </row>
    <row r="165" spans="1:7" ht="18" thickBot="1" x14ac:dyDescent="0.35">
      <c r="A165" s="3">
        <v>1164</v>
      </c>
      <c r="B165" s="4">
        <v>45149</v>
      </c>
      <c r="C165" s="4">
        <f t="shared" ref="C165" si="160">B165+2</f>
        <v>45151</v>
      </c>
      <c r="D165" s="3" t="s">
        <v>33</v>
      </c>
      <c r="E165" s="3" t="s">
        <v>45</v>
      </c>
      <c r="F165" s="3" t="s">
        <v>10</v>
      </c>
      <c r="G165" s="3">
        <v>1153</v>
      </c>
    </row>
    <row r="166" spans="1:7" ht="18" thickBot="1" x14ac:dyDescent="0.35">
      <c r="A166" s="3">
        <v>1165</v>
      </c>
      <c r="B166" s="4">
        <v>45150</v>
      </c>
      <c r="C166" s="4">
        <f t="shared" ref="C166" si="161">B166+4</f>
        <v>45154</v>
      </c>
      <c r="D166" s="3" t="s">
        <v>35</v>
      </c>
      <c r="E166" s="3" t="s">
        <v>46</v>
      </c>
      <c r="F166" s="3" t="s">
        <v>32</v>
      </c>
      <c r="G166" s="3">
        <v>1210</v>
      </c>
    </row>
    <row r="167" spans="1:7" ht="18" thickBot="1" x14ac:dyDescent="0.35">
      <c r="A167" s="3">
        <v>1166</v>
      </c>
      <c r="B167" s="4">
        <v>45151</v>
      </c>
      <c r="C167" s="4">
        <f t="shared" ref="C167" si="162">B167+1</f>
        <v>45152</v>
      </c>
      <c r="D167" s="3" t="s">
        <v>30</v>
      </c>
      <c r="E167" s="3" t="s">
        <v>47</v>
      </c>
      <c r="F167" s="3" t="s">
        <v>22</v>
      </c>
      <c r="G167" s="3">
        <v>1871</v>
      </c>
    </row>
    <row r="168" spans="1:7" ht="18" thickBot="1" x14ac:dyDescent="0.35">
      <c r="A168" s="3">
        <v>1167</v>
      </c>
      <c r="B168" s="4">
        <v>45152</v>
      </c>
      <c r="C168" s="4">
        <f t="shared" ref="C168" si="163">B168+2</f>
        <v>45154</v>
      </c>
      <c r="D168" s="3" t="s">
        <v>33</v>
      </c>
      <c r="E168" s="3" t="s">
        <v>48</v>
      </c>
      <c r="F168" s="3" t="s">
        <v>37</v>
      </c>
      <c r="G168" s="3">
        <v>1467</v>
      </c>
    </row>
    <row r="169" spans="1:7" ht="18" thickBot="1" x14ac:dyDescent="0.35">
      <c r="A169" s="3">
        <v>1168</v>
      </c>
      <c r="B169" s="4">
        <v>45153</v>
      </c>
      <c r="C169" s="4">
        <f t="shared" ref="C169" si="164">B169+4</f>
        <v>45157</v>
      </c>
      <c r="D169" s="3" t="s">
        <v>35</v>
      </c>
      <c r="E169" s="3" t="s">
        <v>49</v>
      </c>
      <c r="F169" s="3" t="s">
        <v>10</v>
      </c>
      <c r="G169" s="3">
        <v>1916</v>
      </c>
    </row>
    <row r="170" spans="1:7" ht="18" thickBot="1" x14ac:dyDescent="0.35">
      <c r="A170" s="3">
        <v>1169</v>
      </c>
      <c r="B170" s="4">
        <v>45154</v>
      </c>
      <c r="C170" s="4">
        <f t="shared" ref="C170" si="165">B170+1</f>
        <v>45155</v>
      </c>
      <c r="D170" s="3" t="s">
        <v>30</v>
      </c>
      <c r="E170" s="3" t="s">
        <v>50</v>
      </c>
      <c r="F170" s="3" t="s">
        <v>32</v>
      </c>
      <c r="G170" s="3">
        <v>1304</v>
      </c>
    </row>
    <row r="171" spans="1:7" ht="18" thickBot="1" x14ac:dyDescent="0.35">
      <c r="A171" s="3">
        <v>1170</v>
      </c>
      <c r="B171" s="4">
        <v>45155</v>
      </c>
      <c r="C171" s="4">
        <f t="shared" ref="C171" si="166">B171+2</f>
        <v>45157</v>
      </c>
      <c r="D171" s="3" t="s">
        <v>33</v>
      </c>
      <c r="E171" s="3" t="s">
        <v>51</v>
      </c>
      <c r="F171" s="3" t="s">
        <v>22</v>
      </c>
      <c r="G171" s="3">
        <v>1580</v>
      </c>
    </row>
    <row r="172" spans="1:7" ht="18" thickBot="1" x14ac:dyDescent="0.35">
      <c r="A172" s="3">
        <v>1171</v>
      </c>
      <c r="B172" s="4">
        <v>45156</v>
      </c>
      <c r="C172" s="4">
        <f t="shared" ref="C172" si="167">B172+4</f>
        <v>45160</v>
      </c>
      <c r="D172" s="3" t="s">
        <v>35</v>
      </c>
      <c r="E172" s="3" t="s">
        <v>31</v>
      </c>
      <c r="F172" s="3" t="s">
        <v>37</v>
      </c>
      <c r="G172" s="3">
        <v>1339</v>
      </c>
    </row>
    <row r="173" spans="1:7" ht="18" thickBot="1" x14ac:dyDescent="0.35">
      <c r="A173" s="3">
        <v>1172</v>
      </c>
      <c r="B173" s="4">
        <v>45157</v>
      </c>
      <c r="C173" s="4">
        <f t="shared" ref="C173" si="168">B173+1</f>
        <v>45158</v>
      </c>
      <c r="D173" s="3" t="s">
        <v>30</v>
      </c>
      <c r="E173" s="3" t="s">
        <v>34</v>
      </c>
      <c r="F173" s="3" t="s">
        <v>10</v>
      </c>
      <c r="G173" s="3">
        <v>1505</v>
      </c>
    </row>
    <row r="174" spans="1:7" ht="18" thickBot="1" x14ac:dyDescent="0.35">
      <c r="A174" s="3">
        <v>1173</v>
      </c>
      <c r="B174" s="4">
        <v>45158</v>
      </c>
      <c r="C174" s="4">
        <f t="shared" ref="C174" si="169">B174+2</f>
        <v>45160</v>
      </c>
      <c r="D174" s="3" t="s">
        <v>33</v>
      </c>
      <c r="E174" s="3" t="s">
        <v>36</v>
      </c>
      <c r="F174" s="3" t="s">
        <v>32</v>
      </c>
      <c r="G174" s="3">
        <v>1533</v>
      </c>
    </row>
    <row r="175" spans="1:7" ht="18" thickBot="1" x14ac:dyDescent="0.35">
      <c r="A175" s="3">
        <v>1174</v>
      </c>
      <c r="B175" s="4">
        <v>45159</v>
      </c>
      <c r="C175" s="4">
        <f t="shared" ref="C175" si="170">B175+4</f>
        <v>45163</v>
      </c>
      <c r="D175" s="3" t="s">
        <v>35</v>
      </c>
      <c r="E175" s="3" t="s">
        <v>38</v>
      </c>
      <c r="F175" s="3" t="s">
        <v>22</v>
      </c>
      <c r="G175" s="3">
        <v>1083</v>
      </c>
    </row>
    <row r="176" spans="1:7" ht="18" thickBot="1" x14ac:dyDescent="0.35">
      <c r="A176" s="3">
        <v>1175</v>
      </c>
      <c r="B176" s="4">
        <v>45160</v>
      </c>
      <c r="C176" s="4">
        <f t="shared" ref="C176" si="171">B176+1</f>
        <v>45161</v>
      </c>
      <c r="D176" s="3" t="s">
        <v>30</v>
      </c>
      <c r="E176" s="3" t="s">
        <v>39</v>
      </c>
      <c r="F176" s="3" t="s">
        <v>37</v>
      </c>
      <c r="G176" s="3">
        <v>1728</v>
      </c>
    </row>
    <row r="177" spans="1:7" ht="18" thickBot="1" x14ac:dyDescent="0.35">
      <c r="A177" s="3">
        <v>1176</v>
      </c>
      <c r="B177" s="4">
        <v>45161</v>
      </c>
      <c r="C177" s="4">
        <f t="shared" ref="C177" si="172">B177+2</f>
        <v>45163</v>
      </c>
      <c r="D177" s="3" t="s">
        <v>33</v>
      </c>
      <c r="E177" s="3" t="s">
        <v>40</v>
      </c>
      <c r="F177" s="3" t="s">
        <v>10</v>
      </c>
      <c r="G177" s="3">
        <v>1060</v>
      </c>
    </row>
    <row r="178" spans="1:7" ht="18" thickBot="1" x14ac:dyDescent="0.35">
      <c r="A178" s="3">
        <v>1177</v>
      </c>
      <c r="B178" s="4">
        <v>45162</v>
      </c>
      <c r="C178" s="4">
        <f t="shared" ref="C178" si="173">B178+4</f>
        <v>45166</v>
      </c>
      <c r="D178" s="3" t="s">
        <v>35</v>
      </c>
      <c r="E178" s="3" t="s">
        <v>41</v>
      </c>
      <c r="F178" s="3" t="s">
        <v>32</v>
      </c>
      <c r="G178" s="3">
        <v>1801</v>
      </c>
    </row>
    <row r="179" spans="1:7" ht="18" thickBot="1" x14ac:dyDescent="0.35">
      <c r="A179" s="3">
        <v>1178</v>
      </c>
      <c r="B179" s="4">
        <v>45163</v>
      </c>
      <c r="C179" s="4">
        <f t="shared" ref="C179" si="174">B179+1</f>
        <v>45164</v>
      </c>
      <c r="D179" s="3" t="s">
        <v>30</v>
      </c>
      <c r="E179" s="3" t="s">
        <v>42</v>
      </c>
      <c r="F179" s="3" t="s">
        <v>22</v>
      </c>
      <c r="G179" s="3">
        <v>1548</v>
      </c>
    </row>
    <row r="180" spans="1:7" ht="18" thickBot="1" x14ac:dyDescent="0.35">
      <c r="A180" s="3">
        <v>1179</v>
      </c>
      <c r="B180" s="4">
        <v>45164</v>
      </c>
      <c r="C180" s="4">
        <f t="shared" ref="C180" si="175">B180+2</f>
        <v>45166</v>
      </c>
      <c r="D180" s="3" t="s">
        <v>33</v>
      </c>
      <c r="E180" s="3" t="s">
        <v>43</v>
      </c>
      <c r="F180" s="3" t="s">
        <v>37</v>
      </c>
      <c r="G180" s="3">
        <v>1599</v>
      </c>
    </row>
    <row r="181" spans="1:7" ht="18" thickBot="1" x14ac:dyDescent="0.35">
      <c r="A181" s="3">
        <v>1180</v>
      </c>
      <c r="B181" s="4">
        <v>45165</v>
      </c>
      <c r="C181" s="4">
        <f t="shared" ref="C181" si="176">B181+4</f>
        <v>45169</v>
      </c>
      <c r="D181" s="3" t="s">
        <v>35</v>
      </c>
      <c r="E181" s="3" t="s">
        <v>44</v>
      </c>
      <c r="F181" s="3" t="s">
        <v>10</v>
      </c>
      <c r="G181" s="3">
        <v>1926</v>
      </c>
    </row>
    <row r="182" spans="1:7" ht="18" thickBot="1" x14ac:dyDescent="0.35">
      <c r="A182" s="3">
        <v>1181</v>
      </c>
      <c r="B182" s="4">
        <v>45166</v>
      </c>
      <c r="C182" s="4">
        <f t="shared" ref="C182" si="177">B182+1</f>
        <v>45167</v>
      </c>
      <c r="D182" s="3" t="s">
        <v>30</v>
      </c>
      <c r="E182" s="3" t="s">
        <v>45</v>
      </c>
      <c r="F182" s="3" t="s">
        <v>32</v>
      </c>
      <c r="G182" s="3">
        <v>1305</v>
      </c>
    </row>
    <row r="183" spans="1:7" ht="18" thickBot="1" x14ac:dyDescent="0.35">
      <c r="A183" s="3">
        <v>1182</v>
      </c>
      <c r="B183" s="4">
        <v>45167</v>
      </c>
      <c r="C183" s="4">
        <f t="shared" ref="C183" si="178">B183+2</f>
        <v>45169</v>
      </c>
      <c r="D183" s="3" t="s">
        <v>33</v>
      </c>
      <c r="E183" s="3" t="s">
        <v>46</v>
      </c>
      <c r="F183" s="3" t="s">
        <v>22</v>
      </c>
      <c r="G183" s="3">
        <v>1081</v>
      </c>
    </row>
    <row r="184" spans="1:7" ht="18" thickBot="1" x14ac:dyDescent="0.35">
      <c r="A184" s="3">
        <v>1183</v>
      </c>
      <c r="B184" s="4">
        <v>45168</v>
      </c>
      <c r="C184" s="4">
        <f t="shared" ref="C184" si="179">B184+4</f>
        <v>45172</v>
      </c>
      <c r="D184" s="3" t="s">
        <v>35</v>
      </c>
      <c r="E184" s="3" t="s">
        <v>47</v>
      </c>
      <c r="F184" s="3" t="s">
        <v>37</v>
      </c>
      <c r="G184" s="3">
        <v>1727</v>
      </c>
    </row>
    <row r="185" spans="1:7" ht="18" thickBot="1" x14ac:dyDescent="0.35">
      <c r="A185" s="3">
        <v>1184</v>
      </c>
      <c r="B185" s="4">
        <v>45169</v>
      </c>
      <c r="C185" s="4">
        <f t="shared" ref="C185" si="180">B185+1</f>
        <v>45170</v>
      </c>
      <c r="D185" s="3" t="s">
        <v>30</v>
      </c>
      <c r="E185" s="3" t="s">
        <v>48</v>
      </c>
      <c r="F185" s="3" t="s">
        <v>10</v>
      </c>
      <c r="G185" s="3">
        <v>1197</v>
      </c>
    </row>
    <row r="186" spans="1:7" ht="18" thickBot="1" x14ac:dyDescent="0.35">
      <c r="A186" s="3">
        <v>1185</v>
      </c>
      <c r="B186" s="4">
        <v>45170</v>
      </c>
      <c r="C186" s="4">
        <f t="shared" ref="C186" si="181">B186+2</f>
        <v>45172</v>
      </c>
      <c r="D186" s="3" t="s">
        <v>33</v>
      </c>
      <c r="E186" s="3" t="s">
        <v>49</v>
      </c>
      <c r="F186" s="3" t="s">
        <v>32</v>
      </c>
      <c r="G186" s="3">
        <v>1112</v>
      </c>
    </row>
    <row r="187" spans="1:7" ht="18" thickBot="1" x14ac:dyDescent="0.35">
      <c r="A187" s="3">
        <v>1186</v>
      </c>
      <c r="B187" s="4">
        <v>45171</v>
      </c>
      <c r="C187" s="4">
        <f t="shared" ref="C187" si="182">B187+4</f>
        <v>45175</v>
      </c>
      <c r="D187" s="3" t="s">
        <v>35</v>
      </c>
      <c r="E187" s="3" t="s">
        <v>50</v>
      </c>
      <c r="F187" s="3" t="s">
        <v>22</v>
      </c>
      <c r="G187" s="3">
        <v>1410</v>
      </c>
    </row>
    <row r="188" spans="1:7" ht="18" thickBot="1" x14ac:dyDescent="0.35">
      <c r="A188" s="3">
        <v>1187</v>
      </c>
      <c r="B188" s="4">
        <v>45172</v>
      </c>
      <c r="C188" s="4">
        <f t="shared" ref="C188" si="183">B188+1</f>
        <v>45173</v>
      </c>
      <c r="D188" s="3" t="s">
        <v>30</v>
      </c>
      <c r="E188" s="3" t="s">
        <v>51</v>
      </c>
      <c r="F188" s="3" t="s">
        <v>37</v>
      </c>
      <c r="G188" s="3">
        <v>1430</v>
      </c>
    </row>
    <row r="189" spans="1:7" ht="18" thickBot="1" x14ac:dyDescent="0.35">
      <c r="A189" s="3">
        <v>1188</v>
      </c>
      <c r="B189" s="4">
        <v>45173</v>
      </c>
      <c r="C189" s="4">
        <f t="shared" ref="C189" si="184">B189+2</f>
        <v>45175</v>
      </c>
      <c r="D189" s="3" t="s">
        <v>33</v>
      </c>
      <c r="E189" s="3" t="s">
        <v>31</v>
      </c>
      <c r="F189" s="3" t="s">
        <v>10</v>
      </c>
      <c r="G189" s="3">
        <v>1993</v>
      </c>
    </row>
    <row r="190" spans="1:7" ht="18" thickBot="1" x14ac:dyDescent="0.35">
      <c r="A190" s="3">
        <v>1189</v>
      </c>
      <c r="B190" s="4">
        <v>45174</v>
      </c>
      <c r="C190" s="4">
        <f t="shared" ref="C190" si="185">B190+4</f>
        <v>45178</v>
      </c>
      <c r="D190" s="3" t="s">
        <v>35</v>
      </c>
      <c r="E190" s="3" t="s">
        <v>34</v>
      </c>
      <c r="F190" s="3" t="s">
        <v>32</v>
      </c>
      <c r="G190" s="3">
        <v>1394</v>
      </c>
    </row>
    <row r="191" spans="1:7" ht="18" thickBot="1" x14ac:dyDescent="0.35">
      <c r="A191" s="3">
        <v>1190</v>
      </c>
      <c r="B191" s="4">
        <v>45175</v>
      </c>
      <c r="C191" s="4">
        <f t="shared" ref="C191" si="186">B191+1</f>
        <v>45176</v>
      </c>
      <c r="D191" s="3" t="s">
        <v>30</v>
      </c>
      <c r="E191" s="3" t="s">
        <v>36</v>
      </c>
      <c r="F191" s="3" t="s">
        <v>22</v>
      </c>
      <c r="G191" s="3">
        <v>1309</v>
      </c>
    </row>
    <row r="192" spans="1:7" ht="18" thickBot="1" x14ac:dyDescent="0.35">
      <c r="A192" s="3">
        <v>1191</v>
      </c>
      <c r="B192" s="4">
        <v>45176</v>
      </c>
      <c r="C192" s="4">
        <f t="shared" ref="C192" si="187">B192+2</f>
        <v>45178</v>
      </c>
      <c r="D192" s="3" t="s">
        <v>33</v>
      </c>
      <c r="E192" s="3" t="s">
        <v>38</v>
      </c>
      <c r="F192" s="3" t="s">
        <v>37</v>
      </c>
      <c r="G192" s="3">
        <v>1957</v>
      </c>
    </row>
    <row r="193" spans="1:7" ht="18" thickBot="1" x14ac:dyDescent="0.35">
      <c r="A193" s="3">
        <v>1192</v>
      </c>
      <c r="B193" s="4">
        <v>45177</v>
      </c>
      <c r="C193" s="4">
        <f t="shared" ref="C193" si="188">B193+4</f>
        <v>45181</v>
      </c>
      <c r="D193" s="3" t="s">
        <v>35</v>
      </c>
      <c r="E193" s="3" t="s">
        <v>39</v>
      </c>
      <c r="F193" s="3" t="s">
        <v>10</v>
      </c>
      <c r="G193" s="3">
        <v>1212</v>
      </c>
    </row>
    <row r="194" spans="1:7" ht="18" thickBot="1" x14ac:dyDescent="0.35">
      <c r="A194" s="3">
        <v>1193</v>
      </c>
      <c r="B194" s="4">
        <v>45178</v>
      </c>
      <c r="C194" s="4">
        <f t="shared" ref="C194" si="189">B194+1</f>
        <v>45179</v>
      </c>
      <c r="D194" s="3" t="s">
        <v>30</v>
      </c>
      <c r="E194" s="3" t="s">
        <v>40</v>
      </c>
      <c r="F194" s="3" t="s">
        <v>32</v>
      </c>
      <c r="G194" s="3">
        <v>1207</v>
      </c>
    </row>
    <row r="195" spans="1:7" ht="18" thickBot="1" x14ac:dyDescent="0.35">
      <c r="A195" s="3">
        <v>1194</v>
      </c>
      <c r="B195" s="4">
        <v>45179</v>
      </c>
      <c r="C195" s="4">
        <f t="shared" ref="C195" si="190">B195+2</f>
        <v>45181</v>
      </c>
      <c r="D195" s="3" t="s">
        <v>33</v>
      </c>
      <c r="E195" s="3" t="s">
        <v>41</v>
      </c>
      <c r="F195" s="3" t="s">
        <v>22</v>
      </c>
      <c r="G195" s="3">
        <v>1115</v>
      </c>
    </row>
    <row r="196" spans="1:7" ht="18" thickBot="1" x14ac:dyDescent="0.35">
      <c r="A196" s="3">
        <v>1195</v>
      </c>
      <c r="B196" s="4">
        <v>45180</v>
      </c>
      <c r="C196" s="4">
        <f t="shared" ref="C196" si="191">B196+4</f>
        <v>45184</v>
      </c>
      <c r="D196" s="3" t="s">
        <v>35</v>
      </c>
      <c r="E196" s="3" t="s">
        <v>42</v>
      </c>
      <c r="F196" s="3" t="s">
        <v>37</v>
      </c>
      <c r="G196" s="3">
        <v>1132</v>
      </c>
    </row>
    <row r="197" spans="1:7" ht="18" thickBot="1" x14ac:dyDescent="0.35">
      <c r="A197" s="3">
        <v>1196</v>
      </c>
      <c r="B197" s="4">
        <v>45181</v>
      </c>
      <c r="C197" s="4">
        <f t="shared" ref="C197" si="192">B197+1</f>
        <v>45182</v>
      </c>
      <c r="D197" s="3" t="s">
        <v>30</v>
      </c>
      <c r="E197" s="3" t="s">
        <v>43</v>
      </c>
      <c r="F197" s="3" t="s">
        <v>10</v>
      </c>
      <c r="G197" s="3">
        <v>1585</v>
      </c>
    </row>
    <row r="198" spans="1:7" ht="18" thickBot="1" x14ac:dyDescent="0.35">
      <c r="A198" s="3">
        <v>1197</v>
      </c>
      <c r="B198" s="4">
        <v>45182</v>
      </c>
      <c r="C198" s="4">
        <f t="shared" ref="C198" si="193">B198+2</f>
        <v>45184</v>
      </c>
      <c r="D198" s="3" t="s">
        <v>33</v>
      </c>
      <c r="E198" s="3" t="s">
        <v>44</v>
      </c>
      <c r="F198" s="3" t="s">
        <v>32</v>
      </c>
      <c r="G198" s="3">
        <v>1375</v>
      </c>
    </row>
    <row r="199" spans="1:7" ht="18" thickBot="1" x14ac:dyDescent="0.35">
      <c r="A199" s="3">
        <v>1198</v>
      </c>
      <c r="B199" s="4">
        <v>45183</v>
      </c>
      <c r="C199" s="4">
        <f t="shared" ref="C199" si="194">B199+4</f>
        <v>45187</v>
      </c>
      <c r="D199" s="3" t="s">
        <v>35</v>
      </c>
      <c r="E199" s="3" t="s">
        <v>45</v>
      </c>
      <c r="F199" s="3" t="s">
        <v>22</v>
      </c>
      <c r="G199" s="3">
        <v>1093</v>
      </c>
    </row>
    <row r="200" spans="1:7" ht="18" thickBot="1" x14ac:dyDescent="0.35">
      <c r="A200" s="3">
        <v>1199</v>
      </c>
      <c r="B200" s="4">
        <v>45184</v>
      </c>
      <c r="C200" s="4">
        <f t="shared" ref="C200" si="195">B200+1</f>
        <v>45185</v>
      </c>
      <c r="D200" s="3" t="s">
        <v>30</v>
      </c>
      <c r="E200" s="3" t="s">
        <v>46</v>
      </c>
      <c r="F200" s="3" t="s">
        <v>37</v>
      </c>
      <c r="G200" s="3">
        <v>1829</v>
      </c>
    </row>
    <row r="201" spans="1:7" ht="18" thickBot="1" x14ac:dyDescent="0.35">
      <c r="A201" s="3">
        <v>1200</v>
      </c>
      <c r="B201" s="4">
        <v>45185</v>
      </c>
      <c r="C201" s="4">
        <f t="shared" ref="C201" si="196">B201+2</f>
        <v>45187</v>
      </c>
      <c r="D201" s="3" t="s">
        <v>33</v>
      </c>
      <c r="E201" s="3" t="s">
        <v>47</v>
      </c>
      <c r="F201" s="3" t="s">
        <v>10</v>
      </c>
      <c r="G201" s="3">
        <v>1687</v>
      </c>
    </row>
    <row r="202" spans="1:7" ht="18" thickBot="1" x14ac:dyDescent="0.35">
      <c r="A202" s="3">
        <v>1201</v>
      </c>
      <c r="B202" s="4">
        <v>45186</v>
      </c>
      <c r="C202" s="4">
        <f t="shared" ref="C202" si="197">B202+4</f>
        <v>45190</v>
      </c>
      <c r="D202" s="3" t="s">
        <v>35</v>
      </c>
      <c r="E202" s="3" t="s">
        <v>48</v>
      </c>
      <c r="F202" s="3" t="s">
        <v>32</v>
      </c>
      <c r="G202" s="3">
        <v>1828</v>
      </c>
    </row>
    <row r="203" spans="1:7" ht="18" thickBot="1" x14ac:dyDescent="0.35">
      <c r="A203" s="3">
        <v>1202</v>
      </c>
      <c r="B203" s="4">
        <v>45187</v>
      </c>
      <c r="C203" s="4">
        <f t="shared" ref="C203" si="198">B203+1</f>
        <v>45188</v>
      </c>
      <c r="D203" s="3" t="s">
        <v>30</v>
      </c>
      <c r="E203" s="3" t="s">
        <v>49</v>
      </c>
      <c r="F203" s="3" t="s">
        <v>22</v>
      </c>
      <c r="G203" s="3">
        <v>1429</v>
      </c>
    </row>
    <row r="204" spans="1:7" ht="18" thickBot="1" x14ac:dyDescent="0.35">
      <c r="A204" s="3">
        <v>1203</v>
      </c>
      <c r="B204" s="4">
        <v>45188</v>
      </c>
      <c r="C204" s="4">
        <f t="shared" ref="C204" si="199">B204+2</f>
        <v>45190</v>
      </c>
      <c r="D204" s="3" t="s">
        <v>33</v>
      </c>
      <c r="E204" s="3" t="s">
        <v>50</v>
      </c>
      <c r="F204" s="3" t="s">
        <v>37</v>
      </c>
      <c r="G204" s="3">
        <v>1755</v>
      </c>
    </row>
    <row r="205" spans="1:7" ht="18" thickBot="1" x14ac:dyDescent="0.35">
      <c r="A205" s="3">
        <v>1204</v>
      </c>
      <c r="B205" s="4">
        <v>45189</v>
      </c>
      <c r="C205" s="4">
        <f t="shared" ref="C205" si="200">B205+4</f>
        <v>45193</v>
      </c>
      <c r="D205" s="3" t="s">
        <v>35</v>
      </c>
      <c r="E205" s="3" t="s">
        <v>51</v>
      </c>
      <c r="F205" s="3" t="s">
        <v>10</v>
      </c>
      <c r="G205" s="3">
        <v>1106</v>
      </c>
    </row>
    <row r="206" spans="1:7" ht="18" thickBot="1" x14ac:dyDescent="0.35">
      <c r="A206" s="3">
        <v>1205</v>
      </c>
      <c r="B206" s="4">
        <v>45190</v>
      </c>
      <c r="C206" s="4">
        <f t="shared" ref="C206" si="201">B206+1</f>
        <v>45191</v>
      </c>
      <c r="D206" s="3" t="s">
        <v>30</v>
      </c>
      <c r="E206" s="3" t="s">
        <v>31</v>
      </c>
      <c r="F206" s="3" t="s">
        <v>32</v>
      </c>
      <c r="G206" s="3">
        <v>1956</v>
      </c>
    </row>
    <row r="207" spans="1:7" ht="18" thickBot="1" x14ac:dyDescent="0.35">
      <c r="A207" s="3">
        <v>1206</v>
      </c>
      <c r="B207" s="4">
        <v>45191</v>
      </c>
      <c r="C207" s="4">
        <f t="shared" ref="C207" si="202">B207+2</f>
        <v>45193</v>
      </c>
      <c r="D207" s="3" t="s">
        <v>33</v>
      </c>
      <c r="E207" s="3" t="s">
        <v>34</v>
      </c>
      <c r="F207" s="3" t="s">
        <v>22</v>
      </c>
      <c r="G207" s="3">
        <v>1417</v>
      </c>
    </row>
    <row r="208" spans="1:7" ht="18" thickBot="1" x14ac:dyDescent="0.35">
      <c r="A208" s="3">
        <v>1207</v>
      </c>
      <c r="B208" s="4">
        <v>45192</v>
      </c>
      <c r="C208" s="4">
        <f t="shared" ref="C208" si="203">B208+4</f>
        <v>45196</v>
      </c>
      <c r="D208" s="3" t="s">
        <v>35</v>
      </c>
      <c r="E208" s="3" t="s">
        <v>36</v>
      </c>
      <c r="F208" s="3" t="s">
        <v>37</v>
      </c>
      <c r="G208" s="3">
        <v>1185</v>
      </c>
    </row>
    <row r="209" spans="1:7" ht="18" thickBot="1" x14ac:dyDescent="0.35">
      <c r="A209" s="3">
        <v>1208</v>
      </c>
      <c r="B209" s="4">
        <v>45193</v>
      </c>
      <c r="C209" s="4">
        <f t="shared" ref="C209" si="204">B209+1</f>
        <v>45194</v>
      </c>
      <c r="D209" s="3" t="s">
        <v>30</v>
      </c>
      <c r="E209" s="3" t="s">
        <v>38</v>
      </c>
      <c r="F209" s="3" t="s">
        <v>10</v>
      </c>
      <c r="G209" s="3">
        <v>1020</v>
      </c>
    </row>
    <row r="210" spans="1:7" ht="18" thickBot="1" x14ac:dyDescent="0.35">
      <c r="A210" s="3">
        <v>1209</v>
      </c>
      <c r="B210" s="4">
        <v>45194</v>
      </c>
      <c r="C210" s="4">
        <f t="shared" ref="C210" si="205">B210+2</f>
        <v>45196</v>
      </c>
      <c r="D210" s="3" t="s">
        <v>33</v>
      </c>
      <c r="E210" s="3" t="s">
        <v>39</v>
      </c>
      <c r="F210" s="3" t="s">
        <v>32</v>
      </c>
      <c r="G210" s="3">
        <v>1469</v>
      </c>
    </row>
    <row r="211" spans="1:7" ht="18" thickBot="1" x14ac:dyDescent="0.35">
      <c r="A211" s="3">
        <v>1210</v>
      </c>
      <c r="B211" s="4">
        <v>45195</v>
      </c>
      <c r="C211" s="4">
        <f t="shared" ref="C211" si="206">B211+4</f>
        <v>45199</v>
      </c>
      <c r="D211" s="3" t="s">
        <v>35</v>
      </c>
      <c r="E211" s="3" t="s">
        <v>40</v>
      </c>
      <c r="F211" s="3" t="s">
        <v>22</v>
      </c>
      <c r="G211" s="3">
        <v>1478</v>
      </c>
    </row>
    <row r="212" spans="1:7" ht="18" thickBot="1" x14ac:dyDescent="0.35">
      <c r="A212" s="3">
        <v>1211</v>
      </c>
      <c r="B212" s="4">
        <v>45196</v>
      </c>
      <c r="C212" s="4">
        <f t="shared" ref="C212" si="207">B212+1</f>
        <v>45197</v>
      </c>
      <c r="D212" s="3" t="s">
        <v>30</v>
      </c>
      <c r="E212" s="3" t="s">
        <v>41</v>
      </c>
      <c r="F212" s="3" t="s">
        <v>37</v>
      </c>
      <c r="G212" s="3">
        <v>1813</v>
      </c>
    </row>
    <row r="213" spans="1:7" ht="18" thickBot="1" x14ac:dyDescent="0.35">
      <c r="A213" s="3">
        <v>1212</v>
      </c>
      <c r="B213" s="4">
        <v>45197</v>
      </c>
      <c r="C213" s="4">
        <f t="shared" ref="C213" si="208">B213+2</f>
        <v>45199</v>
      </c>
      <c r="D213" s="3" t="s">
        <v>33</v>
      </c>
      <c r="E213" s="3" t="s">
        <v>42</v>
      </c>
      <c r="F213" s="3" t="s">
        <v>10</v>
      </c>
      <c r="G213" s="3">
        <v>1365</v>
      </c>
    </row>
    <row r="214" spans="1:7" ht="18" thickBot="1" x14ac:dyDescent="0.35">
      <c r="A214" s="3">
        <v>1213</v>
      </c>
      <c r="B214" s="4">
        <v>45198</v>
      </c>
      <c r="C214" s="4">
        <f t="shared" ref="C214" si="209">B214+4</f>
        <v>45202</v>
      </c>
      <c r="D214" s="3" t="s">
        <v>35</v>
      </c>
      <c r="E214" s="3" t="s">
        <v>43</v>
      </c>
      <c r="F214" s="3" t="s">
        <v>32</v>
      </c>
      <c r="G214" s="3">
        <v>1773</v>
      </c>
    </row>
    <row r="215" spans="1:7" ht="18" thickBot="1" x14ac:dyDescent="0.35">
      <c r="A215" s="3">
        <v>1214</v>
      </c>
      <c r="B215" s="4">
        <v>45199</v>
      </c>
      <c r="C215" s="4">
        <f t="shared" ref="C215" si="210">B215+1</f>
        <v>45200</v>
      </c>
      <c r="D215" s="3" t="s">
        <v>30</v>
      </c>
      <c r="E215" s="3" t="s">
        <v>44</v>
      </c>
      <c r="F215" s="3" t="s">
        <v>22</v>
      </c>
      <c r="G215" s="3">
        <v>1267</v>
      </c>
    </row>
    <row r="216" spans="1:7" ht="18" thickBot="1" x14ac:dyDescent="0.35">
      <c r="A216" s="3">
        <v>1215</v>
      </c>
      <c r="B216" s="4">
        <v>45200</v>
      </c>
      <c r="C216" s="4">
        <f t="shared" ref="C216" si="211">B216+2</f>
        <v>45202</v>
      </c>
      <c r="D216" s="3" t="s">
        <v>33</v>
      </c>
      <c r="E216" s="3" t="s">
        <v>45</v>
      </c>
      <c r="F216" s="3" t="s">
        <v>37</v>
      </c>
      <c r="G216" s="3">
        <v>1838</v>
      </c>
    </row>
    <row r="217" spans="1:7" ht="18" thickBot="1" x14ac:dyDescent="0.35">
      <c r="A217" s="3">
        <v>1216</v>
      </c>
      <c r="B217" s="4">
        <v>45201</v>
      </c>
      <c r="C217" s="4">
        <f t="shared" ref="C217" si="212">B217+4</f>
        <v>45205</v>
      </c>
      <c r="D217" s="3" t="s">
        <v>35</v>
      </c>
      <c r="E217" s="3" t="s">
        <v>46</v>
      </c>
      <c r="F217" s="3" t="s">
        <v>10</v>
      </c>
      <c r="G217" s="3">
        <v>1203</v>
      </c>
    </row>
    <row r="218" spans="1:7" ht="18" thickBot="1" x14ac:dyDescent="0.35">
      <c r="A218" s="3">
        <v>1217</v>
      </c>
      <c r="B218" s="4">
        <v>45202</v>
      </c>
      <c r="C218" s="4">
        <f t="shared" ref="C218" si="213">B218+1</f>
        <v>45203</v>
      </c>
      <c r="D218" s="3" t="s">
        <v>30</v>
      </c>
      <c r="E218" s="3" t="s">
        <v>47</v>
      </c>
      <c r="F218" s="3" t="s">
        <v>32</v>
      </c>
      <c r="G218" s="3">
        <v>1170</v>
      </c>
    </row>
    <row r="219" spans="1:7" ht="18" thickBot="1" x14ac:dyDescent="0.35">
      <c r="A219" s="3">
        <v>1218</v>
      </c>
      <c r="B219" s="4">
        <v>45203</v>
      </c>
      <c r="C219" s="4">
        <f t="shared" ref="C219" si="214">B219+2</f>
        <v>45205</v>
      </c>
      <c r="D219" s="3" t="s">
        <v>33</v>
      </c>
      <c r="E219" s="3" t="s">
        <v>48</v>
      </c>
      <c r="F219" s="3" t="s">
        <v>22</v>
      </c>
      <c r="G219" s="3">
        <v>1124</v>
      </c>
    </row>
    <row r="220" spans="1:7" ht="18" thickBot="1" x14ac:dyDescent="0.35">
      <c r="A220" s="3">
        <v>1219</v>
      </c>
      <c r="B220" s="4">
        <v>45204</v>
      </c>
      <c r="C220" s="4">
        <f t="shared" ref="C220" si="215">B220+4</f>
        <v>45208</v>
      </c>
      <c r="D220" s="3" t="s">
        <v>35</v>
      </c>
      <c r="E220" s="3" t="s">
        <v>49</v>
      </c>
      <c r="F220" s="3" t="s">
        <v>37</v>
      </c>
      <c r="G220" s="3">
        <v>1422</v>
      </c>
    </row>
    <row r="221" spans="1:7" ht="18" thickBot="1" x14ac:dyDescent="0.35">
      <c r="A221" s="3">
        <v>1220</v>
      </c>
      <c r="B221" s="4">
        <v>45205</v>
      </c>
      <c r="C221" s="4">
        <f t="shared" ref="C221" si="216">B221+1</f>
        <v>45206</v>
      </c>
      <c r="D221" s="3" t="s">
        <v>30</v>
      </c>
      <c r="E221" s="3" t="s">
        <v>50</v>
      </c>
      <c r="F221" s="3" t="s">
        <v>10</v>
      </c>
      <c r="G221" s="3">
        <v>1878</v>
      </c>
    </row>
    <row r="222" spans="1:7" ht="18" thickBot="1" x14ac:dyDescent="0.35">
      <c r="A222" s="3">
        <v>1221</v>
      </c>
      <c r="B222" s="4">
        <v>45206</v>
      </c>
      <c r="C222" s="4">
        <f t="shared" ref="C222" si="217">B222+2</f>
        <v>45208</v>
      </c>
      <c r="D222" s="3" t="s">
        <v>33</v>
      </c>
      <c r="E222" s="3" t="s">
        <v>51</v>
      </c>
      <c r="F222" s="3" t="s">
        <v>32</v>
      </c>
      <c r="G222" s="3">
        <v>1575</v>
      </c>
    </row>
    <row r="223" spans="1:7" ht="18" thickBot="1" x14ac:dyDescent="0.35">
      <c r="A223" s="3">
        <v>1222</v>
      </c>
      <c r="B223" s="4">
        <v>45207</v>
      </c>
      <c r="C223" s="4">
        <f t="shared" ref="C223" si="218">B223+4</f>
        <v>45211</v>
      </c>
      <c r="D223" s="3" t="s">
        <v>35</v>
      </c>
      <c r="E223" s="3" t="s">
        <v>31</v>
      </c>
      <c r="F223" s="3" t="s">
        <v>22</v>
      </c>
      <c r="G223" s="3">
        <v>1892</v>
      </c>
    </row>
    <row r="224" spans="1:7" ht="18" thickBot="1" x14ac:dyDescent="0.35">
      <c r="A224" s="3">
        <v>1223</v>
      </c>
      <c r="B224" s="4">
        <v>45208</v>
      </c>
      <c r="C224" s="4">
        <f t="shared" ref="C224" si="219">B224+1</f>
        <v>45209</v>
      </c>
      <c r="D224" s="3" t="s">
        <v>30</v>
      </c>
      <c r="E224" s="3" t="s">
        <v>34</v>
      </c>
      <c r="F224" s="3" t="s">
        <v>37</v>
      </c>
      <c r="G224" s="3">
        <v>1522</v>
      </c>
    </row>
    <row r="225" spans="1:7" ht="18" thickBot="1" x14ac:dyDescent="0.35">
      <c r="A225" s="3">
        <v>1224</v>
      </c>
      <c r="B225" s="4">
        <v>45209</v>
      </c>
      <c r="C225" s="4">
        <f t="shared" ref="C225" si="220">B225+2</f>
        <v>45211</v>
      </c>
      <c r="D225" s="3" t="s">
        <v>33</v>
      </c>
      <c r="E225" s="3" t="s">
        <v>36</v>
      </c>
      <c r="F225" s="3" t="s">
        <v>10</v>
      </c>
      <c r="G225" s="3">
        <v>1240</v>
      </c>
    </row>
    <row r="226" spans="1:7" ht="18" thickBot="1" x14ac:dyDescent="0.35">
      <c r="A226" s="3">
        <v>1225</v>
      </c>
      <c r="B226" s="4">
        <v>45210</v>
      </c>
      <c r="C226" s="4">
        <f t="shared" ref="C226" si="221">B226+4</f>
        <v>45214</v>
      </c>
      <c r="D226" s="3" t="s">
        <v>35</v>
      </c>
      <c r="E226" s="3" t="s">
        <v>38</v>
      </c>
      <c r="F226" s="3" t="s">
        <v>32</v>
      </c>
      <c r="G226" s="3">
        <v>1024</v>
      </c>
    </row>
    <row r="227" spans="1:7" ht="18" thickBot="1" x14ac:dyDescent="0.35">
      <c r="A227" s="3">
        <v>1226</v>
      </c>
      <c r="B227" s="4">
        <v>45211</v>
      </c>
      <c r="C227" s="4">
        <f t="shared" ref="C227" si="222">B227+1</f>
        <v>45212</v>
      </c>
      <c r="D227" s="3" t="s">
        <v>30</v>
      </c>
      <c r="E227" s="3" t="s">
        <v>39</v>
      </c>
      <c r="F227" s="3" t="s">
        <v>22</v>
      </c>
      <c r="G227" s="3">
        <v>1271</v>
      </c>
    </row>
    <row r="228" spans="1:7" ht="18" thickBot="1" x14ac:dyDescent="0.35">
      <c r="A228" s="3">
        <v>1227</v>
      </c>
      <c r="B228" s="4">
        <v>45212</v>
      </c>
      <c r="C228" s="4">
        <f t="shared" ref="C228" si="223">B228+2</f>
        <v>45214</v>
      </c>
      <c r="D228" s="3" t="s">
        <v>33</v>
      </c>
      <c r="E228" s="3" t="s">
        <v>40</v>
      </c>
      <c r="F228" s="3" t="s">
        <v>37</v>
      </c>
      <c r="G228" s="3">
        <v>1737</v>
      </c>
    </row>
    <row r="229" spans="1:7" ht="18" thickBot="1" x14ac:dyDescent="0.35">
      <c r="A229" s="3">
        <v>1228</v>
      </c>
      <c r="B229" s="4">
        <v>45213</v>
      </c>
      <c r="C229" s="4">
        <f t="shared" ref="C229" si="224">B229+4</f>
        <v>45217</v>
      </c>
      <c r="D229" s="3" t="s">
        <v>35</v>
      </c>
      <c r="E229" s="3" t="s">
        <v>41</v>
      </c>
      <c r="F229" s="3" t="s">
        <v>10</v>
      </c>
      <c r="G229" s="3">
        <v>1798</v>
      </c>
    </row>
    <row r="230" spans="1:7" ht="18" thickBot="1" x14ac:dyDescent="0.35">
      <c r="A230" s="3">
        <v>1229</v>
      </c>
      <c r="B230" s="4">
        <v>45214</v>
      </c>
      <c r="C230" s="4">
        <f t="shared" ref="C230" si="225">B230+1</f>
        <v>45215</v>
      </c>
      <c r="D230" s="3" t="s">
        <v>30</v>
      </c>
      <c r="E230" s="3" t="s">
        <v>42</v>
      </c>
      <c r="F230" s="3" t="s">
        <v>32</v>
      </c>
      <c r="G230" s="3">
        <v>1121</v>
      </c>
    </row>
    <row r="231" spans="1:7" ht="18" thickBot="1" x14ac:dyDescent="0.35">
      <c r="A231" s="3">
        <v>1230</v>
      </c>
      <c r="B231" s="4">
        <v>45215</v>
      </c>
      <c r="C231" s="4">
        <f t="shared" ref="C231" si="226">B231+2</f>
        <v>45217</v>
      </c>
      <c r="D231" s="3" t="s">
        <v>33</v>
      </c>
      <c r="E231" s="3" t="s">
        <v>43</v>
      </c>
      <c r="F231" s="3" t="s">
        <v>22</v>
      </c>
      <c r="G231" s="3">
        <v>1030</v>
      </c>
    </row>
    <row r="232" spans="1:7" ht="18" thickBot="1" x14ac:dyDescent="0.35">
      <c r="A232" s="3">
        <v>1231</v>
      </c>
      <c r="B232" s="4">
        <v>45216</v>
      </c>
      <c r="C232" s="4">
        <f t="shared" ref="C232" si="227">B232+4</f>
        <v>45220</v>
      </c>
      <c r="D232" s="3" t="s">
        <v>35</v>
      </c>
      <c r="E232" s="3" t="s">
        <v>44</v>
      </c>
      <c r="F232" s="3" t="s">
        <v>37</v>
      </c>
      <c r="G232" s="3">
        <v>1636</v>
      </c>
    </row>
    <row r="233" spans="1:7" ht="18" thickBot="1" x14ac:dyDescent="0.35">
      <c r="A233" s="3">
        <v>1232</v>
      </c>
      <c r="B233" s="4">
        <v>45217</v>
      </c>
      <c r="C233" s="4">
        <f t="shared" ref="C233" si="228">B233+1</f>
        <v>45218</v>
      </c>
      <c r="D233" s="3" t="s">
        <v>30</v>
      </c>
      <c r="E233" s="3" t="s">
        <v>45</v>
      </c>
      <c r="F233" s="3" t="s">
        <v>10</v>
      </c>
      <c r="G233" s="3">
        <v>1256</v>
      </c>
    </row>
    <row r="234" spans="1:7" ht="18" thickBot="1" x14ac:dyDescent="0.35">
      <c r="A234" s="3">
        <v>1233</v>
      </c>
      <c r="B234" s="4">
        <v>45218</v>
      </c>
      <c r="C234" s="4">
        <f t="shared" ref="C234" si="229">B234+2</f>
        <v>45220</v>
      </c>
      <c r="D234" s="3" t="s">
        <v>33</v>
      </c>
      <c r="E234" s="3" t="s">
        <v>46</v>
      </c>
      <c r="F234" s="3" t="s">
        <v>32</v>
      </c>
      <c r="G234" s="3">
        <v>1037</v>
      </c>
    </row>
    <row r="235" spans="1:7" ht="18" thickBot="1" x14ac:dyDescent="0.35">
      <c r="A235" s="3">
        <v>1234</v>
      </c>
      <c r="B235" s="4">
        <v>45219</v>
      </c>
      <c r="C235" s="4">
        <f t="shared" ref="C235" si="230">B235+4</f>
        <v>45223</v>
      </c>
      <c r="D235" s="3" t="s">
        <v>35</v>
      </c>
      <c r="E235" s="3" t="s">
        <v>47</v>
      </c>
      <c r="F235" s="3" t="s">
        <v>22</v>
      </c>
      <c r="G235" s="3">
        <v>1650</v>
      </c>
    </row>
    <row r="236" spans="1:7" ht="18" thickBot="1" x14ac:dyDescent="0.35">
      <c r="A236" s="3">
        <v>1235</v>
      </c>
      <c r="B236" s="4">
        <v>45220</v>
      </c>
      <c r="C236" s="4">
        <f t="shared" ref="C236" si="231">B236+1</f>
        <v>45221</v>
      </c>
      <c r="D236" s="3" t="s">
        <v>30</v>
      </c>
      <c r="E236" s="3" t="s">
        <v>48</v>
      </c>
      <c r="F236" s="3" t="s">
        <v>37</v>
      </c>
      <c r="G236" s="3">
        <v>1446</v>
      </c>
    </row>
    <row r="237" spans="1:7" ht="18" thickBot="1" x14ac:dyDescent="0.35">
      <c r="A237" s="3">
        <v>1236</v>
      </c>
      <c r="B237" s="4">
        <v>45221</v>
      </c>
      <c r="C237" s="4">
        <f t="shared" ref="C237" si="232">B237+2</f>
        <v>45223</v>
      </c>
      <c r="D237" s="3" t="s">
        <v>33</v>
      </c>
      <c r="E237" s="3" t="s">
        <v>49</v>
      </c>
      <c r="F237" s="3" t="s">
        <v>10</v>
      </c>
      <c r="G237" s="3">
        <v>1807</v>
      </c>
    </row>
    <row r="238" spans="1:7" ht="18" thickBot="1" x14ac:dyDescent="0.35">
      <c r="A238" s="3">
        <v>1237</v>
      </c>
      <c r="B238" s="4">
        <v>45222</v>
      </c>
      <c r="C238" s="4">
        <f t="shared" ref="C238" si="233">B238+4</f>
        <v>45226</v>
      </c>
      <c r="D238" s="3" t="s">
        <v>35</v>
      </c>
      <c r="E238" s="3" t="s">
        <v>50</v>
      </c>
      <c r="F238" s="3" t="s">
        <v>32</v>
      </c>
      <c r="G238" s="3">
        <v>1841</v>
      </c>
    </row>
    <row r="239" spans="1:7" ht="18" thickBot="1" x14ac:dyDescent="0.35">
      <c r="A239" s="3">
        <v>1238</v>
      </c>
      <c r="B239" s="4">
        <v>45223</v>
      </c>
      <c r="C239" s="4">
        <f t="shared" ref="C239" si="234">B239+1</f>
        <v>45224</v>
      </c>
      <c r="D239" s="3" t="s">
        <v>30</v>
      </c>
      <c r="E239" s="3" t="s">
        <v>51</v>
      </c>
      <c r="F239" s="3" t="s">
        <v>22</v>
      </c>
      <c r="G239" s="3">
        <v>1700</v>
      </c>
    </row>
    <row r="240" spans="1:7" ht="18" thickBot="1" x14ac:dyDescent="0.35">
      <c r="A240" s="3">
        <v>1239</v>
      </c>
      <c r="B240" s="4">
        <v>45224</v>
      </c>
      <c r="C240" s="4">
        <f t="shared" ref="C240" si="235">B240+2</f>
        <v>45226</v>
      </c>
      <c r="D240" s="3" t="s">
        <v>33</v>
      </c>
      <c r="E240" s="3" t="s">
        <v>31</v>
      </c>
      <c r="F240" s="3" t="s">
        <v>37</v>
      </c>
      <c r="G240" s="3">
        <v>1598</v>
      </c>
    </row>
    <row r="241" spans="1:7" ht="18" thickBot="1" x14ac:dyDescent="0.35">
      <c r="A241" s="3">
        <v>1240</v>
      </c>
      <c r="B241" s="4">
        <v>45225</v>
      </c>
      <c r="C241" s="4">
        <f t="shared" ref="C241" si="236">B241+4</f>
        <v>45229</v>
      </c>
      <c r="D241" s="3" t="s">
        <v>35</v>
      </c>
      <c r="E241" s="3" t="s">
        <v>34</v>
      </c>
      <c r="F241" s="3" t="s">
        <v>10</v>
      </c>
      <c r="G241" s="3">
        <v>1679</v>
      </c>
    </row>
    <row r="242" spans="1:7" ht="18" thickBot="1" x14ac:dyDescent="0.35">
      <c r="A242" s="3">
        <v>1241</v>
      </c>
      <c r="B242" s="4">
        <v>45226</v>
      </c>
      <c r="C242" s="4">
        <f t="shared" ref="C242" si="237">B242+1</f>
        <v>45227</v>
      </c>
      <c r="D242" s="3" t="s">
        <v>30</v>
      </c>
      <c r="E242" s="3" t="s">
        <v>36</v>
      </c>
      <c r="F242" s="3" t="s">
        <v>32</v>
      </c>
      <c r="G242" s="3">
        <v>1546</v>
      </c>
    </row>
    <row r="243" spans="1:7" ht="18" thickBot="1" x14ac:dyDescent="0.35">
      <c r="A243" s="3">
        <v>1242</v>
      </c>
      <c r="B243" s="4">
        <v>45227</v>
      </c>
      <c r="C243" s="4">
        <f t="shared" ref="C243" si="238">B243+2</f>
        <v>45229</v>
      </c>
      <c r="D243" s="3" t="s">
        <v>33</v>
      </c>
      <c r="E243" s="3" t="s">
        <v>38</v>
      </c>
      <c r="F243" s="3" t="s">
        <v>22</v>
      </c>
      <c r="G243" s="3">
        <v>1427</v>
      </c>
    </row>
    <row r="244" spans="1:7" ht="18" thickBot="1" x14ac:dyDescent="0.35">
      <c r="A244" s="3">
        <v>1243</v>
      </c>
      <c r="B244" s="4">
        <v>45228</v>
      </c>
      <c r="C244" s="4">
        <f t="shared" ref="C244" si="239">B244+4</f>
        <v>45232</v>
      </c>
      <c r="D244" s="3" t="s">
        <v>35</v>
      </c>
      <c r="E244" s="3" t="s">
        <v>39</v>
      </c>
      <c r="F244" s="3" t="s">
        <v>37</v>
      </c>
      <c r="G244" s="3">
        <v>1340</v>
      </c>
    </row>
    <row r="245" spans="1:7" ht="18" thickBot="1" x14ac:dyDescent="0.35">
      <c r="A245" s="3">
        <v>1244</v>
      </c>
      <c r="B245" s="4">
        <v>45229</v>
      </c>
      <c r="C245" s="4">
        <f t="shared" ref="C245" si="240">B245+1</f>
        <v>45230</v>
      </c>
      <c r="D245" s="3" t="s">
        <v>30</v>
      </c>
      <c r="E245" s="3" t="s">
        <v>40</v>
      </c>
      <c r="F245" s="3" t="s">
        <v>10</v>
      </c>
      <c r="G245" s="3">
        <v>1173</v>
      </c>
    </row>
    <row r="246" spans="1:7" ht="18" thickBot="1" x14ac:dyDescent="0.35">
      <c r="A246" s="3">
        <v>1245</v>
      </c>
      <c r="B246" s="4">
        <v>45230</v>
      </c>
      <c r="C246" s="4">
        <f t="shared" ref="C246" si="241">B246+2</f>
        <v>45232</v>
      </c>
      <c r="D246" s="3" t="s">
        <v>33</v>
      </c>
      <c r="E246" s="3" t="s">
        <v>41</v>
      </c>
      <c r="F246" s="3" t="s">
        <v>32</v>
      </c>
      <c r="G246" s="3">
        <v>1215</v>
      </c>
    </row>
    <row r="247" spans="1:7" ht="18" thickBot="1" x14ac:dyDescent="0.35">
      <c r="A247" s="3">
        <v>1246</v>
      </c>
      <c r="B247" s="4">
        <v>45231</v>
      </c>
      <c r="C247" s="4">
        <f t="shared" ref="C247" si="242">B247+4</f>
        <v>45235</v>
      </c>
      <c r="D247" s="3" t="s">
        <v>35</v>
      </c>
      <c r="E247" s="3" t="s">
        <v>42</v>
      </c>
      <c r="F247" s="3" t="s">
        <v>22</v>
      </c>
      <c r="G247" s="3">
        <v>1658</v>
      </c>
    </row>
    <row r="248" spans="1:7" ht="18" thickBot="1" x14ac:dyDescent="0.35">
      <c r="A248" s="3">
        <v>1247</v>
      </c>
      <c r="B248" s="4">
        <v>45232</v>
      </c>
      <c r="C248" s="4">
        <f t="shared" ref="C248" si="243">B248+1</f>
        <v>45233</v>
      </c>
      <c r="D248" s="3" t="s">
        <v>30</v>
      </c>
      <c r="E248" s="3" t="s">
        <v>43</v>
      </c>
      <c r="F248" s="3" t="s">
        <v>37</v>
      </c>
      <c r="G248" s="3">
        <v>1296</v>
      </c>
    </row>
    <row r="249" spans="1:7" ht="18" thickBot="1" x14ac:dyDescent="0.35">
      <c r="A249" s="3">
        <v>1248</v>
      </c>
      <c r="B249" s="4">
        <v>45233</v>
      </c>
      <c r="C249" s="4">
        <f t="shared" ref="C249" si="244">B249+2</f>
        <v>45235</v>
      </c>
      <c r="D249" s="3" t="s">
        <v>33</v>
      </c>
      <c r="E249" s="3" t="s">
        <v>44</v>
      </c>
      <c r="F249" s="3" t="s">
        <v>10</v>
      </c>
      <c r="G249" s="3">
        <v>1353</v>
      </c>
    </row>
    <row r="250" spans="1:7" ht="18" thickBot="1" x14ac:dyDescent="0.35">
      <c r="A250" s="3">
        <v>1249</v>
      </c>
      <c r="B250" s="4">
        <v>45234</v>
      </c>
      <c r="C250" s="4">
        <f t="shared" ref="C250" si="245">B250+4</f>
        <v>45238</v>
      </c>
      <c r="D250" s="3" t="s">
        <v>35</v>
      </c>
      <c r="E250" s="3" t="s">
        <v>45</v>
      </c>
      <c r="F250" s="3" t="s">
        <v>32</v>
      </c>
      <c r="G250" s="3">
        <v>1032</v>
      </c>
    </row>
    <row r="251" spans="1:7" ht="18" thickBot="1" x14ac:dyDescent="0.35">
      <c r="A251" s="3">
        <v>1250</v>
      </c>
      <c r="B251" s="4">
        <v>45235</v>
      </c>
      <c r="C251" s="4">
        <f t="shared" ref="C251" si="246">B251+1</f>
        <v>45236</v>
      </c>
      <c r="D251" s="3" t="s">
        <v>30</v>
      </c>
      <c r="E251" s="3" t="s">
        <v>46</v>
      </c>
      <c r="F251" s="3" t="s">
        <v>22</v>
      </c>
      <c r="G251" s="3">
        <v>1885</v>
      </c>
    </row>
    <row r="252" spans="1:7" ht="18" thickBot="1" x14ac:dyDescent="0.35">
      <c r="A252" s="3">
        <v>1251</v>
      </c>
      <c r="B252" s="4">
        <v>45236</v>
      </c>
      <c r="C252" s="4">
        <f t="shared" ref="C252" si="247">B252+2</f>
        <v>45238</v>
      </c>
      <c r="D252" s="3" t="s">
        <v>33</v>
      </c>
      <c r="E252" s="3" t="s">
        <v>47</v>
      </c>
      <c r="F252" s="3" t="s">
        <v>37</v>
      </c>
      <c r="G252" s="3">
        <v>1641</v>
      </c>
    </row>
    <row r="253" spans="1:7" ht="18" thickBot="1" x14ac:dyDescent="0.35">
      <c r="A253" s="3">
        <v>1252</v>
      </c>
      <c r="B253" s="4">
        <v>45237</v>
      </c>
      <c r="C253" s="4">
        <f t="shared" ref="C253" si="248">B253+4</f>
        <v>45241</v>
      </c>
      <c r="D253" s="3" t="s">
        <v>35</v>
      </c>
      <c r="E253" s="3" t="s">
        <v>48</v>
      </c>
      <c r="F253" s="3" t="s">
        <v>10</v>
      </c>
      <c r="G253" s="3">
        <v>1122</v>
      </c>
    </row>
    <row r="254" spans="1:7" ht="18" thickBot="1" x14ac:dyDescent="0.35">
      <c r="A254" s="3">
        <v>1253</v>
      </c>
      <c r="B254" s="4">
        <v>45238</v>
      </c>
      <c r="C254" s="4">
        <f t="shared" ref="C254" si="249">B254+1</f>
        <v>45239</v>
      </c>
      <c r="D254" s="3" t="s">
        <v>30</v>
      </c>
      <c r="E254" s="3" t="s">
        <v>49</v>
      </c>
      <c r="F254" s="3" t="s">
        <v>32</v>
      </c>
      <c r="G254" s="3">
        <v>1118</v>
      </c>
    </row>
    <row r="255" spans="1:7" ht="18" thickBot="1" x14ac:dyDescent="0.35">
      <c r="A255" s="3">
        <v>1254</v>
      </c>
      <c r="B255" s="4">
        <v>45239</v>
      </c>
      <c r="C255" s="4">
        <f t="shared" ref="C255" si="250">B255+2</f>
        <v>45241</v>
      </c>
      <c r="D255" s="3" t="s">
        <v>33</v>
      </c>
      <c r="E255" s="3" t="s">
        <v>50</v>
      </c>
      <c r="F255" s="3" t="s">
        <v>22</v>
      </c>
      <c r="G255" s="3">
        <v>1799</v>
      </c>
    </row>
    <row r="256" spans="1:7" ht="18" thickBot="1" x14ac:dyDescent="0.35">
      <c r="A256" s="3">
        <v>1255</v>
      </c>
      <c r="B256" s="4">
        <v>45240</v>
      </c>
      <c r="C256" s="4">
        <f t="shared" ref="C256" si="251">B256+4</f>
        <v>45244</v>
      </c>
      <c r="D256" s="3" t="s">
        <v>35</v>
      </c>
      <c r="E256" s="3" t="s">
        <v>51</v>
      </c>
      <c r="F256" s="3" t="s">
        <v>37</v>
      </c>
      <c r="G256" s="3">
        <v>1728</v>
      </c>
    </row>
    <row r="257" spans="1:7" ht="18" thickBot="1" x14ac:dyDescent="0.35">
      <c r="A257" s="3">
        <v>1256</v>
      </c>
      <c r="B257" s="4">
        <v>45241</v>
      </c>
      <c r="C257" s="4">
        <f t="shared" ref="C257" si="252">B257+1</f>
        <v>45242</v>
      </c>
      <c r="D257" s="3" t="s">
        <v>30</v>
      </c>
      <c r="E257" s="3" t="s">
        <v>31</v>
      </c>
      <c r="F257" s="3" t="s">
        <v>10</v>
      </c>
      <c r="G257" s="3">
        <v>1034</v>
      </c>
    </row>
    <row r="258" spans="1:7" ht="18" thickBot="1" x14ac:dyDescent="0.35">
      <c r="A258" s="3">
        <v>1257</v>
      </c>
      <c r="B258" s="4">
        <v>45242</v>
      </c>
      <c r="C258" s="4">
        <f t="shared" ref="C258" si="253">B258+2</f>
        <v>45244</v>
      </c>
      <c r="D258" s="3" t="s">
        <v>33</v>
      </c>
      <c r="E258" s="3" t="s">
        <v>34</v>
      </c>
      <c r="F258" s="3" t="s">
        <v>32</v>
      </c>
      <c r="G258" s="3">
        <v>1987</v>
      </c>
    </row>
    <row r="259" spans="1:7" ht="18" thickBot="1" x14ac:dyDescent="0.35">
      <c r="A259" s="3">
        <v>1258</v>
      </c>
      <c r="B259" s="4">
        <v>45243</v>
      </c>
      <c r="C259" s="4">
        <f t="shared" ref="C259" si="254">B259+4</f>
        <v>45247</v>
      </c>
      <c r="D259" s="3" t="s">
        <v>35</v>
      </c>
      <c r="E259" s="3" t="s">
        <v>36</v>
      </c>
      <c r="F259" s="3" t="s">
        <v>22</v>
      </c>
      <c r="G259" s="3">
        <v>1827</v>
      </c>
    </row>
    <row r="260" spans="1:7" ht="18" thickBot="1" x14ac:dyDescent="0.35">
      <c r="A260" s="3">
        <v>1259</v>
      </c>
      <c r="B260" s="4">
        <v>45244</v>
      </c>
      <c r="C260" s="4">
        <f t="shared" ref="C260" si="255">B260+1</f>
        <v>45245</v>
      </c>
      <c r="D260" s="3" t="s">
        <v>30</v>
      </c>
      <c r="E260" s="3" t="s">
        <v>38</v>
      </c>
      <c r="F260" s="3" t="s">
        <v>37</v>
      </c>
      <c r="G260" s="3">
        <v>1239</v>
      </c>
    </row>
    <row r="261" spans="1:7" ht="18" thickBot="1" x14ac:dyDescent="0.35">
      <c r="A261" s="3">
        <v>1260</v>
      </c>
      <c r="B261" s="4">
        <v>45245</v>
      </c>
      <c r="C261" s="4">
        <f t="shared" ref="C261" si="256">B261+2</f>
        <v>45247</v>
      </c>
      <c r="D261" s="3" t="s">
        <v>33</v>
      </c>
      <c r="E261" s="3" t="s">
        <v>39</v>
      </c>
      <c r="F261" s="3" t="s">
        <v>10</v>
      </c>
      <c r="G261" s="3">
        <v>1025</v>
      </c>
    </row>
    <row r="262" spans="1:7" ht="18" thickBot="1" x14ac:dyDescent="0.35">
      <c r="A262" s="3">
        <v>1261</v>
      </c>
      <c r="B262" s="4">
        <v>45246</v>
      </c>
      <c r="C262" s="4">
        <f t="shared" ref="C262" si="257">B262+4</f>
        <v>45250</v>
      </c>
      <c r="D262" s="3" t="s">
        <v>35</v>
      </c>
      <c r="E262" s="3" t="s">
        <v>40</v>
      </c>
      <c r="F262" s="3" t="s">
        <v>32</v>
      </c>
      <c r="G262" s="3">
        <v>1674</v>
      </c>
    </row>
    <row r="263" spans="1:7" ht="18" thickBot="1" x14ac:dyDescent="0.35">
      <c r="A263" s="3">
        <v>1262</v>
      </c>
      <c r="B263" s="4">
        <v>45247</v>
      </c>
      <c r="C263" s="4">
        <f t="shared" ref="C263" si="258">B263+1</f>
        <v>45248</v>
      </c>
      <c r="D263" s="3" t="s">
        <v>30</v>
      </c>
      <c r="E263" s="3" t="s">
        <v>41</v>
      </c>
      <c r="F263" s="3" t="s">
        <v>22</v>
      </c>
      <c r="G263" s="3">
        <v>1002</v>
      </c>
    </row>
    <row r="264" spans="1:7" ht="18" thickBot="1" x14ac:dyDescent="0.35">
      <c r="A264" s="3">
        <v>1263</v>
      </c>
      <c r="B264" s="4">
        <v>45248</v>
      </c>
      <c r="C264" s="4">
        <f t="shared" ref="C264" si="259">B264+2</f>
        <v>45250</v>
      </c>
      <c r="D264" s="3" t="s">
        <v>33</v>
      </c>
      <c r="E264" s="3" t="s">
        <v>42</v>
      </c>
      <c r="F264" s="3" t="s">
        <v>37</v>
      </c>
      <c r="G264" s="3">
        <v>1452</v>
      </c>
    </row>
    <row r="265" spans="1:7" ht="18" thickBot="1" x14ac:dyDescent="0.35">
      <c r="A265" s="3">
        <v>1264</v>
      </c>
      <c r="B265" s="4">
        <v>45249</v>
      </c>
      <c r="C265" s="4">
        <f t="shared" ref="C265" si="260">B265+4</f>
        <v>45253</v>
      </c>
      <c r="D265" s="3" t="s">
        <v>35</v>
      </c>
      <c r="E265" s="3" t="s">
        <v>43</v>
      </c>
      <c r="F265" s="3" t="s">
        <v>10</v>
      </c>
      <c r="G265" s="3">
        <v>1850</v>
      </c>
    </row>
    <row r="266" spans="1:7" ht="18" thickBot="1" x14ac:dyDescent="0.35">
      <c r="A266" s="3">
        <v>1265</v>
      </c>
      <c r="B266" s="4">
        <v>45250</v>
      </c>
      <c r="C266" s="4">
        <f t="shared" ref="C266" si="261">B266+1</f>
        <v>45251</v>
      </c>
      <c r="D266" s="3" t="s">
        <v>30</v>
      </c>
      <c r="E266" s="3" t="s">
        <v>44</v>
      </c>
      <c r="F266" s="3" t="s">
        <v>32</v>
      </c>
      <c r="G266" s="3">
        <v>1444</v>
      </c>
    </row>
    <row r="267" spans="1:7" ht="18" thickBot="1" x14ac:dyDescent="0.35">
      <c r="A267" s="3">
        <v>1266</v>
      </c>
      <c r="B267" s="4">
        <v>45251</v>
      </c>
      <c r="C267" s="4">
        <f t="shared" ref="C267" si="262">B267+2</f>
        <v>45253</v>
      </c>
      <c r="D267" s="3" t="s">
        <v>33</v>
      </c>
      <c r="E267" s="3" t="s">
        <v>45</v>
      </c>
      <c r="F267" s="3" t="s">
        <v>22</v>
      </c>
      <c r="G267" s="3">
        <v>1306</v>
      </c>
    </row>
    <row r="268" spans="1:7" ht="18" thickBot="1" x14ac:dyDescent="0.35">
      <c r="A268" s="3">
        <v>1267</v>
      </c>
      <c r="B268" s="4">
        <v>45252</v>
      </c>
      <c r="C268" s="4">
        <f t="shared" ref="C268" si="263">B268+4</f>
        <v>45256</v>
      </c>
      <c r="D268" s="3" t="s">
        <v>35</v>
      </c>
      <c r="E268" s="3" t="s">
        <v>46</v>
      </c>
      <c r="F268" s="3" t="s">
        <v>37</v>
      </c>
      <c r="G268" s="3">
        <v>1878</v>
      </c>
    </row>
    <row r="269" spans="1:7" ht="18" thickBot="1" x14ac:dyDescent="0.35">
      <c r="A269" s="3">
        <v>1268</v>
      </c>
      <c r="B269" s="4">
        <v>45253</v>
      </c>
      <c r="C269" s="4">
        <f t="shared" ref="C269" si="264">B269+1</f>
        <v>45254</v>
      </c>
      <c r="D269" s="3" t="s">
        <v>30</v>
      </c>
      <c r="E269" s="3" t="s">
        <v>47</v>
      </c>
      <c r="F269" s="3" t="s">
        <v>10</v>
      </c>
      <c r="G269" s="3">
        <v>1389</v>
      </c>
    </row>
    <row r="270" spans="1:7" ht="18" thickBot="1" x14ac:dyDescent="0.35">
      <c r="A270" s="3">
        <v>1269</v>
      </c>
      <c r="B270" s="4">
        <v>45254</v>
      </c>
      <c r="C270" s="4">
        <f t="shared" ref="C270" si="265">B270+2</f>
        <v>45256</v>
      </c>
      <c r="D270" s="3" t="s">
        <v>33</v>
      </c>
      <c r="E270" s="3" t="s">
        <v>48</v>
      </c>
      <c r="F270" s="3" t="s">
        <v>32</v>
      </c>
      <c r="G270" s="3">
        <v>1724</v>
      </c>
    </row>
    <row r="271" spans="1:7" ht="18" thickBot="1" x14ac:dyDescent="0.35">
      <c r="A271" s="3">
        <v>1270</v>
      </c>
      <c r="B271" s="4">
        <v>45255</v>
      </c>
      <c r="C271" s="4">
        <f t="shared" ref="C271" si="266">B271+4</f>
        <v>45259</v>
      </c>
      <c r="D271" s="3" t="s">
        <v>35</v>
      </c>
      <c r="E271" s="3" t="s">
        <v>49</v>
      </c>
      <c r="F271" s="3" t="s">
        <v>22</v>
      </c>
      <c r="G271" s="3">
        <v>1243</v>
      </c>
    </row>
    <row r="272" spans="1:7" ht="18" thickBot="1" x14ac:dyDescent="0.35">
      <c r="A272" s="3">
        <v>1271</v>
      </c>
      <c r="B272" s="4">
        <v>45256</v>
      </c>
      <c r="C272" s="4">
        <f t="shared" ref="C272" si="267">B272+1</f>
        <v>45257</v>
      </c>
      <c r="D272" s="3" t="s">
        <v>30</v>
      </c>
      <c r="E272" s="3" t="s">
        <v>50</v>
      </c>
      <c r="F272" s="3" t="s">
        <v>37</v>
      </c>
      <c r="G272" s="3">
        <v>1331</v>
      </c>
    </row>
    <row r="273" spans="1:7" ht="18" thickBot="1" x14ac:dyDescent="0.35">
      <c r="A273" s="3">
        <v>1272</v>
      </c>
      <c r="B273" s="4">
        <v>45257</v>
      </c>
      <c r="C273" s="4">
        <f t="shared" ref="C273" si="268">B273+2</f>
        <v>45259</v>
      </c>
      <c r="D273" s="3" t="s">
        <v>33</v>
      </c>
      <c r="E273" s="3" t="s">
        <v>51</v>
      </c>
      <c r="F273" s="3" t="s">
        <v>10</v>
      </c>
      <c r="G273" s="3">
        <v>1433</v>
      </c>
    </row>
    <row r="274" spans="1:7" ht="18" thickBot="1" x14ac:dyDescent="0.35">
      <c r="A274" s="3">
        <v>1273</v>
      </c>
      <c r="B274" s="4">
        <v>45258</v>
      </c>
      <c r="C274" s="4">
        <f t="shared" ref="C274" si="269">B274+4</f>
        <v>45262</v>
      </c>
      <c r="D274" s="3" t="s">
        <v>35</v>
      </c>
      <c r="E274" s="3" t="s">
        <v>31</v>
      </c>
      <c r="F274" s="3" t="s">
        <v>32</v>
      </c>
      <c r="G274" s="3">
        <v>1328</v>
      </c>
    </row>
    <row r="275" spans="1:7" ht="18" thickBot="1" x14ac:dyDescent="0.35">
      <c r="A275" s="3">
        <v>1274</v>
      </c>
      <c r="B275" s="4">
        <v>45259</v>
      </c>
      <c r="C275" s="4">
        <f t="shared" ref="C275" si="270">B275+1</f>
        <v>45260</v>
      </c>
      <c r="D275" s="3" t="s">
        <v>30</v>
      </c>
      <c r="E275" s="3" t="s">
        <v>34</v>
      </c>
      <c r="F275" s="3" t="s">
        <v>22</v>
      </c>
      <c r="G275" s="3">
        <v>1568</v>
      </c>
    </row>
    <row r="276" spans="1:7" ht="18" thickBot="1" x14ac:dyDescent="0.35">
      <c r="A276" s="3">
        <v>1275</v>
      </c>
      <c r="B276" s="4">
        <v>45260</v>
      </c>
      <c r="C276" s="4">
        <f t="shared" ref="C276" si="271">B276+2</f>
        <v>45262</v>
      </c>
      <c r="D276" s="3" t="s">
        <v>33</v>
      </c>
      <c r="E276" s="3" t="s">
        <v>36</v>
      </c>
      <c r="F276" s="3" t="s">
        <v>37</v>
      </c>
      <c r="G276" s="3">
        <v>1288</v>
      </c>
    </row>
    <row r="277" spans="1:7" ht="18" thickBot="1" x14ac:dyDescent="0.35">
      <c r="A277" s="3">
        <v>1276</v>
      </c>
      <c r="B277" s="4">
        <v>45261</v>
      </c>
      <c r="C277" s="4">
        <f t="shared" ref="C277" si="272">B277+4</f>
        <v>45265</v>
      </c>
      <c r="D277" s="3" t="s">
        <v>35</v>
      </c>
      <c r="E277" s="3" t="s">
        <v>38</v>
      </c>
      <c r="F277" s="3" t="s">
        <v>10</v>
      </c>
      <c r="G277" s="3">
        <v>1049</v>
      </c>
    </row>
    <row r="278" spans="1:7" ht="18" thickBot="1" x14ac:dyDescent="0.35">
      <c r="A278" s="3">
        <v>1277</v>
      </c>
      <c r="B278" s="4">
        <v>45262</v>
      </c>
      <c r="C278" s="4">
        <f t="shared" ref="C278" si="273">B278+1</f>
        <v>45263</v>
      </c>
      <c r="D278" s="3" t="s">
        <v>30</v>
      </c>
      <c r="E278" s="3" t="s">
        <v>39</v>
      </c>
      <c r="F278" s="3" t="s">
        <v>32</v>
      </c>
      <c r="G278" s="3">
        <v>1795</v>
      </c>
    </row>
    <row r="279" spans="1:7" ht="18" thickBot="1" x14ac:dyDescent="0.35">
      <c r="A279" s="3">
        <v>1278</v>
      </c>
      <c r="B279" s="4">
        <v>45263</v>
      </c>
      <c r="C279" s="4">
        <f t="shared" ref="C279" si="274">B279+2</f>
        <v>45265</v>
      </c>
      <c r="D279" s="3" t="s">
        <v>33</v>
      </c>
      <c r="E279" s="3" t="s">
        <v>40</v>
      </c>
      <c r="F279" s="3" t="s">
        <v>22</v>
      </c>
      <c r="G279" s="3">
        <v>1858</v>
      </c>
    </row>
    <row r="280" spans="1:7" ht="18" thickBot="1" x14ac:dyDescent="0.35">
      <c r="A280" s="3">
        <v>1279</v>
      </c>
      <c r="B280" s="4">
        <v>45264</v>
      </c>
      <c r="C280" s="4">
        <f t="shared" ref="C280" si="275">B280+4</f>
        <v>45268</v>
      </c>
      <c r="D280" s="3" t="s">
        <v>35</v>
      </c>
      <c r="E280" s="3" t="s">
        <v>41</v>
      </c>
      <c r="F280" s="3" t="s">
        <v>37</v>
      </c>
      <c r="G280" s="3">
        <v>1470</v>
      </c>
    </row>
    <row r="281" spans="1:7" ht="18" thickBot="1" x14ac:dyDescent="0.35">
      <c r="A281" s="3">
        <v>1280</v>
      </c>
      <c r="B281" s="4">
        <v>45265</v>
      </c>
      <c r="C281" s="4">
        <f t="shared" ref="C281" si="276">B281+1</f>
        <v>45266</v>
      </c>
      <c r="D281" s="3" t="s">
        <v>30</v>
      </c>
      <c r="E281" s="3" t="s">
        <v>42</v>
      </c>
      <c r="F281" s="3" t="s">
        <v>10</v>
      </c>
      <c r="G281" s="3">
        <v>1786</v>
      </c>
    </row>
    <row r="282" spans="1:7" ht="18" thickBot="1" x14ac:dyDescent="0.35">
      <c r="A282" s="3">
        <v>1281</v>
      </c>
      <c r="B282" s="4">
        <v>45266</v>
      </c>
      <c r="C282" s="4">
        <f t="shared" ref="C282" si="277">B282+2</f>
        <v>45268</v>
      </c>
      <c r="D282" s="3" t="s">
        <v>33</v>
      </c>
      <c r="E282" s="3" t="s">
        <v>43</v>
      </c>
      <c r="F282" s="3" t="s">
        <v>32</v>
      </c>
      <c r="G282" s="3">
        <v>1240</v>
      </c>
    </row>
    <row r="283" spans="1:7" ht="18" thickBot="1" x14ac:dyDescent="0.35">
      <c r="A283" s="3">
        <v>1282</v>
      </c>
      <c r="B283" s="4">
        <v>45267</v>
      </c>
      <c r="C283" s="4">
        <f t="shared" ref="C283" si="278">B283+4</f>
        <v>45271</v>
      </c>
      <c r="D283" s="3" t="s">
        <v>35</v>
      </c>
      <c r="E283" s="3" t="s">
        <v>44</v>
      </c>
      <c r="F283" s="3" t="s">
        <v>22</v>
      </c>
      <c r="G283" s="3">
        <v>1554</v>
      </c>
    </row>
    <row r="284" spans="1:7" ht="18" thickBot="1" x14ac:dyDescent="0.35">
      <c r="A284" s="3">
        <v>1283</v>
      </c>
      <c r="B284" s="4">
        <v>45268</v>
      </c>
      <c r="C284" s="4">
        <f t="shared" ref="C284" si="279">B284+1</f>
        <v>45269</v>
      </c>
      <c r="D284" s="3" t="s">
        <v>30</v>
      </c>
      <c r="E284" s="3" t="s">
        <v>45</v>
      </c>
      <c r="F284" s="3" t="s">
        <v>37</v>
      </c>
      <c r="G284" s="3">
        <v>1570</v>
      </c>
    </row>
    <row r="285" spans="1:7" ht="18" thickBot="1" x14ac:dyDescent="0.35">
      <c r="A285" s="3">
        <v>1284</v>
      </c>
      <c r="B285" s="4">
        <v>45269</v>
      </c>
      <c r="C285" s="4">
        <f t="shared" ref="C285" si="280">B285+2</f>
        <v>45271</v>
      </c>
      <c r="D285" s="3" t="s">
        <v>33</v>
      </c>
      <c r="E285" s="3" t="s">
        <v>46</v>
      </c>
      <c r="F285" s="3" t="s">
        <v>10</v>
      </c>
      <c r="G285" s="3">
        <v>1538</v>
      </c>
    </row>
    <row r="286" spans="1:7" ht="18" thickBot="1" x14ac:dyDescent="0.35">
      <c r="A286" s="3">
        <v>1285</v>
      </c>
      <c r="B286" s="4">
        <v>45270</v>
      </c>
      <c r="C286" s="4">
        <f t="shared" ref="C286" si="281">B286+4</f>
        <v>45274</v>
      </c>
      <c r="D286" s="3" t="s">
        <v>35</v>
      </c>
      <c r="E286" s="3" t="s">
        <v>47</v>
      </c>
      <c r="F286" s="3" t="s">
        <v>32</v>
      </c>
      <c r="G286" s="3">
        <v>1970</v>
      </c>
    </row>
    <row r="287" spans="1:7" ht="18" thickBot="1" x14ac:dyDescent="0.35">
      <c r="A287" s="3">
        <v>1286</v>
      </c>
      <c r="B287" s="4">
        <v>45271</v>
      </c>
      <c r="C287" s="4">
        <f t="shared" ref="C287" si="282">B287+1</f>
        <v>45272</v>
      </c>
      <c r="D287" s="3" t="s">
        <v>30</v>
      </c>
      <c r="E287" s="3" t="s">
        <v>48</v>
      </c>
      <c r="F287" s="3" t="s">
        <v>22</v>
      </c>
      <c r="G287" s="3">
        <v>1847</v>
      </c>
    </row>
    <row r="288" spans="1:7" ht="18" thickBot="1" x14ac:dyDescent="0.35">
      <c r="A288" s="3">
        <v>1287</v>
      </c>
      <c r="B288" s="4">
        <v>45272</v>
      </c>
      <c r="C288" s="4">
        <f t="shared" ref="C288" si="283">B288+2</f>
        <v>45274</v>
      </c>
      <c r="D288" s="3" t="s">
        <v>33</v>
      </c>
      <c r="E288" s="3" t="s">
        <v>49</v>
      </c>
      <c r="F288" s="3" t="s">
        <v>37</v>
      </c>
      <c r="G288" s="3">
        <v>1411</v>
      </c>
    </row>
    <row r="289" spans="1:7" ht="18" thickBot="1" x14ac:dyDescent="0.35">
      <c r="A289" s="3">
        <v>1288</v>
      </c>
      <c r="B289" s="4">
        <v>45273</v>
      </c>
      <c r="C289" s="4">
        <f t="shared" ref="C289" si="284">B289+4</f>
        <v>45277</v>
      </c>
      <c r="D289" s="3" t="s">
        <v>35</v>
      </c>
      <c r="E289" s="3" t="s">
        <v>50</v>
      </c>
      <c r="F289" s="3" t="s">
        <v>10</v>
      </c>
      <c r="G289" s="3">
        <v>1931</v>
      </c>
    </row>
    <row r="290" spans="1:7" ht="18" thickBot="1" x14ac:dyDescent="0.35">
      <c r="A290" s="3">
        <v>1289</v>
      </c>
      <c r="B290" s="4">
        <v>45274</v>
      </c>
      <c r="C290" s="4">
        <f t="shared" ref="C290" si="285">B290+1</f>
        <v>45275</v>
      </c>
      <c r="D290" s="3" t="s">
        <v>30</v>
      </c>
      <c r="E290" s="3" t="s">
        <v>51</v>
      </c>
      <c r="F290" s="3" t="s">
        <v>32</v>
      </c>
      <c r="G290" s="3">
        <v>1772</v>
      </c>
    </row>
    <row r="291" spans="1:7" ht="18" thickBot="1" x14ac:dyDescent="0.35">
      <c r="A291" s="3">
        <v>1290</v>
      </c>
      <c r="B291" s="4">
        <v>45275</v>
      </c>
      <c r="C291" s="4">
        <f t="shared" ref="C291" si="286">B291+2</f>
        <v>45277</v>
      </c>
      <c r="D291" s="3" t="s">
        <v>33</v>
      </c>
      <c r="E291" s="3" t="s">
        <v>31</v>
      </c>
      <c r="F291" s="3" t="s">
        <v>22</v>
      </c>
      <c r="G291" s="3">
        <v>1104</v>
      </c>
    </row>
    <row r="292" spans="1:7" ht="18" thickBot="1" x14ac:dyDescent="0.35">
      <c r="A292" s="3">
        <v>1291</v>
      </c>
      <c r="B292" s="4">
        <v>45276</v>
      </c>
      <c r="C292" s="4">
        <f t="shared" ref="C292" si="287">B292+4</f>
        <v>45280</v>
      </c>
      <c r="D292" s="3" t="s">
        <v>35</v>
      </c>
      <c r="E292" s="3" t="s">
        <v>34</v>
      </c>
      <c r="F292" s="3" t="s">
        <v>37</v>
      </c>
      <c r="G292" s="3">
        <v>1425</v>
      </c>
    </row>
    <row r="293" spans="1:7" ht="18" thickBot="1" x14ac:dyDescent="0.35">
      <c r="A293" s="3">
        <v>1292</v>
      </c>
      <c r="B293" s="4">
        <v>45277</v>
      </c>
      <c r="C293" s="4">
        <f t="shared" ref="C293" si="288">B293+1</f>
        <v>45278</v>
      </c>
      <c r="D293" s="3" t="s">
        <v>30</v>
      </c>
      <c r="E293" s="3" t="s">
        <v>36</v>
      </c>
      <c r="F293" s="3" t="s">
        <v>10</v>
      </c>
      <c r="G293" s="3">
        <v>1256</v>
      </c>
    </row>
    <row r="294" spans="1:7" ht="18" thickBot="1" x14ac:dyDescent="0.35">
      <c r="A294" s="3">
        <v>1293</v>
      </c>
      <c r="B294" s="4">
        <v>45278</v>
      </c>
      <c r="C294" s="4">
        <f t="shared" ref="C294" si="289">B294+2</f>
        <v>45280</v>
      </c>
      <c r="D294" s="3" t="s">
        <v>33</v>
      </c>
      <c r="E294" s="3" t="s">
        <v>38</v>
      </c>
      <c r="F294" s="3" t="s">
        <v>32</v>
      </c>
      <c r="G294" s="3">
        <v>1506</v>
      </c>
    </row>
    <row r="295" spans="1:7" ht="18" thickBot="1" x14ac:dyDescent="0.35">
      <c r="A295" s="3">
        <v>1294</v>
      </c>
      <c r="B295" s="4">
        <v>45279</v>
      </c>
      <c r="C295" s="4">
        <f t="shared" ref="C295" si="290">B295+4</f>
        <v>45283</v>
      </c>
      <c r="D295" s="3" t="s">
        <v>35</v>
      </c>
      <c r="E295" s="3" t="s">
        <v>39</v>
      </c>
      <c r="F295" s="3" t="s">
        <v>22</v>
      </c>
      <c r="G295" s="3">
        <v>1846</v>
      </c>
    </row>
    <row r="296" spans="1:7" ht="18" thickBot="1" x14ac:dyDescent="0.35">
      <c r="A296" s="3">
        <v>1295</v>
      </c>
      <c r="B296" s="4">
        <v>45280</v>
      </c>
      <c r="C296" s="4">
        <f t="shared" ref="C296" si="291">B296+1</f>
        <v>45281</v>
      </c>
      <c r="D296" s="3" t="s">
        <v>30</v>
      </c>
      <c r="E296" s="3" t="s">
        <v>40</v>
      </c>
      <c r="F296" s="3" t="s">
        <v>37</v>
      </c>
      <c r="G296" s="3">
        <v>1589</v>
      </c>
    </row>
    <row r="297" spans="1:7" ht="18" thickBot="1" x14ac:dyDescent="0.35">
      <c r="A297" s="3">
        <v>1296</v>
      </c>
      <c r="B297" s="4">
        <v>45281</v>
      </c>
      <c r="C297" s="4">
        <f t="shared" ref="C297" si="292">B297+2</f>
        <v>45283</v>
      </c>
      <c r="D297" s="3" t="s">
        <v>33</v>
      </c>
      <c r="E297" s="3" t="s">
        <v>41</v>
      </c>
      <c r="F297" s="3" t="s">
        <v>10</v>
      </c>
      <c r="G297" s="3">
        <v>1716</v>
      </c>
    </row>
    <row r="298" spans="1:7" ht="18" thickBot="1" x14ac:dyDescent="0.35">
      <c r="A298" s="3">
        <v>1297</v>
      </c>
      <c r="B298" s="4">
        <v>45282</v>
      </c>
      <c r="C298" s="4">
        <f t="shared" ref="C298" si="293">B298+4</f>
        <v>45286</v>
      </c>
      <c r="D298" s="3" t="s">
        <v>35</v>
      </c>
      <c r="E298" s="3" t="s">
        <v>42</v>
      </c>
      <c r="F298" s="3" t="s">
        <v>32</v>
      </c>
      <c r="G298" s="3">
        <v>1140</v>
      </c>
    </row>
    <row r="299" spans="1:7" ht="18" thickBot="1" x14ac:dyDescent="0.35">
      <c r="A299" s="3">
        <v>1298</v>
      </c>
      <c r="B299" s="4">
        <v>45283</v>
      </c>
      <c r="C299" s="4">
        <f t="shared" ref="C299" si="294">B299+1</f>
        <v>45284</v>
      </c>
      <c r="D299" s="3" t="s">
        <v>30</v>
      </c>
      <c r="E299" s="3" t="s">
        <v>43</v>
      </c>
      <c r="F299" s="3" t="s">
        <v>22</v>
      </c>
      <c r="G299" s="3">
        <v>1301</v>
      </c>
    </row>
    <row r="300" spans="1:7" ht="18" thickBot="1" x14ac:dyDescent="0.35">
      <c r="A300" s="3">
        <v>1299</v>
      </c>
      <c r="B300" s="4">
        <v>45284</v>
      </c>
      <c r="C300" s="4">
        <f t="shared" ref="C300" si="295">B300+2</f>
        <v>45286</v>
      </c>
      <c r="D300" s="3" t="s">
        <v>33</v>
      </c>
      <c r="E300" s="3" t="s">
        <v>44</v>
      </c>
      <c r="F300" s="3" t="s">
        <v>37</v>
      </c>
      <c r="G300" s="3">
        <v>1326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7165-4F08-48AD-88E0-7C003C128676}">
  <dimension ref="A1:D49"/>
  <sheetViews>
    <sheetView workbookViewId="0">
      <selection sqref="A1:D49"/>
    </sheetView>
  </sheetViews>
  <sheetFormatPr defaultRowHeight="14.4" x14ac:dyDescent="0.3"/>
  <cols>
    <col min="1" max="1" width="35.77734375" customWidth="1"/>
    <col min="2" max="2" width="33.21875" customWidth="1"/>
    <col min="3" max="3" width="21.33203125" customWidth="1"/>
    <col min="4" max="4" width="21.5546875" customWidth="1"/>
  </cols>
  <sheetData>
    <row r="1" spans="1:4" ht="20.399999999999999" x14ac:dyDescent="0.35">
      <c r="A1" s="14" t="s">
        <v>118</v>
      </c>
      <c r="B1" s="14" t="s">
        <v>119</v>
      </c>
      <c r="C1" s="14" t="s">
        <v>120</v>
      </c>
      <c r="D1" s="14" t="s">
        <v>29</v>
      </c>
    </row>
    <row r="2" spans="1:4" ht="20.399999999999999" x14ac:dyDescent="0.35">
      <c r="A2" s="14">
        <v>2020</v>
      </c>
      <c r="B2" s="14" t="s">
        <v>53</v>
      </c>
      <c r="C2" s="14" t="s">
        <v>28</v>
      </c>
      <c r="D2" s="14">
        <v>173</v>
      </c>
    </row>
    <row r="3" spans="1:4" ht="20.399999999999999" x14ac:dyDescent="0.35">
      <c r="A3" s="14"/>
      <c r="B3" s="14" t="s">
        <v>54</v>
      </c>
      <c r="C3" s="14" t="s">
        <v>28</v>
      </c>
      <c r="D3" s="14">
        <v>202</v>
      </c>
    </row>
    <row r="4" spans="1:4" ht="20.399999999999999" x14ac:dyDescent="0.35">
      <c r="A4" s="14"/>
      <c r="B4" s="14" t="s">
        <v>69</v>
      </c>
      <c r="C4" s="14" t="s">
        <v>28</v>
      </c>
      <c r="D4" s="14">
        <v>204</v>
      </c>
    </row>
    <row r="5" spans="1:4" ht="20.399999999999999" x14ac:dyDescent="0.35">
      <c r="A5" s="14"/>
      <c r="B5" s="14" t="s">
        <v>70</v>
      </c>
      <c r="C5" s="14" t="s">
        <v>28</v>
      </c>
      <c r="D5" s="14">
        <v>312</v>
      </c>
    </row>
    <row r="6" spans="1:4" ht="20.399999999999999" x14ac:dyDescent="0.35">
      <c r="A6" s="14"/>
      <c r="B6" s="14" t="s">
        <v>57</v>
      </c>
      <c r="C6" s="14" t="s">
        <v>28</v>
      </c>
      <c r="D6" s="14">
        <v>336</v>
      </c>
    </row>
    <row r="7" spans="1:4" ht="20.399999999999999" x14ac:dyDescent="0.35">
      <c r="A7" s="14"/>
      <c r="B7" s="14" t="s">
        <v>71</v>
      </c>
      <c r="C7" s="14" t="s">
        <v>28</v>
      </c>
      <c r="D7" s="14">
        <v>182</v>
      </c>
    </row>
    <row r="8" spans="1:4" ht="20.399999999999999" x14ac:dyDescent="0.35">
      <c r="A8" s="14"/>
      <c r="B8" s="14" t="s">
        <v>72</v>
      </c>
      <c r="C8" s="14" t="s">
        <v>28</v>
      </c>
      <c r="D8" s="14">
        <v>454</v>
      </c>
    </row>
    <row r="9" spans="1:4" ht="20.399999999999999" x14ac:dyDescent="0.35">
      <c r="A9" s="14"/>
      <c r="B9" s="14" t="s">
        <v>73</v>
      </c>
      <c r="C9" s="14" t="s">
        <v>28</v>
      </c>
      <c r="D9" s="14">
        <v>173</v>
      </c>
    </row>
    <row r="10" spans="1:4" ht="20.399999999999999" x14ac:dyDescent="0.35">
      <c r="A10" s="14"/>
      <c r="B10" s="14" t="s">
        <v>74</v>
      </c>
      <c r="C10" s="14" t="s">
        <v>28</v>
      </c>
      <c r="D10" s="14">
        <v>121</v>
      </c>
    </row>
    <row r="11" spans="1:4" ht="20.399999999999999" x14ac:dyDescent="0.35">
      <c r="A11" s="14"/>
      <c r="B11" s="14" t="s">
        <v>75</v>
      </c>
      <c r="C11" s="14" t="s">
        <v>28</v>
      </c>
      <c r="D11" s="14">
        <v>435</v>
      </c>
    </row>
    <row r="12" spans="1:4" ht="20.399999999999999" x14ac:dyDescent="0.35">
      <c r="A12" s="14"/>
      <c r="B12" s="14" t="s">
        <v>76</v>
      </c>
      <c r="C12" s="14" t="s">
        <v>28</v>
      </c>
      <c r="D12" s="14">
        <v>211</v>
      </c>
    </row>
    <row r="13" spans="1:4" ht="20.399999999999999" x14ac:dyDescent="0.35">
      <c r="A13" s="14"/>
      <c r="B13" s="14" t="s">
        <v>77</v>
      </c>
      <c r="C13" s="14" t="s">
        <v>28</v>
      </c>
      <c r="D13" s="14">
        <v>238</v>
      </c>
    </row>
    <row r="14" spans="1:4" ht="20.399999999999999" x14ac:dyDescent="0.35">
      <c r="A14" s="14">
        <v>2021</v>
      </c>
      <c r="B14" s="14" t="s">
        <v>53</v>
      </c>
      <c r="C14" s="14" t="s">
        <v>35</v>
      </c>
      <c r="D14" s="14">
        <v>117</v>
      </c>
    </row>
    <row r="15" spans="1:4" ht="20.399999999999999" x14ac:dyDescent="0.35">
      <c r="A15" s="14"/>
      <c r="B15" s="14" t="s">
        <v>54</v>
      </c>
      <c r="C15" s="14" t="s">
        <v>35</v>
      </c>
      <c r="D15" s="14">
        <v>231</v>
      </c>
    </row>
    <row r="16" spans="1:4" ht="20.399999999999999" x14ac:dyDescent="0.35">
      <c r="A16" s="14"/>
      <c r="B16" s="14" t="s">
        <v>69</v>
      </c>
      <c r="C16" s="14" t="s">
        <v>35</v>
      </c>
      <c r="D16" s="14">
        <v>194</v>
      </c>
    </row>
    <row r="17" spans="1:4" ht="20.399999999999999" x14ac:dyDescent="0.35">
      <c r="A17" s="14"/>
      <c r="B17" s="14" t="s">
        <v>70</v>
      </c>
      <c r="C17" s="14" t="s">
        <v>35</v>
      </c>
      <c r="D17" s="14">
        <v>214</v>
      </c>
    </row>
    <row r="18" spans="1:4" ht="20.399999999999999" x14ac:dyDescent="0.35">
      <c r="A18" s="14"/>
      <c r="B18" s="14" t="s">
        <v>57</v>
      </c>
      <c r="C18" s="14" t="s">
        <v>35</v>
      </c>
      <c r="D18" s="14">
        <v>192</v>
      </c>
    </row>
    <row r="19" spans="1:4" ht="20.399999999999999" x14ac:dyDescent="0.35">
      <c r="A19" s="14"/>
      <c r="B19" s="14" t="s">
        <v>71</v>
      </c>
      <c r="C19" s="14" t="s">
        <v>35</v>
      </c>
      <c r="D19" s="14">
        <v>259</v>
      </c>
    </row>
    <row r="20" spans="1:4" ht="20.399999999999999" x14ac:dyDescent="0.35">
      <c r="A20" s="14"/>
      <c r="B20" s="14" t="s">
        <v>72</v>
      </c>
      <c r="C20" s="14" t="s">
        <v>35</v>
      </c>
      <c r="D20" s="14">
        <v>368</v>
      </c>
    </row>
    <row r="21" spans="1:4" ht="20.399999999999999" x14ac:dyDescent="0.35">
      <c r="A21" s="14"/>
      <c r="B21" s="14" t="s">
        <v>73</v>
      </c>
      <c r="C21" s="14" t="s">
        <v>35</v>
      </c>
      <c r="D21" s="14">
        <v>187</v>
      </c>
    </row>
    <row r="22" spans="1:4" ht="20.399999999999999" x14ac:dyDescent="0.35">
      <c r="A22" s="14"/>
      <c r="B22" s="14" t="s">
        <v>74</v>
      </c>
      <c r="C22" s="14" t="s">
        <v>35</v>
      </c>
      <c r="D22" s="14">
        <v>305</v>
      </c>
    </row>
    <row r="23" spans="1:4" ht="20.399999999999999" x14ac:dyDescent="0.35">
      <c r="A23" s="14"/>
      <c r="B23" s="14" t="s">
        <v>75</v>
      </c>
      <c r="C23" s="14" t="s">
        <v>35</v>
      </c>
      <c r="D23" s="14">
        <v>291</v>
      </c>
    </row>
    <row r="24" spans="1:4" ht="20.399999999999999" x14ac:dyDescent="0.35">
      <c r="A24" s="14"/>
      <c r="B24" s="14" t="s">
        <v>76</v>
      </c>
      <c r="C24" s="14" t="s">
        <v>35</v>
      </c>
      <c r="D24" s="14">
        <v>334</v>
      </c>
    </row>
    <row r="25" spans="1:4" ht="20.399999999999999" x14ac:dyDescent="0.35">
      <c r="A25" s="14"/>
      <c r="B25" s="14" t="s">
        <v>77</v>
      </c>
      <c r="C25" s="14" t="s">
        <v>35</v>
      </c>
      <c r="D25" s="14">
        <v>364</v>
      </c>
    </row>
    <row r="26" spans="1:4" ht="20.399999999999999" x14ac:dyDescent="0.35">
      <c r="A26" s="14">
        <v>2022</v>
      </c>
      <c r="B26" s="14" t="s">
        <v>53</v>
      </c>
      <c r="C26" s="14" t="s">
        <v>121</v>
      </c>
      <c r="D26" s="14">
        <v>487</v>
      </c>
    </row>
    <row r="27" spans="1:4" ht="20.399999999999999" x14ac:dyDescent="0.35">
      <c r="A27" s="14"/>
      <c r="B27" s="14" t="s">
        <v>54</v>
      </c>
      <c r="C27" s="14" t="s">
        <v>121</v>
      </c>
      <c r="D27" s="14">
        <v>478</v>
      </c>
    </row>
    <row r="28" spans="1:4" ht="20.399999999999999" x14ac:dyDescent="0.35">
      <c r="A28" s="14"/>
      <c r="B28" s="14" t="s">
        <v>69</v>
      </c>
      <c r="C28" s="14" t="s">
        <v>121</v>
      </c>
      <c r="D28" s="14">
        <v>215</v>
      </c>
    </row>
    <row r="29" spans="1:4" ht="20.399999999999999" x14ac:dyDescent="0.35">
      <c r="A29" s="14"/>
      <c r="B29" s="14" t="s">
        <v>70</v>
      </c>
      <c r="C29" s="14" t="s">
        <v>121</v>
      </c>
      <c r="D29" s="14">
        <v>108</v>
      </c>
    </row>
    <row r="30" spans="1:4" ht="20.399999999999999" x14ac:dyDescent="0.35">
      <c r="A30" s="14"/>
      <c r="B30" s="14" t="s">
        <v>57</v>
      </c>
      <c r="C30" s="14" t="s">
        <v>121</v>
      </c>
      <c r="D30" s="14">
        <v>211</v>
      </c>
    </row>
    <row r="31" spans="1:4" ht="20.399999999999999" x14ac:dyDescent="0.35">
      <c r="A31" s="14"/>
      <c r="B31" s="14" t="s">
        <v>71</v>
      </c>
      <c r="C31" s="14" t="s">
        <v>121</v>
      </c>
      <c r="D31" s="14">
        <v>407</v>
      </c>
    </row>
    <row r="32" spans="1:4" ht="20.399999999999999" x14ac:dyDescent="0.35">
      <c r="A32" s="14"/>
      <c r="B32" s="14" t="s">
        <v>72</v>
      </c>
      <c r="C32" s="14" t="s">
        <v>121</v>
      </c>
      <c r="D32" s="14">
        <v>305</v>
      </c>
    </row>
    <row r="33" spans="1:4" ht="20.399999999999999" x14ac:dyDescent="0.35">
      <c r="A33" s="14"/>
      <c r="B33" s="14" t="s">
        <v>73</v>
      </c>
      <c r="C33" s="14" t="s">
        <v>121</v>
      </c>
      <c r="D33" s="14">
        <v>313</v>
      </c>
    </row>
    <row r="34" spans="1:4" ht="20.399999999999999" x14ac:dyDescent="0.35">
      <c r="A34" s="14"/>
      <c r="B34" s="14" t="s">
        <v>74</v>
      </c>
      <c r="C34" s="14" t="s">
        <v>121</v>
      </c>
      <c r="D34" s="14">
        <v>316</v>
      </c>
    </row>
    <row r="35" spans="1:4" ht="20.399999999999999" x14ac:dyDescent="0.35">
      <c r="A35" s="14"/>
      <c r="B35" s="14" t="s">
        <v>75</v>
      </c>
      <c r="C35" s="14" t="s">
        <v>121</v>
      </c>
      <c r="D35" s="14">
        <v>450</v>
      </c>
    </row>
    <row r="36" spans="1:4" ht="20.399999999999999" x14ac:dyDescent="0.35">
      <c r="A36" s="14"/>
      <c r="B36" s="14" t="s">
        <v>76</v>
      </c>
      <c r="C36" s="14" t="s">
        <v>121</v>
      </c>
      <c r="D36" s="14">
        <v>446</v>
      </c>
    </row>
    <row r="37" spans="1:4" ht="20.399999999999999" x14ac:dyDescent="0.35">
      <c r="A37" s="14"/>
      <c r="B37" s="14" t="s">
        <v>77</v>
      </c>
      <c r="C37" s="14" t="s">
        <v>121</v>
      </c>
      <c r="D37" s="14">
        <v>401</v>
      </c>
    </row>
    <row r="38" spans="1:4" ht="20.399999999999999" x14ac:dyDescent="0.35">
      <c r="A38" s="14">
        <v>2023</v>
      </c>
      <c r="B38" s="14" t="s">
        <v>53</v>
      </c>
      <c r="C38" s="14" t="s">
        <v>122</v>
      </c>
      <c r="D38" s="14">
        <v>252</v>
      </c>
    </row>
    <row r="39" spans="1:4" ht="20.399999999999999" x14ac:dyDescent="0.35">
      <c r="A39" s="14"/>
      <c r="B39" s="14" t="s">
        <v>54</v>
      </c>
      <c r="C39" s="14" t="s">
        <v>122</v>
      </c>
      <c r="D39" s="14">
        <v>461</v>
      </c>
    </row>
    <row r="40" spans="1:4" ht="20.399999999999999" x14ac:dyDescent="0.35">
      <c r="A40" s="14"/>
      <c r="B40" s="14" t="s">
        <v>69</v>
      </c>
      <c r="C40" s="14" t="s">
        <v>122</v>
      </c>
      <c r="D40" s="14">
        <v>267</v>
      </c>
    </row>
    <row r="41" spans="1:4" ht="20.399999999999999" x14ac:dyDescent="0.35">
      <c r="A41" s="14"/>
      <c r="B41" s="14" t="s">
        <v>70</v>
      </c>
      <c r="C41" s="14" t="s">
        <v>122</v>
      </c>
      <c r="D41" s="14">
        <v>128</v>
      </c>
    </row>
    <row r="42" spans="1:4" ht="20.399999999999999" x14ac:dyDescent="0.35">
      <c r="A42" s="14"/>
      <c r="B42" s="14" t="s">
        <v>57</v>
      </c>
      <c r="C42" s="14" t="s">
        <v>122</v>
      </c>
      <c r="D42" s="14">
        <v>363</v>
      </c>
    </row>
    <row r="43" spans="1:4" ht="20.399999999999999" x14ac:dyDescent="0.35">
      <c r="A43" s="14"/>
      <c r="B43" s="14" t="s">
        <v>71</v>
      </c>
      <c r="C43" s="14" t="s">
        <v>122</v>
      </c>
      <c r="D43" s="14">
        <v>184</v>
      </c>
    </row>
    <row r="44" spans="1:4" ht="20.399999999999999" x14ac:dyDescent="0.35">
      <c r="A44" s="14"/>
      <c r="B44" s="14" t="s">
        <v>72</v>
      </c>
      <c r="C44" s="14" t="s">
        <v>122</v>
      </c>
      <c r="D44" s="14">
        <v>289</v>
      </c>
    </row>
    <row r="45" spans="1:4" ht="20.399999999999999" x14ac:dyDescent="0.35">
      <c r="A45" s="14"/>
      <c r="B45" s="14" t="s">
        <v>73</v>
      </c>
      <c r="C45" s="14" t="s">
        <v>122</v>
      </c>
      <c r="D45" s="14">
        <v>356</v>
      </c>
    </row>
    <row r="46" spans="1:4" ht="20.399999999999999" x14ac:dyDescent="0.35">
      <c r="A46" s="14"/>
      <c r="B46" s="14" t="s">
        <v>74</v>
      </c>
      <c r="C46" s="14" t="s">
        <v>122</v>
      </c>
      <c r="D46" s="14">
        <v>206</v>
      </c>
    </row>
    <row r="47" spans="1:4" ht="20.399999999999999" x14ac:dyDescent="0.35">
      <c r="A47" s="14"/>
      <c r="B47" s="14" t="s">
        <v>75</v>
      </c>
      <c r="C47" s="14" t="s">
        <v>122</v>
      </c>
      <c r="D47" s="14">
        <v>209</v>
      </c>
    </row>
    <row r="48" spans="1:4" ht="20.399999999999999" x14ac:dyDescent="0.35">
      <c r="A48" s="14"/>
      <c r="B48" s="14" t="s">
        <v>76</v>
      </c>
      <c r="C48" s="14" t="s">
        <v>122</v>
      </c>
      <c r="D48" s="14">
        <v>186</v>
      </c>
    </row>
    <row r="49" spans="1:4" ht="20.399999999999999" x14ac:dyDescent="0.35">
      <c r="A49" s="14"/>
      <c r="B49" s="14" t="s">
        <v>77</v>
      </c>
      <c r="C49" s="14" t="s">
        <v>122</v>
      </c>
      <c r="D49" s="14">
        <v>337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902A-54E0-4E99-946B-95EDB403C306}">
  <dimension ref="A1:B300"/>
  <sheetViews>
    <sheetView workbookViewId="0">
      <selection activeCell="N3" sqref="N3"/>
    </sheetView>
  </sheetViews>
  <sheetFormatPr defaultRowHeight="14.4" x14ac:dyDescent="0.3"/>
  <cols>
    <col min="1" max="1" width="10.33203125" bestFit="1" customWidth="1"/>
    <col min="2" max="2" width="8" bestFit="1" customWidth="1"/>
  </cols>
  <sheetData>
    <row r="1" spans="1:2" ht="18" thickBot="1" x14ac:dyDescent="0.35">
      <c r="A1" s="5" t="s">
        <v>27</v>
      </c>
      <c r="B1" s="5" t="s">
        <v>29</v>
      </c>
    </row>
    <row r="2" spans="1:2" ht="18" thickBot="1" x14ac:dyDescent="0.35">
      <c r="A2" s="3">
        <v>1001</v>
      </c>
      <c r="B2" s="3">
        <v>1848</v>
      </c>
    </row>
    <row r="3" spans="1:2" ht="18" thickBot="1" x14ac:dyDescent="0.35">
      <c r="A3" s="3">
        <v>1002</v>
      </c>
      <c r="B3" s="3">
        <v>1340</v>
      </c>
    </row>
    <row r="4" spans="1:2" ht="18" thickBot="1" x14ac:dyDescent="0.35">
      <c r="A4" s="3">
        <v>1003</v>
      </c>
      <c r="B4" s="3">
        <v>1016</v>
      </c>
    </row>
    <row r="5" spans="1:2" ht="18" thickBot="1" x14ac:dyDescent="0.35">
      <c r="A5" s="3">
        <v>1004</v>
      </c>
      <c r="B5" s="3">
        <v>1254</v>
      </c>
    </row>
    <row r="6" spans="1:2" ht="18" thickBot="1" x14ac:dyDescent="0.35">
      <c r="A6" s="3">
        <v>1005</v>
      </c>
      <c r="B6" s="3">
        <v>1647</v>
      </c>
    </row>
    <row r="7" spans="1:2" ht="18" thickBot="1" x14ac:dyDescent="0.35">
      <c r="A7" s="3">
        <v>1006</v>
      </c>
      <c r="B7" s="3">
        <v>1711</v>
      </c>
    </row>
    <row r="8" spans="1:2" ht="18" thickBot="1" x14ac:dyDescent="0.35">
      <c r="A8" s="3">
        <v>1007</v>
      </c>
      <c r="B8" s="3">
        <v>1489</v>
      </c>
    </row>
    <row r="9" spans="1:2" ht="18" thickBot="1" x14ac:dyDescent="0.35">
      <c r="A9" s="3">
        <v>1008</v>
      </c>
      <c r="B9" s="3">
        <v>1880</v>
      </c>
    </row>
    <row r="10" spans="1:2" ht="18" thickBot="1" x14ac:dyDescent="0.35">
      <c r="A10" s="3">
        <v>1009</v>
      </c>
      <c r="B10" s="3">
        <v>1707</v>
      </c>
    </row>
    <row r="11" spans="1:2" ht="18" thickBot="1" x14ac:dyDescent="0.35">
      <c r="A11" s="3">
        <v>1010</v>
      </c>
      <c r="B11" s="3">
        <v>1870</v>
      </c>
    </row>
    <row r="12" spans="1:2" ht="18" thickBot="1" x14ac:dyDescent="0.35">
      <c r="A12" s="3">
        <v>1011</v>
      </c>
      <c r="B12" s="3">
        <v>1466</v>
      </c>
    </row>
    <row r="13" spans="1:2" ht="18" thickBot="1" x14ac:dyDescent="0.35">
      <c r="A13" s="3">
        <v>1012</v>
      </c>
      <c r="B13" s="3">
        <v>1001</v>
      </c>
    </row>
    <row r="14" spans="1:2" ht="18" thickBot="1" x14ac:dyDescent="0.35">
      <c r="A14" s="3">
        <v>1013</v>
      </c>
      <c r="B14" s="3">
        <v>1339</v>
      </c>
    </row>
    <row r="15" spans="1:2" ht="18" thickBot="1" x14ac:dyDescent="0.35">
      <c r="A15" s="3">
        <v>1014</v>
      </c>
      <c r="B15" s="3">
        <v>1551</v>
      </c>
    </row>
    <row r="16" spans="1:2" ht="18" thickBot="1" x14ac:dyDescent="0.35">
      <c r="A16" s="3">
        <v>1015</v>
      </c>
      <c r="B16" s="3">
        <v>1928</v>
      </c>
    </row>
    <row r="17" spans="1:2" ht="18" thickBot="1" x14ac:dyDescent="0.35">
      <c r="A17" s="3">
        <v>1016</v>
      </c>
      <c r="B17" s="3">
        <v>1684</v>
      </c>
    </row>
    <row r="18" spans="1:2" ht="18" thickBot="1" x14ac:dyDescent="0.35">
      <c r="A18" s="3">
        <v>1017</v>
      </c>
      <c r="B18" s="3">
        <v>1652</v>
      </c>
    </row>
    <row r="19" spans="1:2" ht="18" thickBot="1" x14ac:dyDescent="0.35">
      <c r="A19" s="3">
        <v>1018</v>
      </c>
      <c r="B19" s="3">
        <v>1540</v>
      </c>
    </row>
    <row r="20" spans="1:2" ht="18" thickBot="1" x14ac:dyDescent="0.35">
      <c r="A20" s="3">
        <v>1019</v>
      </c>
      <c r="B20" s="3">
        <v>1640</v>
      </c>
    </row>
    <row r="21" spans="1:2" ht="18" thickBot="1" x14ac:dyDescent="0.35">
      <c r="A21" s="3">
        <v>1020</v>
      </c>
      <c r="B21" s="3">
        <v>1122</v>
      </c>
    </row>
    <row r="22" spans="1:2" ht="18" thickBot="1" x14ac:dyDescent="0.35">
      <c r="A22" s="3">
        <v>1021</v>
      </c>
      <c r="B22" s="3">
        <v>1128</v>
      </c>
    </row>
    <row r="23" spans="1:2" ht="18" thickBot="1" x14ac:dyDescent="0.35">
      <c r="A23" s="3">
        <v>1022</v>
      </c>
      <c r="B23" s="3">
        <v>1537</v>
      </c>
    </row>
    <row r="24" spans="1:2" ht="18" thickBot="1" x14ac:dyDescent="0.35">
      <c r="A24" s="3">
        <v>1023</v>
      </c>
      <c r="B24" s="3">
        <v>1624</v>
      </c>
    </row>
    <row r="25" spans="1:2" ht="18" thickBot="1" x14ac:dyDescent="0.35">
      <c r="A25" s="3">
        <v>1024</v>
      </c>
      <c r="B25" s="3">
        <v>1783</v>
      </c>
    </row>
    <row r="26" spans="1:2" ht="18" thickBot="1" x14ac:dyDescent="0.35">
      <c r="A26" s="3">
        <v>1025</v>
      </c>
      <c r="B26" s="3">
        <v>1982</v>
      </c>
    </row>
    <row r="27" spans="1:2" ht="18" thickBot="1" x14ac:dyDescent="0.35">
      <c r="A27" s="3">
        <v>1026</v>
      </c>
      <c r="B27" s="3">
        <v>1921</v>
      </c>
    </row>
    <row r="28" spans="1:2" ht="18" thickBot="1" x14ac:dyDescent="0.35">
      <c r="A28" s="3">
        <v>1027</v>
      </c>
      <c r="B28" s="3">
        <v>1600</v>
      </c>
    </row>
    <row r="29" spans="1:2" ht="18" thickBot="1" x14ac:dyDescent="0.35">
      <c r="A29" s="3">
        <v>1028</v>
      </c>
      <c r="B29" s="3">
        <v>1151</v>
      </c>
    </row>
    <row r="30" spans="1:2" ht="18" thickBot="1" x14ac:dyDescent="0.35">
      <c r="A30" s="3">
        <v>1029</v>
      </c>
      <c r="B30" s="3">
        <v>1936</v>
      </c>
    </row>
    <row r="31" spans="1:2" ht="18" thickBot="1" x14ac:dyDescent="0.35">
      <c r="A31" s="3">
        <v>1030</v>
      </c>
      <c r="B31" s="3">
        <v>1591</v>
      </c>
    </row>
    <row r="32" spans="1:2" ht="18" thickBot="1" x14ac:dyDescent="0.35">
      <c r="A32" s="3">
        <v>1031</v>
      </c>
      <c r="B32" s="3">
        <v>1211</v>
      </c>
    </row>
    <row r="33" spans="1:2" ht="18" thickBot="1" x14ac:dyDescent="0.35">
      <c r="A33" s="3">
        <v>1032</v>
      </c>
      <c r="B33" s="3">
        <v>1812</v>
      </c>
    </row>
    <row r="34" spans="1:2" ht="18" thickBot="1" x14ac:dyDescent="0.35">
      <c r="A34" s="3">
        <v>1033</v>
      </c>
      <c r="B34" s="3">
        <v>1868</v>
      </c>
    </row>
    <row r="35" spans="1:2" ht="18" thickBot="1" x14ac:dyDescent="0.35">
      <c r="A35" s="3">
        <v>1034</v>
      </c>
      <c r="B35" s="3">
        <v>1086</v>
      </c>
    </row>
    <row r="36" spans="1:2" ht="18" thickBot="1" x14ac:dyDescent="0.35">
      <c r="A36" s="3">
        <v>1035</v>
      </c>
      <c r="B36" s="3">
        <v>1385</v>
      </c>
    </row>
    <row r="37" spans="1:2" ht="18" thickBot="1" x14ac:dyDescent="0.35">
      <c r="A37" s="3">
        <v>1036</v>
      </c>
      <c r="B37" s="3">
        <v>1427</v>
      </c>
    </row>
    <row r="38" spans="1:2" ht="18" thickBot="1" x14ac:dyDescent="0.35">
      <c r="A38" s="3">
        <v>1037</v>
      </c>
      <c r="B38" s="3">
        <v>1319</v>
      </c>
    </row>
    <row r="39" spans="1:2" ht="18" thickBot="1" x14ac:dyDescent="0.35">
      <c r="A39" s="3">
        <v>1038</v>
      </c>
      <c r="B39" s="3">
        <v>1638</v>
      </c>
    </row>
    <row r="40" spans="1:2" ht="18" thickBot="1" x14ac:dyDescent="0.35">
      <c r="A40" s="3">
        <v>1039</v>
      </c>
      <c r="B40" s="3">
        <v>1718</v>
      </c>
    </row>
    <row r="41" spans="1:2" ht="18" thickBot="1" x14ac:dyDescent="0.35">
      <c r="A41" s="3">
        <v>1040</v>
      </c>
      <c r="B41" s="3">
        <v>1941</v>
      </c>
    </row>
    <row r="42" spans="1:2" ht="18" thickBot="1" x14ac:dyDescent="0.35">
      <c r="A42" s="3">
        <v>1041</v>
      </c>
      <c r="B42" s="3">
        <v>1185</v>
      </c>
    </row>
    <row r="43" spans="1:2" ht="18" thickBot="1" x14ac:dyDescent="0.35">
      <c r="A43" s="3">
        <v>1042</v>
      </c>
      <c r="B43" s="3">
        <v>1669</v>
      </c>
    </row>
    <row r="44" spans="1:2" ht="18" thickBot="1" x14ac:dyDescent="0.35">
      <c r="A44" s="3">
        <v>1043</v>
      </c>
      <c r="B44" s="3">
        <v>1106</v>
      </c>
    </row>
    <row r="45" spans="1:2" ht="18" thickBot="1" x14ac:dyDescent="0.35">
      <c r="A45" s="3">
        <v>1044</v>
      </c>
      <c r="B45" s="3">
        <v>1592</v>
      </c>
    </row>
    <row r="46" spans="1:2" ht="18" thickBot="1" x14ac:dyDescent="0.35">
      <c r="A46" s="3">
        <v>1045</v>
      </c>
      <c r="B46" s="3">
        <v>1951</v>
      </c>
    </row>
    <row r="47" spans="1:2" ht="18" thickBot="1" x14ac:dyDescent="0.35">
      <c r="A47" s="3">
        <v>1046</v>
      </c>
      <c r="B47" s="3">
        <v>1688</v>
      </c>
    </row>
    <row r="48" spans="1:2" ht="18" thickBot="1" x14ac:dyDescent="0.35">
      <c r="A48" s="3">
        <v>1047</v>
      </c>
      <c r="B48" s="3">
        <v>1400</v>
      </c>
    </row>
    <row r="49" spans="1:2" ht="18" thickBot="1" x14ac:dyDescent="0.35">
      <c r="A49" s="3">
        <v>1048</v>
      </c>
      <c r="B49" s="3">
        <v>1283</v>
      </c>
    </row>
    <row r="50" spans="1:2" ht="18" thickBot="1" x14ac:dyDescent="0.35">
      <c r="A50" s="3">
        <v>1049</v>
      </c>
      <c r="B50" s="3">
        <v>1510</v>
      </c>
    </row>
    <row r="51" spans="1:2" ht="18" thickBot="1" x14ac:dyDescent="0.35">
      <c r="A51" s="3">
        <v>1050</v>
      </c>
      <c r="B51" s="3">
        <v>1899</v>
      </c>
    </row>
    <row r="52" spans="1:2" ht="18" thickBot="1" x14ac:dyDescent="0.35">
      <c r="A52" s="3">
        <v>1051</v>
      </c>
      <c r="B52" s="3">
        <v>1855</v>
      </c>
    </row>
    <row r="53" spans="1:2" ht="18" thickBot="1" x14ac:dyDescent="0.35">
      <c r="A53" s="3">
        <v>1052</v>
      </c>
      <c r="B53" s="3">
        <v>1654</v>
      </c>
    </row>
    <row r="54" spans="1:2" ht="18" thickBot="1" x14ac:dyDescent="0.35">
      <c r="A54" s="3">
        <v>1053</v>
      </c>
      <c r="B54" s="3">
        <v>1189</v>
      </c>
    </row>
    <row r="55" spans="1:2" ht="18" thickBot="1" x14ac:dyDescent="0.35">
      <c r="A55" s="3">
        <v>1054</v>
      </c>
      <c r="B55" s="3">
        <v>1859</v>
      </c>
    </row>
    <row r="56" spans="1:2" ht="18" thickBot="1" x14ac:dyDescent="0.35">
      <c r="A56" s="3">
        <v>1055</v>
      </c>
      <c r="B56" s="3">
        <v>1393</v>
      </c>
    </row>
    <row r="57" spans="1:2" ht="18" thickBot="1" x14ac:dyDescent="0.35">
      <c r="A57" s="3">
        <v>1056</v>
      </c>
      <c r="B57" s="3">
        <v>1535</v>
      </c>
    </row>
    <row r="58" spans="1:2" ht="18" thickBot="1" x14ac:dyDescent="0.35">
      <c r="A58" s="3">
        <v>1057</v>
      </c>
      <c r="B58" s="3">
        <v>1884</v>
      </c>
    </row>
    <row r="59" spans="1:2" ht="18" thickBot="1" x14ac:dyDescent="0.35">
      <c r="A59" s="3">
        <v>1058</v>
      </c>
      <c r="B59" s="3">
        <v>1413</v>
      </c>
    </row>
    <row r="60" spans="1:2" ht="18" thickBot="1" x14ac:dyDescent="0.35">
      <c r="A60" s="3">
        <v>1059</v>
      </c>
      <c r="B60" s="3">
        <v>1208</v>
      </c>
    </row>
    <row r="61" spans="1:2" ht="18" thickBot="1" x14ac:dyDescent="0.35">
      <c r="A61" s="3">
        <v>1060</v>
      </c>
      <c r="B61" s="3">
        <v>1271</v>
      </c>
    </row>
    <row r="62" spans="1:2" ht="18" thickBot="1" x14ac:dyDescent="0.35">
      <c r="A62" s="3">
        <v>1061</v>
      </c>
      <c r="B62" s="3">
        <v>1480</v>
      </c>
    </row>
    <row r="63" spans="1:2" ht="18" thickBot="1" x14ac:dyDescent="0.35">
      <c r="A63" s="3">
        <v>1062</v>
      </c>
      <c r="B63" s="3">
        <v>1379</v>
      </c>
    </row>
    <row r="64" spans="1:2" ht="18" thickBot="1" x14ac:dyDescent="0.35">
      <c r="A64" s="3">
        <v>1063</v>
      </c>
      <c r="B64" s="3">
        <v>1916</v>
      </c>
    </row>
    <row r="65" spans="1:2" ht="18" thickBot="1" x14ac:dyDescent="0.35">
      <c r="A65" s="3">
        <v>1064</v>
      </c>
      <c r="B65" s="3">
        <v>1690</v>
      </c>
    </row>
    <row r="66" spans="1:2" ht="18" thickBot="1" x14ac:dyDescent="0.35">
      <c r="A66" s="3">
        <v>1065</v>
      </c>
      <c r="B66" s="3">
        <v>1365</v>
      </c>
    </row>
    <row r="67" spans="1:2" ht="18" thickBot="1" x14ac:dyDescent="0.35">
      <c r="A67" s="3">
        <v>1066</v>
      </c>
      <c r="B67" s="3">
        <v>1183</v>
      </c>
    </row>
    <row r="68" spans="1:2" ht="18" thickBot="1" x14ac:dyDescent="0.35">
      <c r="A68" s="3">
        <v>1067</v>
      </c>
      <c r="B68" s="3">
        <v>1305</v>
      </c>
    </row>
    <row r="69" spans="1:2" ht="18" thickBot="1" x14ac:dyDescent="0.35">
      <c r="A69" s="3">
        <v>1068</v>
      </c>
      <c r="B69" s="3">
        <v>1008</v>
      </c>
    </row>
    <row r="70" spans="1:2" ht="18" thickBot="1" x14ac:dyDescent="0.35">
      <c r="A70" s="3">
        <v>1069</v>
      </c>
      <c r="B70" s="3">
        <v>1780</v>
      </c>
    </row>
    <row r="71" spans="1:2" ht="18" thickBot="1" x14ac:dyDescent="0.35">
      <c r="A71" s="3">
        <v>1070</v>
      </c>
      <c r="B71" s="3">
        <v>1730</v>
      </c>
    </row>
    <row r="72" spans="1:2" ht="18" thickBot="1" x14ac:dyDescent="0.35">
      <c r="A72" s="3">
        <v>1071</v>
      </c>
      <c r="B72" s="3">
        <v>1440</v>
      </c>
    </row>
    <row r="73" spans="1:2" ht="18" thickBot="1" x14ac:dyDescent="0.35">
      <c r="A73" s="3">
        <v>1072</v>
      </c>
      <c r="B73" s="3">
        <v>1427</v>
      </c>
    </row>
    <row r="74" spans="1:2" ht="18" thickBot="1" x14ac:dyDescent="0.35">
      <c r="A74" s="3">
        <v>1073</v>
      </c>
      <c r="B74" s="3">
        <v>1268</v>
      </c>
    </row>
    <row r="75" spans="1:2" ht="18" thickBot="1" x14ac:dyDescent="0.35">
      <c r="A75" s="3">
        <v>1074</v>
      </c>
      <c r="B75" s="3">
        <v>1769</v>
      </c>
    </row>
    <row r="76" spans="1:2" ht="18" thickBot="1" x14ac:dyDescent="0.35">
      <c r="A76" s="3">
        <v>1075</v>
      </c>
      <c r="B76" s="3">
        <v>1055</v>
      </c>
    </row>
    <row r="77" spans="1:2" ht="18" thickBot="1" x14ac:dyDescent="0.35">
      <c r="A77" s="3">
        <v>1076</v>
      </c>
      <c r="B77" s="3">
        <v>1489</v>
      </c>
    </row>
    <row r="78" spans="1:2" ht="18" thickBot="1" x14ac:dyDescent="0.35">
      <c r="A78" s="3">
        <v>1077</v>
      </c>
      <c r="B78" s="3">
        <v>1872</v>
      </c>
    </row>
    <row r="79" spans="1:2" ht="18" thickBot="1" x14ac:dyDescent="0.35">
      <c r="A79" s="3">
        <v>1078</v>
      </c>
      <c r="B79" s="3">
        <v>1763</v>
      </c>
    </row>
    <row r="80" spans="1:2" ht="18" thickBot="1" x14ac:dyDescent="0.35">
      <c r="A80" s="3">
        <v>1079</v>
      </c>
      <c r="B80" s="3">
        <v>1728</v>
      </c>
    </row>
    <row r="81" spans="1:2" ht="18" thickBot="1" x14ac:dyDescent="0.35">
      <c r="A81" s="3">
        <v>1080</v>
      </c>
      <c r="B81" s="3">
        <v>1840</v>
      </c>
    </row>
    <row r="82" spans="1:2" ht="18" thickBot="1" x14ac:dyDescent="0.35">
      <c r="A82" s="3">
        <v>1081</v>
      </c>
      <c r="B82" s="3">
        <v>1172</v>
      </c>
    </row>
    <row r="83" spans="1:2" ht="18" thickBot="1" x14ac:dyDescent="0.35">
      <c r="A83" s="3">
        <v>1082</v>
      </c>
      <c r="B83" s="3">
        <v>1166</v>
      </c>
    </row>
    <row r="84" spans="1:2" ht="18" thickBot="1" x14ac:dyDescent="0.35">
      <c r="A84" s="3">
        <v>1083</v>
      </c>
      <c r="B84" s="3">
        <v>1797</v>
      </c>
    </row>
    <row r="85" spans="1:2" ht="18" thickBot="1" x14ac:dyDescent="0.35">
      <c r="A85" s="3">
        <v>1084</v>
      </c>
      <c r="B85" s="3">
        <v>1430</v>
      </c>
    </row>
    <row r="86" spans="1:2" ht="18" thickBot="1" x14ac:dyDescent="0.35">
      <c r="A86" s="3">
        <v>1085</v>
      </c>
      <c r="B86" s="3">
        <v>1048</v>
      </c>
    </row>
    <row r="87" spans="1:2" ht="18" thickBot="1" x14ac:dyDescent="0.35">
      <c r="A87" s="3">
        <v>1086</v>
      </c>
      <c r="B87" s="3">
        <v>1122</v>
      </c>
    </row>
    <row r="88" spans="1:2" ht="18" thickBot="1" x14ac:dyDescent="0.35">
      <c r="A88" s="3">
        <v>1087</v>
      </c>
      <c r="B88" s="3">
        <v>1189</v>
      </c>
    </row>
    <row r="89" spans="1:2" ht="18" thickBot="1" x14ac:dyDescent="0.35">
      <c r="A89" s="3">
        <v>1088</v>
      </c>
      <c r="B89" s="3">
        <v>1989</v>
      </c>
    </row>
    <row r="90" spans="1:2" ht="18" thickBot="1" x14ac:dyDescent="0.35">
      <c r="A90" s="3">
        <v>1089</v>
      </c>
      <c r="B90" s="3">
        <v>1071</v>
      </c>
    </row>
    <row r="91" spans="1:2" ht="18" thickBot="1" x14ac:dyDescent="0.35">
      <c r="A91" s="3">
        <v>1090</v>
      </c>
      <c r="B91" s="3">
        <v>1763</v>
      </c>
    </row>
    <row r="92" spans="1:2" ht="18" thickBot="1" x14ac:dyDescent="0.35">
      <c r="A92" s="3">
        <v>1091</v>
      </c>
      <c r="B92" s="3">
        <v>1148</v>
      </c>
    </row>
    <row r="93" spans="1:2" ht="18" thickBot="1" x14ac:dyDescent="0.35">
      <c r="A93" s="3">
        <v>1092</v>
      </c>
      <c r="B93" s="3">
        <v>1972</v>
      </c>
    </row>
    <row r="94" spans="1:2" ht="18" thickBot="1" x14ac:dyDescent="0.35">
      <c r="A94" s="3">
        <v>1093</v>
      </c>
      <c r="B94" s="3">
        <v>1451</v>
      </c>
    </row>
    <row r="95" spans="1:2" ht="18" thickBot="1" x14ac:dyDescent="0.35">
      <c r="A95" s="3">
        <v>1094</v>
      </c>
      <c r="B95" s="3">
        <v>1393</v>
      </c>
    </row>
    <row r="96" spans="1:2" ht="18" thickBot="1" x14ac:dyDescent="0.35">
      <c r="A96" s="3">
        <v>1095</v>
      </c>
      <c r="B96" s="3">
        <v>1784</v>
      </c>
    </row>
    <row r="97" spans="1:2" ht="18" thickBot="1" x14ac:dyDescent="0.35">
      <c r="A97" s="3">
        <v>1096</v>
      </c>
      <c r="B97" s="3">
        <v>1067</v>
      </c>
    </row>
    <row r="98" spans="1:2" ht="18" thickBot="1" x14ac:dyDescent="0.35">
      <c r="A98" s="3">
        <v>1097</v>
      </c>
      <c r="B98" s="3">
        <v>1647</v>
      </c>
    </row>
    <row r="99" spans="1:2" ht="18" thickBot="1" x14ac:dyDescent="0.35">
      <c r="A99" s="3">
        <v>1098</v>
      </c>
      <c r="B99" s="3">
        <v>1115</v>
      </c>
    </row>
    <row r="100" spans="1:2" ht="18" thickBot="1" x14ac:dyDescent="0.35">
      <c r="A100" s="3">
        <v>1099</v>
      </c>
      <c r="B100" s="3">
        <v>1716</v>
      </c>
    </row>
    <row r="101" spans="1:2" ht="18" thickBot="1" x14ac:dyDescent="0.35">
      <c r="A101" s="3">
        <v>1100</v>
      </c>
      <c r="B101" s="3">
        <v>1492</v>
      </c>
    </row>
    <row r="102" spans="1:2" ht="18" thickBot="1" x14ac:dyDescent="0.35">
      <c r="A102" s="3">
        <v>1101</v>
      </c>
      <c r="B102" s="3">
        <v>1079</v>
      </c>
    </row>
    <row r="103" spans="1:2" ht="18" thickBot="1" x14ac:dyDescent="0.35">
      <c r="A103" s="3">
        <v>1102</v>
      </c>
      <c r="B103" s="3">
        <v>1758</v>
      </c>
    </row>
    <row r="104" spans="1:2" ht="18" thickBot="1" x14ac:dyDescent="0.35">
      <c r="A104" s="3">
        <v>1103</v>
      </c>
      <c r="B104" s="3">
        <v>1453</v>
      </c>
    </row>
    <row r="105" spans="1:2" ht="18" thickBot="1" x14ac:dyDescent="0.35">
      <c r="A105" s="3">
        <v>1104</v>
      </c>
      <c r="B105" s="3">
        <v>1108</v>
      </c>
    </row>
    <row r="106" spans="1:2" ht="18" thickBot="1" x14ac:dyDescent="0.35">
      <c r="A106" s="3">
        <v>1105</v>
      </c>
      <c r="B106" s="3">
        <v>1556</v>
      </c>
    </row>
    <row r="107" spans="1:2" ht="18" thickBot="1" x14ac:dyDescent="0.35">
      <c r="A107" s="3">
        <v>1106</v>
      </c>
      <c r="B107" s="3">
        <v>1756</v>
      </c>
    </row>
    <row r="108" spans="1:2" ht="18" thickBot="1" x14ac:dyDescent="0.35">
      <c r="A108" s="3">
        <v>1107</v>
      </c>
      <c r="B108" s="3">
        <v>1064</v>
      </c>
    </row>
    <row r="109" spans="1:2" ht="18" thickBot="1" x14ac:dyDescent="0.35">
      <c r="A109" s="3">
        <v>1108</v>
      </c>
      <c r="B109" s="3">
        <v>1518</v>
      </c>
    </row>
    <row r="110" spans="1:2" ht="18" thickBot="1" x14ac:dyDescent="0.35">
      <c r="A110" s="3">
        <v>1109</v>
      </c>
      <c r="B110" s="3">
        <v>1973</v>
      </c>
    </row>
    <row r="111" spans="1:2" ht="18" thickBot="1" x14ac:dyDescent="0.35">
      <c r="A111" s="3">
        <v>1110</v>
      </c>
      <c r="B111" s="3">
        <v>1664</v>
      </c>
    </row>
    <row r="112" spans="1:2" ht="18" thickBot="1" x14ac:dyDescent="0.35">
      <c r="A112" s="3">
        <v>1111</v>
      </c>
      <c r="B112" s="3">
        <v>1884</v>
      </c>
    </row>
    <row r="113" spans="1:2" ht="18" thickBot="1" x14ac:dyDescent="0.35">
      <c r="A113" s="3">
        <v>1112</v>
      </c>
      <c r="B113" s="3">
        <v>1946</v>
      </c>
    </row>
    <row r="114" spans="1:2" ht="18" thickBot="1" x14ac:dyDescent="0.35">
      <c r="A114" s="3">
        <v>1113</v>
      </c>
      <c r="B114" s="3">
        <v>1117</v>
      </c>
    </row>
    <row r="115" spans="1:2" ht="18" thickBot="1" x14ac:dyDescent="0.35">
      <c r="A115" s="3">
        <v>1114</v>
      </c>
      <c r="B115" s="3">
        <v>1149</v>
      </c>
    </row>
    <row r="116" spans="1:2" ht="18" thickBot="1" x14ac:dyDescent="0.35">
      <c r="A116" s="3">
        <v>1115</v>
      </c>
      <c r="B116" s="3">
        <v>1054</v>
      </c>
    </row>
    <row r="117" spans="1:2" ht="18" thickBot="1" x14ac:dyDescent="0.35">
      <c r="A117" s="3">
        <v>1116</v>
      </c>
      <c r="B117" s="3">
        <v>1952</v>
      </c>
    </row>
    <row r="118" spans="1:2" ht="18" thickBot="1" x14ac:dyDescent="0.35">
      <c r="A118" s="3">
        <v>1117</v>
      </c>
      <c r="B118" s="3">
        <v>1999</v>
      </c>
    </row>
    <row r="119" spans="1:2" ht="18" thickBot="1" x14ac:dyDescent="0.35">
      <c r="A119" s="3">
        <v>1118</v>
      </c>
      <c r="B119" s="3">
        <v>1280</v>
      </c>
    </row>
    <row r="120" spans="1:2" ht="18" thickBot="1" x14ac:dyDescent="0.35">
      <c r="A120" s="3">
        <v>1119</v>
      </c>
      <c r="B120" s="3">
        <v>1221</v>
      </c>
    </row>
    <row r="121" spans="1:2" ht="18" thickBot="1" x14ac:dyDescent="0.35">
      <c r="A121" s="3">
        <v>1120</v>
      </c>
      <c r="B121" s="3">
        <v>1375</v>
      </c>
    </row>
    <row r="122" spans="1:2" ht="18" thickBot="1" x14ac:dyDescent="0.35">
      <c r="A122" s="3">
        <v>1121</v>
      </c>
      <c r="B122" s="3">
        <v>1697</v>
      </c>
    </row>
    <row r="123" spans="1:2" ht="18" thickBot="1" x14ac:dyDescent="0.35">
      <c r="A123" s="3">
        <v>1122</v>
      </c>
      <c r="B123" s="3">
        <v>1109</v>
      </c>
    </row>
    <row r="124" spans="1:2" ht="18" thickBot="1" x14ac:dyDescent="0.35">
      <c r="A124" s="3">
        <v>1123</v>
      </c>
      <c r="B124" s="3">
        <v>1564</v>
      </c>
    </row>
    <row r="125" spans="1:2" ht="18" thickBot="1" x14ac:dyDescent="0.35">
      <c r="A125" s="3">
        <v>1124</v>
      </c>
      <c r="B125" s="3">
        <v>1451</v>
      </c>
    </row>
    <row r="126" spans="1:2" ht="18" thickBot="1" x14ac:dyDescent="0.35">
      <c r="A126" s="3">
        <v>1125</v>
      </c>
      <c r="B126" s="3">
        <v>1407</v>
      </c>
    </row>
    <row r="127" spans="1:2" ht="18" thickBot="1" x14ac:dyDescent="0.35">
      <c r="A127" s="3">
        <v>1126</v>
      </c>
      <c r="B127" s="3">
        <v>1897</v>
      </c>
    </row>
    <row r="128" spans="1:2" ht="18" thickBot="1" x14ac:dyDescent="0.35">
      <c r="A128" s="3">
        <v>1127</v>
      </c>
      <c r="B128" s="3">
        <v>1958</v>
      </c>
    </row>
    <row r="129" spans="1:2" ht="18" thickBot="1" x14ac:dyDescent="0.35">
      <c r="A129" s="3">
        <v>1128</v>
      </c>
      <c r="B129" s="3">
        <v>1931</v>
      </c>
    </row>
    <row r="130" spans="1:2" ht="18" thickBot="1" x14ac:dyDescent="0.35">
      <c r="A130" s="3">
        <v>1129</v>
      </c>
      <c r="B130" s="3">
        <v>1664</v>
      </c>
    </row>
    <row r="131" spans="1:2" ht="18" thickBot="1" x14ac:dyDescent="0.35">
      <c r="A131" s="3">
        <v>1130</v>
      </c>
      <c r="B131" s="3">
        <v>1150</v>
      </c>
    </row>
    <row r="132" spans="1:2" ht="18" thickBot="1" x14ac:dyDescent="0.35">
      <c r="A132" s="3">
        <v>1131</v>
      </c>
      <c r="B132" s="3">
        <v>1983</v>
      </c>
    </row>
    <row r="133" spans="1:2" ht="18" thickBot="1" x14ac:dyDescent="0.35">
      <c r="A133" s="3">
        <v>1132</v>
      </c>
      <c r="B133" s="3">
        <v>1575</v>
      </c>
    </row>
    <row r="134" spans="1:2" ht="18" thickBot="1" x14ac:dyDescent="0.35">
      <c r="A134" s="3">
        <v>1133</v>
      </c>
      <c r="B134" s="3">
        <v>1178</v>
      </c>
    </row>
    <row r="135" spans="1:2" ht="18" thickBot="1" x14ac:dyDescent="0.35">
      <c r="A135" s="3">
        <v>1134</v>
      </c>
      <c r="B135" s="3">
        <v>1089</v>
      </c>
    </row>
    <row r="136" spans="1:2" ht="18" thickBot="1" x14ac:dyDescent="0.35">
      <c r="A136" s="3">
        <v>1135</v>
      </c>
      <c r="B136" s="3">
        <v>1243</v>
      </c>
    </row>
    <row r="137" spans="1:2" ht="18" thickBot="1" x14ac:dyDescent="0.35">
      <c r="A137" s="3">
        <v>1136</v>
      </c>
      <c r="B137" s="3">
        <v>1821</v>
      </c>
    </row>
    <row r="138" spans="1:2" ht="18" thickBot="1" x14ac:dyDescent="0.35">
      <c r="A138" s="3">
        <v>1137</v>
      </c>
      <c r="B138" s="3">
        <v>1951</v>
      </c>
    </row>
    <row r="139" spans="1:2" ht="18" thickBot="1" x14ac:dyDescent="0.35">
      <c r="A139" s="3">
        <v>1138</v>
      </c>
      <c r="B139" s="3">
        <v>1841</v>
      </c>
    </row>
    <row r="140" spans="1:2" ht="18" thickBot="1" x14ac:dyDescent="0.35">
      <c r="A140" s="3">
        <v>1139</v>
      </c>
      <c r="B140" s="3">
        <v>1811</v>
      </c>
    </row>
    <row r="141" spans="1:2" ht="18" thickBot="1" x14ac:dyDescent="0.35">
      <c r="A141" s="3">
        <v>1140</v>
      </c>
      <c r="B141" s="3">
        <v>1965</v>
      </c>
    </row>
    <row r="142" spans="1:2" ht="18" thickBot="1" x14ac:dyDescent="0.35">
      <c r="A142" s="3">
        <v>1141</v>
      </c>
      <c r="B142" s="3">
        <v>1161</v>
      </c>
    </row>
    <row r="143" spans="1:2" ht="18" thickBot="1" x14ac:dyDescent="0.35">
      <c r="A143" s="3">
        <v>1142</v>
      </c>
      <c r="B143" s="3">
        <v>1021</v>
      </c>
    </row>
    <row r="144" spans="1:2" ht="18" thickBot="1" x14ac:dyDescent="0.35">
      <c r="A144" s="3">
        <v>1143</v>
      </c>
      <c r="B144" s="3">
        <v>1156</v>
      </c>
    </row>
    <row r="145" spans="1:2" ht="18" thickBot="1" x14ac:dyDescent="0.35">
      <c r="A145" s="3">
        <v>1144</v>
      </c>
      <c r="B145" s="3">
        <v>1141</v>
      </c>
    </row>
    <row r="146" spans="1:2" ht="18" thickBot="1" x14ac:dyDescent="0.35">
      <c r="A146" s="3">
        <v>1145</v>
      </c>
      <c r="B146" s="3">
        <v>1287</v>
      </c>
    </row>
    <row r="147" spans="1:2" ht="18" thickBot="1" x14ac:dyDescent="0.35">
      <c r="A147" s="3">
        <v>1146</v>
      </c>
      <c r="B147" s="3">
        <v>1815</v>
      </c>
    </row>
    <row r="148" spans="1:2" ht="18" thickBot="1" x14ac:dyDescent="0.35">
      <c r="A148" s="3">
        <v>1147</v>
      </c>
      <c r="B148" s="3">
        <v>1890</v>
      </c>
    </row>
    <row r="149" spans="1:2" ht="18" thickBot="1" x14ac:dyDescent="0.35">
      <c r="A149" s="3">
        <v>1148</v>
      </c>
      <c r="B149" s="3">
        <v>1708</v>
      </c>
    </row>
    <row r="150" spans="1:2" ht="18" thickBot="1" x14ac:dyDescent="0.35">
      <c r="A150" s="3">
        <v>1149</v>
      </c>
      <c r="B150" s="3">
        <v>1981</v>
      </c>
    </row>
    <row r="151" spans="1:2" ht="18" thickBot="1" x14ac:dyDescent="0.35">
      <c r="A151" s="3">
        <v>1150</v>
      </c>
      <c r="B151" s="3">
        <v>1707</v>
      </c>
    </row>
    <row r="152" spans="1:2" ht="18" thickBot="1" x14ac:dyDescent="0.35">
      <c r="A152" s="3">
        <v>1151</v>
      </c>
      <c r="B152" s="3">
        <v>1530</v>
      </c>
    </row>
    <row r="153" spans="1:2" ht="18" thickBot="1" x14ac:dyDescent="0.35">
      <c r="A153" s="3">
        <v>1152</v>
      </c>
      <c r="B153" s="3">
        <v>1015</v>
      </c>
    </row>
    <row r="154" spans="1:2" ht="18" thickBot="1" x14ac:dyDescent="0.35">
      <c r="A154" s="3">
        <v>1153</v>
      </c>
      <c r="B154" s="3">
        <v>1181</v>
      </c>
    </row>
    <row r="155" spans="1:2" ht="18" thickBot="1" x14ac:dyDescent="0.35">
      <c r="A155" s="3">
        <v>1154</v>
      </c>
      <c r="B155" s="3">
        <v>1980</v>
      </c>
    </row>
    <row r="156" spans="1:2" ht="18" thickBot="1" x14ac:dyDescent="0.35">
      <c r="A156" s="3">
        <v>1155</v>
      </c>
      <c r="B156" s="3">
        <v>1506</v>
      </c>
    </row>
    <row r="157" spans="1:2" ht="18" thickBot="1" x14ac:dyDescent="0.35">
      <c r="A157" s="3">
        <v>1156</v>
      </c>
      <c r="B157" s="3">
        <v>1736</v>
      </c>
    </row>
    <row r="158" spans="1:2" ht="18" thickBot="1" x14ac:dyDescent="0.35">
      <c r="A158" s="3">
        <v>1157</v>
      </c>
      <c r="B158" s="3">
        <v>1566</v>
      </c>
    </row>
    <row r="159" spans="1:2" ht="18" thickBot="1" x14ac:dyDescent="0.35">
      <c r="A159" s="3">
        <v>1158</v>
      </c>
      <c r="B159" s="3">
        <v>1613</v>
      </c>
    </row>
    <row r="160" spans="1:2" ht="18" thickBot="1" x14ac:dyDescent="0.35">
      <c r="A160" s="3">
        <v>1159</v>
      </c>
      <c r="B160" s="3">
        <v>1559</v>
      </c>
    </row>
    <row r="161" spans="1:2" ht="18" thickBot="1" x14ac:dyDescent="0.35">
      <c r="A161" s="3">
        <v>1160</v>
      </c>
      <c r="B161" s="3">
        <v>1510</v>
      </c>
    </row>
    <row r="162" spans="1:2" ht="18" thickBot="1" x14ac:dyDescent="0.35">
      <c r="A162" s="3">
        <v>1161</v>
      </c>
      <c r="B162" s="3">
        <v>1414</v>
      </c>
    </row>
    <row r="163" spans="1:2" ht="18" thickBot="1" x14ac:dyDescent="0.35">
      <c r="A163" s="3">
        <v>1162</v>
      </c>
      <c r="B163" s="3">
        <v>1436</v>
      </c>
    </row>
    <row r="164" spans="1:2" ht="18" thickBot="1" x14ac:dyDescent="0.35">
      <c r="A164" s="3">
        <v>1163</v>
      </c>
      <c r="B164" s="3">
        <v>1841</v>
      </c>
    </row>
    <row r="165" spans="1:2" ht="18" thickBot="1" x14ac:dyDescent="0.35">
      <c r="A165" s="3">
        <v>1164</v>
      </c>
      <c r="B165" s="3">
        <v>1153</v>
      </c>
    </row>
    <row r="166" spans="1:2" ht="18" thickBot="1" x14ac:dyDescent="0.35">
      <c r="A166" s="3">
        <v>1165</v>
      </c>
      <c r="B166" s="3">
        <v>1210</v>
      </c>
    </row>
    <row r="167" spans="1:2" ht="18" thickBot="1" x14ac:dyDescent="0.35">
      <c r="A167" s="3">
        <v>1166</v>
      </c>
      <c r="B167" s="3">
        <v>1871</v>
      </c>
    </row>
    <row r="168" spans="1:2" ht="18" thickBot="1" x14ac:dyDescent="0.35">
      <c r="A168" s="3">
        <v>1167</v>
      </c>
      <c r="B168" s="3">
        <v>1467</v>
      </c>
    </row>
    <row r="169" spans="1:2" ht="18" thickBot="1" x14ac:dyDescent="0.35">
      <c r="A169" s="3">
        <v>1168</v>
      </c>
      <c r="B169" s="3">
        <v>1916</v>
      </c>
    </row>
    <row r="170" spans="1:2" ht="18" thickBot="1" x14ac:dyDescent="0.35">
      <c r="A170" s="3">
        <v>1169</v>
      </c>
      <c r="B170" s="3">
        <v>1304</v>
      </c>
    </row>
    <row r="171" spans="1:2" ht="18" thickBot="1" x14ac:dyDescent="0.35">
      <c r="A171" s="3">
        <v>1170</v>
      </c>
      <c r="B171" s="3">
        <v>1580</v>
      </c>
    </row>
    <row r="172" spans="1:2" ht="18" thickBot="1" x14ac:dyDescent="0.35">
      <c r="A172" s="3">
        <v>1171</v>
      </c>
      <c r="B172" s="3">
        <v>1339</v>
      </c>
    </row>
    <row r="173" spans="1:2" ht="18" thickBot="1" x14ac:dyDescent="0.35">
      <c r="A173" s="3">
        <v>1172</v>
      </c>
      <c r="B173" s="3">
        <v>1505</v>
      </c>
    </row>
    <row r="174" spans="1:2" ht="18" thickBot="1" x14ac:dyDescent="0.35">
      <c r="A174" s="3">
        <v>1173</v>
      </c>
      <c r="B174" s="3">
        <v>1533</v>
      </c>
    </row>
    <row r="175" spans="1:2" ht="18" thickBot="1" x14ac:dyDescent="0.35">
      <c r="A175" s="3">
        <v>1174</v>
      </c>
      <c r="B175" s="3">
        <v>1083</v>
      </c>
    </row>
    <row r="176" spans="1:2" ht="18" thickBot="1" x14ac:dyDescent="0.35">
      <c r="A176" s="3">
        <v>1175</v>
      </c>
      <c r="B176" s="3">
        <v>1728</v>
      </c>
    </row>
    <row r="177" spans="1:2" ht="18" thickBot="1" x14ac:dyDescent="0.35">
      <c r="A177" s="3">
        <v>1176</v>
      </c>
      <c r="B177" s="3">
        <v>1060</v>
      </c>
    </row>
    <row r="178" spans="1:2" ht="18" thickBot="1" x14ac:dyDescent="0.35">
      <c r="A178" s="3">
        <v>1177</v>
      </c>
      <c r="B178" s="3">
        <v>1801</v>
      </c>
    </row>
    <row r="179" spans="1:2" ht="18" thickBot="1" x14ac:dyDescent="0.35">
      <c r="A179" s="3">
        <v>1178</v>
      </c>
      <c r="B179" s="3">
        <v>1548</v>
      </c>
    </row>
    <row r="180" spans="1:2" ht="18" thickBot="1" x14ac:dyDescent="0.35">
      <c r="A180" s="3">
        <v>1179</v>
      </c>
      <c r="B180" s="3">
        <v>1599</v>
      </c>
    </row>
    <row r="181" spans="1:2" ht="18" thickBot="1" x14ac:dyDescent="0.35">
      <c r="A181" s="3">
        <v>1180</v>
      </c>
      <c r="B181" s="3">
        <v>1926</v>
      </c>
    </row>
    <row r="182" spans="1:2" ht="18" thickBot="1" x14ac:dyDescent="0.35">
      <c r="A182" s="3">
        <v>1181</v>
      </c>
      <c r="B182" s="3">
        <v>1305</v>
      </c>
    </row>
    <row r="183" spans="1:2" ht="18" thickBot="1" x14ac:dyDescent="0.35">
      <c r="A183" s="3">
        <v>1182</v>
      </c>
      <c r="B183" s="3">
        <v>1081</v>
      </c>
    </row>
    <row r="184" spans="1:2" ht="18" thickBot="1" x14ac:dyDescent="0.35">
      <c r="A184" s="3">
        <v>1183</v>
      </c>
      <c r="B184" s="3">
        <v>1727</v>
      </c>
    </row>
    <row r="185" spans="1:2" ht="18" thickBot="1" x14ac:dyDescent="0.35">
      <c r="A185" s="3">
        <v>1184</v>
      </c>
      <c r="B185" s="3">
        <v>1197</v>
      </c>
    </row>
    <row r="186" spans="1:2" ht="18" thickBot="1" x14ac:dyDescent="0.35">
      <c r="A186" s="3">
        <v>1185</v>
      </c>
      <c r="B186" s="3">
        <v>1112</v>
      </c>
    </row>
    <row r="187" spans="1:2" ht="18" thickBot="1" x14ac:dyDescent="0.35">
      <c r="A187" s="3">
        <v>1186</v>
      </c>
      <c r="B187" s="3">
        <v>1410</v>
      </c>
    </row>
    <row r="188" spans="1:2" ht="18" thickBot="1" x14ac:dyDescent="0.35">
      <c r="A188" s="3">
        <v>1187</v>
      </c>
      <c r="B188" s="3">
        <v>1430</v>
      </c>
    </row>
    <row r="189" spans="1:2" ht="18" thickBot="1" x14ac:dyDescent="0.35">
      <c r="A189" s="3">
        <v>1188</v>
      </c>
      <c r="B189" s="3">
        <v>1993</v>
      </c>
    </row>
    <row r="190" spans="1:2" ht="18" thickBot="1" x14ac:dyDescent="0.35">
      <c r="A190" s="3">
        <v>1189</v>
      </c>
      <c r="B190" s="3">
        <v>1394</v>
      </c>
    </row>
    <row r="191" spans="1:2" ht="18" thickBot="1" x14ac:dyDescent="0.35">
      <c r="A191" s="3">
        <v>1190</v>
      </c>
      <c r="B191" s="3">
        <v>1309</v>
      </c>
    </row>
    <row r="192" spans="1:2" ht="18" thickBot="1" x14ac:dyDescent="0.35">
      <c r="A192" s="3">
        <v>1191</v>
      </c>
      <c r="B192" s="3">
        <v>1957</v>
      </c>
    </row>
    <row r="193" spans="1:2" ht="18" thickBot="1" x14ac:dyDescent="0.35">
      <c r="A193" s="3">
        <v>1192</v>
      </c>
      <c r="B193" s="3">
        <v>1212</v>
      </c>
    </row>
    <row r="194" spans="1:2" ht="18" thickBot="1" x14ac:dyDescent="0.35">
      <c r="A194" s="3">
        <v>1193</v>
      </c>
      <c r="B194" s="3">
        <v>1207</v>
      </c>
    </row>
    <row r="195" spans="1:2" ht="18" thickBot="1" x14ac:dyDescent="0.35">
      <c r="A195" s="3">
        <v>1194</v>
      </c>
      <c r="B195" s="3">
        <v>1115</v>
      </c>
    </row>
    <row r="196" spans="1:2" ht="18" thickBot="1" x14ac:dyDescent="0.35">
      <c r="A196" s="3">
        <v>1195</v>
      </c>
      <c r="B196" s="3">
        <v>1132</v>
      </c>
    </row>
    <row r="197" spans="1:2" ht="18" thickBot="1" x14ac:dyDescent="0.35">
      <c r="A197" s="3">
        <v>1196</v>
      </c>
      <c r="B197" s="3">
        <v>1585</v>
      </c>
    </row>
    <row r="198" spans="1:2" ht="18" thickBot="1" x14ac:dyDescent="0.35">
      <c r="A198" s="3">
        <v>1197</v>
      </c>
      <c r="B198" s="3">
        <v>1375</v>
      </c>
    </row>
    <row r="199" spans="1:2" ht="18" thickBot="1" x14ac:dyDescent="0.35">
      <c r="A199" s="3">
        <v>1198</v>
      </c>
      <c r="B199" s="3">
        <v>1093</v>
      </c>
    </row>
    <row r="200" spans="1:2" ht="18" thickBot="1" x14ac:dyDescent="0.35">
      <c r="A200" s="3">
        <v>1199</v>
      </c>
      <c r="B200" s="3">
        <v>1829</v>
      </c>
    </row>
    <row r="201" spans="1:2" ht="18" thickBot="1" x14ac:dyDescent="0.35">
      <c r="A201" s="3">
        <v>1200</v>
      </c>
      <c r="B201" s="3">
        <v>1687</v>
      </c>
    </row>
    <row r="202" spans="1:2" ht="18" thickBot="1" x14ac:dyDescent="0.35">
      <c r="A202" s="3">
        <v>1201</v>
      </c>
      <c r="B202" s="3">
        <v>1828</v>
      </c>
    </row>
    <row r="203" spans="1:2" ht="18" thickBot="1" x14ac:dyDescent="0.35">
      <c r="A203" s="3">
        <v>1202</v>
      </c>
      <c r="B203" s="3">
        <v>1429</v>
      </c>
    </row>
    <row r="204" spans="1:2" ht="18" thickBot="1" x14ac:dyDescent="0.35">
      <c r="A204" s="3">
        <v>1203</v>
      </c>
      <c r="B204" s="3">
        <v>1755</v>
      </c>
    </row>
    <row r="205" spans="1:2" ht="18" thickBot="1" x14ac:dyDescent="0.35">
      <c r="A205" s="3">
        <v>1204</v>
      </c>
      <c r="B205" s="3">
        <v>1106</v>
      </c>
    </row>
    <row r="206" spans="1:2" ht="18" thickBot="1" x14ac:dyDescent="0.35">
      <c r="A206" s="3">
        <v>1205</v>
      </c>
      <c r="B206" s="3">
        <v>1956</v>
      </c>
    </row>
    <row r="207" spans="1:2" ht="18" thickBot="1" x14ac:dyDescent="0.35">
      <c r="A207" s="3">
        <v>1206</v>
      </c>
      <c r="B207" s="3">
        <v>1417</v>
      </c>
    </row>
    <row r="208" spans="1:2" ht="18" thickBot="1" x14ac:dyDescent="0.35">
      <c r="A208" s="3">
        <v>1207</v>
      </c>
      <c r="B208" s="3">
        <v>1185</v>
      </c>
    </row>
    <row r="209" spans="1:2" ht="18" thickBot="1" x14ac:dyDescent="0.35">
      <c r="A209" s="3">
        <v>1208</v>
      </c>
      <c r="B209" s="3">
        <v>1020</v>
      </c>
    </row>
    <row r="210" spans="1:2" ht="18" thickBot="1" x14ac:dyDescent="0.35">
      <c r="A210" s="3">
        <v>1209</v>
      </c>
      <c r="B210" s="3">
        <v>1469</v>
      </c>
    </row>
    <row r="211" spans="1:2" ht="18" thickBot="1" x14ac:dyDescent="0.35">
      <c r="A211" s="3">
        <v>1210</v>
      </c>
      <c r="B211" s="3">
        <v>1478</v>
      </c>
    </row>
    <row r="212" spans="1:2" ht="18" thickBot="1" x14ac:dyDescent="0.35">
      <c r="A212" s="3">
        <v>1211</v>
      </c>
      <c r="B212" s="3">
        <v>1813</v>
      </c>
    </row>
    <row r="213" spans="1:2" ht="18" thickBot="1" x14ac:dyDescent="0.35">
      <c r="A213" s="3">
        <v>1212</v>
      </c>
      <c r="B213" s="3">
        <v>1365</v>
      </c>
    </row>
    <row r="214" spans="1:2" ht="18" thickBot="1" x14ac:dyDescent="0.35">
      <c r="A214" s="3">
        <v>1213</v>
      </c>
      <c r="B214" s="3">
        <v>1773</v>
      </c>
    </row>
    <row r="215" spans="1:2" ht="18" thickBot="1" x14ac:dyDescent="0.35">
      <c r="A215" s="3">
        <v>1214</v>
      </c>
      <c r="B215" s="3">
        <v>1267</v>
      </c>
    </row>
    <row r="216" spans="1:2" ht="18" thickBot="1" x14ac:dyDescent="0.35">
      <c r="A216" s="3">
        <v>1215</v>
      </c>
      <c r="B216" s="3">
        <v>1838</v>
      </c>
    </row>
    <row r="217" spans="1:2" ht="18" thickBot="1" x14ac:dyDescent="0.35">
      <c r="A217" s="3">
        <v>1216</v>
      </c>
      <c r="B217" s="3">
        <v>1203</v>
      </c>
    </row>
    <row r="218" spans="1:2" ht="18" thickBot="1" x14ac:dyDescent="0.35">
      <c r="A218" s="3">
        <v>1217</v>
      </c>
      <c r="B218" s="3">
        <v>1170</v>
      </c>
    </row>
    <row r="219" spans="1:2" ht="18" thickBot="1" x14ac:dyDescent="0.35">
      <c r="A219" s="3">
        <v>1218</v>
      </c>
      <c r="B219" s="3">
        <v>1124</v>
      </c>
    </row>
    <row r="220" spans="1:2" ht="18" thickBot="1" x14ac:dyDescent="0.35">
      <c r="A220" s="3">
        <v>1219</v>
      </c>
      <c r="B220" s="3">
        <v>1422</v>
      </c>
    </row>
    <row r="221" spans="1:2" ht="18" thickBot="1" x14ac:dyDescent="0.35">
      <c r="A221" s="3">
        <v>1220</v>
      </c>
      <c r="B221" s="3">
        <v>1878</v>
      </c>
    </row>
    <row r="222" spans="1:2" ht="18" thickBot="1" x14ac:dyDescent="0.35">
      <c r="A222" s="3">
        <v>1221</v>
      </c>
      <c r="B222" s="3">
        <v>1575</v>
      </c>
    </row>
    <row r="223" spans="1:2" ht="18" thickBot="1" x14ac:dyDescent="0.35">
      <c r="A223" s="3">
        <v>1222</v>
      </c>
      <c r="B223" s="3">
        <v>1892</v>
      </c>
    </row>
    <row r="224" spans="1:2" ht="18" thickBot="1" x14ac:dyDescent="0.35">
      <c r="A224" s="3">
        <v>1223</v>
      </c>
      <c r="B224" s="3">
        <v>1522</v>
      </c>
    </row>
    <row r="225" spans="1:2" ht="18" thickBot="1" x14ac:dyDescent="0.35">
      <c r="A225" s="3">
        <v>1224</v>
      </c>
      <c r="B225" s="3">
        <v>1240</v>
      </c>
    </row>
    <row r="226" spans="1:2" ht="18" thickBot="1" x14ac:dyDescent="0.35">
      <c r="A226" s="3">
        <v>1225</v>
      </c>
      <c r="B226" s="3">
        <v>1024</v>
      </c>
    </row>
    <row r="227" spans="1:2" ht="18" thickBot="1" x14ac:dyDescent="0.35">
      <c r="A227" s="3">
        <v>1226</v>
      </c>
      <c r="B227" s="3">
        <v>1271</v>
      </c>
    </row>
    <row r="228" spans="1:2" ht="18" thickBot="1" x14ac:dyDescent="0.35">
      <c r="A228" s="3">
        <v>1227</v>
      </c>
      <c r="B228" s="3">
        <v>1737</v>
      </c>
    </row>
    <row r="229" spans="1:2" ht="18" thickBot="1" x14ac:dyDescent="0.35">
      <c r="A229" s="3">
        <v>1228</v>
      </c>
      <c r="B229" s="3">
        <v>1798</v>
      </c>
    </row>
    <row r="230" spans="1:2" ht="18" thickBot="1" x14ac:dyDescent="0.35">
      <c r="A230" s="3">
        <v>1229</v>
      </c>
      <c r="B230" s="3">
        <v>1121</v>
      </c>
    </row>
    <row r="231" spans="1:2" ht="18" thickBot="1" x14ac:dyDescent="0.35">
      <c r="A231" s="3">
        <v>1230</v>
      </c>
      <c r="B231" s="3">
        <v>1030</v>
      </c>
    </row>
    <row r="232" spans="1:2" ht="18" thickBot="1" x14ac:dyDescent="0.35">
      <c r="A232" s="3">
        <v>1231</v>
      </c>
      <c r="B232" s="3">
        <v>1636</v>
      </c>
    </row>
    <row r="233" spans="1:2" ht="18" thickBot="1" x14ac:dyDescent="0.35">
      <c r="A233" s="3">
        <v>1232</v>
      </c>
      <c r="B233" s="3">
        <v>1256</v>
      </c>
    </row>
    <row r="234" spans="1:2" ht="18" thickBot="1" x14ac:dyDescent="0.35">
      <c r="A234" s="3">
        <v>1233</v>
      </c>
      <c r="B234" s="3">
        <v>1037</v>
      </c>
    </row>
    <row r="235" spans="1:2" ht="18" thickBot="1" x14ac:dyDescent="0.35">
      <c r="A235" s="3">
        <v>1234</v>
      </c>
      <c r="B235" s="3">
        <v>1650</v>
      </c>
    </row>
    <row r="236" spans="1:2" ht="18" thickBot="1" x14ac:dyDescent="0.35">
      <c r="A236" s="3">
        <v>1235</v>
      </c>
      <c r="B236" s="3">
        <v>1446</v>
      </c>
    </row>
    <row r="237" spans="1:2" ht="18" thickBot="1" x14ac:dyDescent="0.35">
      <c r="A237" s="3">
        <v>1236</v>
      </c>
      <c r="B237" s="3">
        <v>1807</v>
      </c>
    </row>
    <row r="238" spans="1:2" ht="18" thickBot="1" x14ac:dyDescent="0.35">
      <c r="A238" s="3">
        <v>1237</v>
      </c>
      <c r="B238" s="3">
        <v>1841</v>
      </c>
    </row>
    <row r="239" spans="1:2" ht="18" thickBot="1" x14ac:dyDescent="0.35">
      <c r="A239" s="3">
        <v>1238</v>
      </c>
      <c r="B239" s="3">
        <v>1700</v>
      </c>
    </row>
    <row r="240" spans="1:2" ht="18" thickBot="1" x14ac:dyDescent="0.35">
      <c r="A240" s="3">
        <v>1239</v>
      </c>
      <c r="B240" s="3">
        <v>1598</v>
      </c>
    </row>
    <row r="241" spans="1:2" ht="18" thickBot="1" x14ac:dyDescent="0.35">
      <c r="A241" s="3">
        <v>1240</v>
      </c>
      <c r="B241" s="3">
        <v>1679</v>
      </c>
    </row>
    <row r="242" spans="1:2" ht="18" thickBot="1" x14ac:dyDescent="0.35">
      <c r="A242" s="3">
        <v>1241</v>
      </c>
      <c r="B242" s="3">
        <v>1546</v>
      </c>
    </row>
    <row r="243" spans="1:2" ht="18" thickBot="1" x14ac:dyDescent="0.35">
      <c r="A243" s="3">
        <v>1242</v>
      </c>
      <c r="B243" s="3">
        <v>1427</v>
      </c>
    </row>
    <row r="244" spans="1:2" ht="18" thickBot="1" x14ac:dyDescent="0.35">
      <c r="A244" s="3">
        <v>1243</v>
      </c>
      <c r="B244" s="3">
        <v>1340</v>
      </c>
    </row>
    <row r="245" spans="1:2" ht="18" thickBot="1" x14ac:dyDescent="0.35">
      <c r="A245" s="3">
        <v>1244</v>
      </c>
      <c r="B245" s="3">
        <v>1173</v>
      </c>
    </row>
    <row r="246" spans="1:2" ht="18" thickBot="1" x14ac:dyDescent="0.35">
      <c r="A246" s="3">
        <v>1245</v>
      </c>
      <c r="B246" s="3">
        <v>1215</v>
      </c>
    </row>
    <row r="247" spans="1:2" ht="18" thickBot="1" x14ac:dyDescent="0.35">
      <c r="A247" s="3">
        <v>1246</v>
      </c>
      <c r="B247" s="3">
        <v>1658</v>
      </c>
    </row>
    <row r="248" spans="1:2" ht="18" thickBot="1" x14ac:dyDescent="0.35">
      <c r="A248" s="3">
        <v>1247</v>
      </c>
      <c r="B248" s="3">
        <v>1296</v>
      </c>
    </row>
    <row r="249" spans="1:2" ht="18" thickBot="1" x14ac:dyDescent="0.35">
      <c r="A249" s="3">
        <v>1248</v>
      </c>
      <c r="B249" s="3">
        <v>1353</v>
      </c>
    </row>
    <row r="250" spans="1:2" ht="18" thickBot="1" x14ac:dyDescent="0.35">
      <c r="A250" s="3">
        <v>1249</v>
      </c>
      <c r="B250" s="3">
        <v>1032</v>
      </c>
    </row>
    <row r="251" spans="1:2" ht="18" thickBot="1" x14ac:dyDescent="0.35">
      <c r="A251" s="3">
        <v>1250</v>
      </c>
      <c r="B251" s="3">
        <v>1885</v>
      </c>
    </row>
    <row r="252" spans="1:2" ht="18" thickBot="1" x14ac:dyDescent="0.35">
      <c r="A252" s="3">
        <v>1251</v>
      </c>
      <c r="B252" s="3">
        <v>1641</v>
      </c>
    </row>
    <row r="253" spans="1:2" ht="18" thickBot="1" x14ac:dyDescent="0.35">
      <c r="A253" s="3">
        <v>1252</v>
      </c>
      <c r="B253" s="3">
        <v>1122</v>
      </c>
    </row>
    <row r="254" spans="1:2" ht="18" thickBot="1" x14ac:dyDescent="0.35">
      <c r="A254" s="3">
        <v>1253</v>
      </c>
      <c r="B254" s="3">
        <v>1118</v>
      </c>
    </row>
    <row r="255" spans="1:2" ht="18" thickBot="1" x14ac:dyDescent="0.35">
      <c r="A255" s="3">
        <v>1254</v>
      </c>
      <c r="B255" s="3">
        <v>1799</v>
      </c>
    </row>
    <row r="256" spans="1:2" ht="18" thickBot="1" x14ac:dyDescent="0.35">
      <c r="A256" s="3">
        <v>1255</v>
      </c>
      <c r="B256" s="3">
        <v>1728</v>
      </c>
    </row>
    <row r="257" spans="1:2" ht="18" thickBot="1" x14ac:dyDescent="0.35">
      <c r="A257" s="3">
        <v>1256</v>
      </c>
      <c r="B257" s="3">
        <v>1034</v>
      </c>
    </row>
    <row r="258" spans="1:2" ht="18" thickBot="1" x14ac:dyDescent="0.35">
      <c r="A258" s="3">
        <v>1257</v>
      </c>
      <c r="B258" s="3">
        <v>1987</v>
      </c>
    </row>
    <row r="259" spans="1:2" ht="18" thickBot="1" x14ac:dyDescent="0.35">
      <c r="A259" s="3">
        <v>1258</v>
      </c>
      <c r="B259" s="3">
        <v>1827</v>
      </c>
    </row>
    <row r="260" spans="1:2" ht="18" thickBot="1" x14ac:dyDescent="0.35">
      <c r="A260" s="3">
        <v>1259</v>
      </c>
      <c r="B260" s="3">
        <v>1239</v>
      </c>
    </row>
    <row r="261" spans="1:2" ht="18" thickBot="1" x14ac:dyDescent="0.35">
      <c r="A261" s="3">
        <v>1260</v>
      </c>
      <c r="B261" s="3">
        <v>1025</v>
      </c>
    </row>
    <row r="262" spans="1:2" ht="18" thickBot="1" x14ac:dyDescent="0.35">
      <c r="A262" s="3">
        <v>1261</v>
      </c>
      <c r="B262" s="3">
        <v>1674</v>
      </c>
    </row>
    <row r="263" spans="1:2" ht="18" thickBot="1" x14ac:dyDescent="0.35">
      <c r="A263" s="3">
        <v>1262</v>
      </c>
      <c r="B263" s="3">
        <v>1002</v>
      </c>
    </row>
    <row r="264" spans="1:2" ht="18" thickBot="1" x14ac:dyDescent="0.35">
      <c r="A264" s="3">
        <v>1263</v>
      </c>
      <c r="B264" s="3">
        <v>1452</v>
      </c>
    </row>
    <row r="265" spans="1:2" ht="18" thickBot="1" x14ac:dyDescent="0.35">
      <c r="A265" s="3">
        <v>1264</v>
      </c>
      <c r="B265" s="3">
        <v>1850</v>
      </c>
    </row>
    <row r="266" spans="1:2" ht="18" thickBot="1" x14ac:dyDescent="0.35">
      <c r="A266" s="3">
        <v>1265</v>
      </c>
      <c r="B266" s="3">
        <v>1444</v>
      </c>
    </row>
    <row r="267" spans="1:2" ht="18" thickBot="1" x14ac:dyDescent="0.35">
      <c r="A267" s="3">
        <v>1266</v>
      </c>
      <c r="B267" s="3">
        <v>1306</v>
      </c>
    </row>
    <row r="268" spans="1:2" ht="18" thickBot="1" x14ac:dyDescent="0.35">
      <c r="A268" s="3">
        <v>1267</v>
      </c>
      <c r="B268" s="3">
        <v>1878</v>
      </c>
    </row>
    <row r="269" spans="1:2" ht="18" thickBot="1" x14ac:dyDescent="0.35">
      <c r="A269" s="3">
        <v>1268</v>
      </c>
      <c r="B269" s="3">
        <v>1389</v>
      </c>
    </row>
    <row r="270" spans="1:2" ht="18" thickBot="1" x14ac:dyDescent="0.35">
      <c r="A270" s="3">
        <v>1269</v>
      </c>
      <c r="B270" s="3">
        <v>1724</v>
      </c>
    </row>
    <row r="271" spans="1:2" ht="18" thickBot="1" x14ac:dyDescent="0.35">
      <c r="A271" s="3">
        <v>1270</v>
      </c>
      <c r="B271" s="3">
        <v>1243</v>
      </c>
    </row>
    <row r="272" spans="1:2" ht="18" thickBot="1" x14ac:dyDescent="0.35">
      <c r="A272" s="3">
        <v>1271</v>
      </c>
      <c r="B272" s="3">
        <v>1331</v>
      </c>
    </row>
    <row r="273" spans="1:2" ht="18" thickBot="1" x14ac:dyDescent="0.35">
      <c r="A273" s="3">
        <v>1272</v>
      </c>
      <c r="B273" s="3">
        <v>1433</v>
      </c>
    </row>
    <row r="274" spans="1:2" ht="18" thickBot="1" x14ac:dyDescent="0.35">
      <c r="A274" s="3">
        <v>1273</v>
      </c>
      <c r="B274" s="3">
        <v>1328</v>
      </c>
    </row>
    <row r="275" spans="1:2" ht="18" thickBot="1" x14ac:dyDescent="0.35">
      <c r="A275" s="3">
        <v>1274</v>
      </c>
      <c r="B275" s="3">
        <v>1568</v>
      </c>
    </row>
    <row r="276" spans="1:2" ht="18" thickBot="1" x14ac:dyDescent="0.35">
      <c r="A276" s="3">
        <v>1275</v>
      </c>
      <c r="B276" s="3">
        <v>1288</v>
      </c>
    </row>
    <row r="277" spans="1:2" ht="18" thickBot="1" x14ac:dyDescent="0.35">
      <c r="A277" s="3">
        <v>1276</v>
      </c>
      <c r="B277" s="3">
        <v>1049</v>
      </c>
    </row>
    <row r="278" spans="1:2" ht="18" thickBot="1" x14ac:dyDescent="0.35">
      <c r="A278" s="3">
        <v>1277</v>
      </c>
      <c r="B278" s="3">
        <v>1795</v>
      </c>
    </row>
    <row r="279" spans="1:2" ht="18" thickBot="1" x14ac:dyDescent="0.35">
      <c r="A279" s="3">
        <v>1278</v>
      </c>
      <c r="B279" s="3">
        <v>1858</v>
      </c>
    </row>
    <row r="280" spans="1:2" ht="18" thickBot="1" x14ac:dyDescent="0.35">
      <c r="A280" s="3">
        <v>1279</v>
      </c>
      <c r="B280" s="3">
        <v>1470</v>
      </c>
    </row>
    <row r="281" spans="1:2" ht="18" thickBot="1" x14ac:dyDescent="0.35">
      <c r="A281" s="3">
        <v>1280</v>
      </c>
      <c r="B281" s="3">
        <v>1786</v>
      </c>
    </row>
    <row r="282" spans="1:2" ht="18" thickBot="1" x14ac:dyDescent="0.35">
      <c r="A282" s="3">
        <v>1281</v>
      </c>
      <c r="B282" s="3">
        <v>1240</v>
      </c>
    </row>
    <row r="283" spans="1:2" ht="18" thickBot="1" x14ac:dyDescent="0.35">
      <c r="A283" s="3">
        <v>1282</v>
      </c>
      <c r="B283" s="3">
        <v>1554</v>
      </c>
    </row>
    <row r="284" spans="1:2" ht="18" thickBot="1" x14ac:dyDescent="0.35">
      <c r="A284" s="3">
        <v>1283</v>
      </c>
      <c r="B284" s="3">
        <v>1570</v>
      </c>
    </row>
    <row r="285" spans="1:2" ht="18" thickBot="1" x14ac:dyDescent="0.35">
      <c r="A285" s="3">
        <v>1284</v>
      </c>
      <c r="B285" s="3">
        <v>1538</v>
      </c>
    </row>
    <row r="286" spans="1:2" ht="18" thickBot="1" x14ac:dyDescent="0.35">
      <c r="A286" s="3">
        <v>1285</v>
      </c>
      <c r="B286" s="3">
        <v>1970</v>
      </c>
    </row>
    <row r="287" spans="1:2" ht="18" thickBot="1" x14ac:dyDescent="0.35">
      <c r="A287" s="3">
        <v>1286</v>
      </c>
      <c r="B287" s="3">
        <v>1847</v>
      </c>
    </row>
    <row r="288" spans="1:2" ht="18" thickBot="1" x14ac:dyDescent="0.35">
      <c r="A288" s="3">
        <v>1287</v>
      </c>
      <c r="B288" s="3">
        <v>1411</v>
      </c>
    </row>
    <row r="289" spans="1:2" ht="18" thickBot="1" x14ac:dyDescent="0.35">
      <c r="A289" s="3">
        <v>1288</v>
      </c>
      <c r="B289" s="3">
        <v>1931</v>
      </c>
    </row>
    <row r="290" spans="1:2" ht="18" thickBot="1" x14ac:dyDescent="0.35">
      <c r="A290" s="3">
        <v>1289</v>
      </c>
      <c r="B290" s="3">
        <v>1772</v>
      </c>
    </row>
    <row r="291" spans="1:2" ht="18" thickBot="1" x14ac:dyDescent="0.35">
      <c r="A291" s="3">
        <v>1290</v>
      </c>
      <c r="B291" s="3">
        <v>1104</v>
      </c>
    </row>
    <row r="292" spans="1:2" ht="18" thickBot="1" x14ac:dyDescent="0.35">
      <c r="A292" s="3">
        <v>1291</v>
      </c>
      <c r="B292" s="3">
        <v>1425</v>
      </c>
    </row>
    <row r="293" spans="1:2" ht="18" thickBot="1" x14ac:dyDescent="0.35">
      <c r="A293" s="3">
        <v>1292</v>
      </c>
      <c r="B293" s="3">
        <v>1256</v>
      </c>
    </row>
    <row r="294" spans="1:2" ht="18" thickBot="1" x14ac:dyDescent="0.35">
      <c r="A294" s="3">
        <v>1293</v>
      </c>
      <c r="B294" s="3">
        <v>1506</v>
      </c>
    </row>
    <row r="295" spans="1:2" ht="18" thickBot="1" x14ac:dyDescent="0.35">
      <c r="A295" s="3">
        <v>1294</v>
      </c>
      <c r="B295" s="3">
        <v>1846</v>
      </c>
    </row>
    <row r="296" spans="1:2" ht="18" thickBot="1" x14ac:dyDescent="0.35">
      <c r="A296" s="3">
        <v>1295</v>
      </c>
      <c r="B296" s="3">
        <v>1589</v>
      </c>
    </row>
    <row r="297" spans="1:2" ht="18" thickBot="1" x14ac:dyDescent="0.35">
      <c r="A297" s="3">
        <v>1296</v>
      </c>
      <c r="B297" s="3">
        <v>1716</v>
      </c>
    </row>
    <row r="298" spans="1:2" ht="18" thickBot="1" x14ac:dyDescent="0.35">
      <c r="A298" s="3">
        <v>1297</v>
      </c>
      <c r="B298" s="3">
        <v>1140</v>
      </c>
    </row>
    <row r="299" spans="1:2" ht="18" thickBot="1" x14ac:dyDescent="0.35">
      <c r="A299" s="3">
        <v>1298</v>
      </c>
      <c r="B299" s="3">
        <v>1301</v>
      </c>
    </row>
    <row r="300" spans="1:2" ht="18" thickBot="1" x14ac:dyDescent="0.35">
      <c r="A300" s="3">
        <v>1299</v>
      </c>
      <c r="B300" s="3">
        <v>1326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C229-3B11-4A1F-B5C5-65455238EA69}">
  <dimension ref="A1:Q14"/>
  <sheetViews>
    <sheetView workbookViewId="0">
      <selection sqref="A1:Q1"/>
    </sheetView>
  </sheetViews>
  <sheetFormatPr defaultRowHeight="14.4" x14ac:dyDescent="0.3"/>
  <cols>
    <col min="1" max="1" width="21.44140625" customWidth="1"/>
    <col min="2" max="2" width="16.33203125" customWidth="1"/>
    <col min="3" max="3" width="15" customWidth="1"/>
    <col min="4" max="4" width="20.6640625" customWidth="1"/>
  </cols>
  <sheetData>
    <row r="1" spans="1:17" ht="17.399999999999999" x14ac:dyDescent="0.3">
      <c r="A1" s="12" t="s">
        <v>65</v>
      </c>
      <c r="B1" s="12" t="s">
        <v>66</v>
      </c>
      <c r="C1" s="12" t="s">
        <v>67</v>
      </c>
      <c r="D1" s="13" t="s">
        <v>68</v>
      </c>
      <c r="E1" s="12" t="s">
        <v>53</v>
      </c>
      <c r="F1" s="12" t="s">
        <v>54</v>
      </c>
      <c r="G1" s="12" t="s">
        <v>69</v>
      </c>
      <c r="H1" s="12" t="s">
        <v>70</v>
      </c>
      <c r="I1" s="12" t="s">
        <v>57</v>
      </c>
      <c r="J1" s="12" t="s">
        <v>71</v>
      </c>
      <c r="K1" s="12" t="s">
        <v>72</v>
      </c>
      <c r="L1" s="12" t="s">
        <v>73</v>
      </c>
      <c r="M1" s="12" t="s">
        <v>74</v>
      </c>
      <c r="N1" s="12" t="s">
        <v>75</v>
      </c>
      <c r="O1" s="12" t="s">
        <v>76</v>
      </c>
      <c r="P1" s="12" t="s">
        <v>77</v>
      </c>
      <c r="Q1" s="12" t="s">
        <v>78</v>
      </c>
    </row>
    <row r="2" spans="1:17" ht="15.6" x14ac:dyDescent="0.3">
      <c r="A2" s="10" t="s">
        <v>79</v>
      </c>
      <c r="B2" s="10" t="s">
        <v>80</v>
      </c>
      <c r="C2" s="10" t="s">
        <v>81</v>
      </c>
      <c r="D2" s="11">
        <v>32216</v>
      </c>
      <c r="E2" s="10">
        <v>196</v>
      </c>
      <c r="F2" s="10">
        <v>143</v>
      </c>
      <c r="G2" s="10">
        <v>244</v>
      </c>
      <c r="H2" s="10">
        <v>232</v>
      </c>
      <c r="I2" s="10">
        <v>128</v>
      </c>
      <c r="J2" s="10">
        <v>310</v>
      </c>
      <c r="K2" s="10">
        <v>300</v>
      </c>
      <c r="L2" s="10">
        <v>161</v>
      </c>
      <c r="M2" s="10">
        <v>321</v>
      </c>
      <c r="N2" s="10">
        <v>297</v>
      </c>
      <c r="O2" s="10">
        <v>177</v>
      </c>
      <c r="P2" s="10">
        <v>396</v>
      </c>
      <c r="Q2" s="10">
        <v>2905</v>
      </c>
    </row>
    <row r="3" spans="1:17" ht="15.6" x14ac:dyDescent="0.3">
      <c r="A3" s="10" t="s">
        <v>82</v>
      </c>
      <c r="B3" s="10" t="s">
        <v>83</v>
      </c>
      <c r="C3" s="10" t="s">
        <v>84</v>
      </c>
      <c r="D3" s="11">
        <v>47905</v>
      </c>
      <c r="E3" s="10">
        <v>166</v>
      </c>
      <c r="F3" s="10">
        <v>315</v>
      </c>
      <c r="G3" s="10">
        <v>395</v>
      </c>
      <c r="H3" s="10">
        <v>166</v>
      </c>
      <c r="I3" s="10">
        <v>234</v>
      </c>
      <c r="J3" s="10">
        <v>220</v>
      </c>
      <c r="K3" s="10">
        <v>220</v>
      </c>
      <c r="L3" s="10">
        <v>206</v>
      </c>
      <c r="M3" s="10">
        <v>495</v>
      </c>
      <c r="N3" s="10">
        <v>238</v>
      </c>
      <c r="O3" s="10">
        <v>267</v>
      </c>
      <c r="P3" s="10">
        <v>468</v>
      </c>
      <c r="Q3" s="10">
        <v>3390</v>
      </c>
    </row>
    <row r="4" spans="1:17" ht="15.6" x14ac:dyDescent="0.3">
      <c r="A4" s="10" t="s">
        <v>85</v>
      </c>
      <c r="B4" s="10" t="s">
        <v>86</v>
      </c>
      <c r="C4" s="10" t="s">
        <v>87</v>
      </c>
      <c r="D4" s="11">
        <v>98115</v>
      </c>
      <c r="E4" s="10">
        <v>231</v>
      </c>
      <c r="F4" s="10">
        <v>348</v>
      </c>
      <c r="G4" s="10">
        <v>166</v>
      </c>
      <c r="H4" s="10">
        <v>429</v>
      </c>
      <c r="I4" s="10">
        <v>280</v>
      </c>
      <c r="J4" s="10">
        <v>487</v>
      </c>
      <c r="K4" s="10">
        <v>269</v>
      </c>
      <c r="L4" s="10">
        <v>171</v>
      </c>
      <c r="M4" s="10">
        <v>139</v>
      </c>
      <c r="N4" s="10">
        <v>446</v>
      </c>
      <c r="O4" s="10">
        <v>100</v>
      </c>
      <c r="P4" s="10">
        <v>431</v>
      </c>
      <c r="Q4" s="10">
        <v>3497</v>
      </c>
    </row>
    <row r="5" spans="1:17" ht="15.6" x14ac:dyDescent="0.3">
      <c r="A5" s="10" t="s">
        <v>88</v>
      </c>
      <c r="B5" s="10" t="s">
        <v>89</v>
      </c>
      <c r="C5" s="10" t="s">
        <v>90</v>
      </c>
      <c r="D5" s="11">
        <v>10024</v>
      </c>
      <c r="E5" s="10">
        <v>418</v>
      </c>
      <c r="F5" s="10">
        <v>500</v>
      </c>
      <c r="G5" s="10">
        <v>147</v>
      </c>
      <c r="H5" s="10">
        <v>326</v>
      </c>
      <c r="I5" s="10">
        <v>366</v>
      </c>
      <c r="J5" s="10">
        <v>145</v>
      </c>
      <c r="K5" s="10">
        <v>457</v>
      </c>
      <c r="L5" s="10">
        <v>151</v>
      </c>
      <c r="M5" s="10">
        <v>234</v>
      </c>
      <c r="N5" s="10">
        <v>212</v>
      </c>
      <c r="O5" s="10">
        <v>464</v>
      </c>
      <c r="P5" s="10">
        <v>239</v>
      </c>
      <c r="Q5" s="10">
        <v>3659</v>
      </c>
    </row>
    <row r="6" spans="1:17" ht="15.6" x14ac:dyDescent="0.3">
      <c r="A6" s="10" t="s">
        <v>91</v>
      </c>
      <c r="B6" s="10" t="s">
        <v>92</v>
      </c>
      <c r="C6" s="10" t="s">
        <v>93</v>
      </c>
      <c r="D6" s="11">
        <v>19711</v>
      </c>
      <c r="E6" s="10">
        <v>182</v>
      </c>
      <c r="F6" s="10">
        <v>342</v>
      </c>
      <c r="G6" s="10">
        <v>336</v>
      </c>
      <c r="H6" s="10">
        <v>208</v>
      </c>
      <c r="I6" s="10">
        <v>119</v>
      </c>
      <c r="J6" s="10">
        <v>234</v>
      </c>
      <c r="K6" s="10">
        <v>404</v>
      </c>
      <c r="L6" s="10">
        <v>194</v>
      </c>
      <c r="M6" s="10">
        <v>381</v>
      </c>
      <c r="N6" s="10">
        <v>446</v>
      </c>
      <c r="O6" s="10">
        <v>402</v>
      </c>
      <c r="P6" s="10">
        <v>112</v>
      </c>
      <c r="Q6" s="10">
        <v>3360</v>
      </c>
    </row>
    <row r="7" spans="1:17" ht="15.6" x14ac:dyDescent="0.3">
      <c r="A7" s="10" t="s">
        <v>94</v>
      </c>
      <c r="B7" s="10" t="s">
        <v>95</v>
      </c>
      <c r="C7" s="10" t="s">
        <v>96</v>
      </c>
      <c r="D7" s="11">
        <v>48205</v>
      </c>
      <c r="E7" s="10">
        <v>369</v>
      </c>
      <c r="F7" s="10">
        <v>344</v>
      </c>
      <c r="G7" s="10">
        <v>411</v>
      </c>
      <c r="H7" s="10">
        <v>275</v>
      </c>
      <c r="I7" s="10">
        <v>488</v>
      </c>
      <c r="J7" s="10">
        <v>315</v>
      </c>
      <c r="K7" s="10">
        <v>221</v>
      </c>
      <c r="L7" s="10">
        <v>397</v>
      </c>
      <c r="M7" s="10">
        <v>194</v>
      </c>
      <c r="N7" s="10">
        <v>144</v>
      </c>
      <c r="O7" s="10">
        <v>359</v>
      </c>
      <c r="P7" s="10">
        <v>356</v>
      </c>
      <c r="Q7" s="10">
        <v>3873</v>
      </c>
    </row>
    <row r="8" spans="1:17" ht="15.6" x14ac:dyDescent="0.3">
      <c r="A8" s="10" t="s">
        <v>97</v>
      </c>
      <c r="B8" s="10" t="s">
        <v>98</v>
      </c>
      <c r="C8" s="10" t="s">
        <v>99</v>
      </c>
      <c r="D8" s="11">
        <v>55407</v>
      </c>
      <c r="E8" s="10">
        <v>133</v>
      </c>
      <c r="F8" s="10">
        <v>452</v>
      </c>
      <c r="G8" s="10">
        <v>174</v>
      </c>
      <c r="H8" s="10">
        <v>213</v>
      </c>
      <c r="I8" s="10">
        <v>396</v>
      </c>
      <c r="J8" s="10">
        <v>361</v>
      </c>
      <c r="K8" s="10">
        <v>181</v>
      </c>
      <c r="L8" s="10">
        <v>254</v>
      </c>
      <c r="M8" s="10">
        <v>177</v>
      </c>
      <c r="N8" s="10">
        <v>314</v>
      </c>
      <c r="O8" s="10">
        <v>297</v>
      </c>
      <c r="P8" s="10">
        <v>264</v>
      </c>
      <c r="Q8" s="10">
        <v>3216</v>
      </c>
    </row>
    <row r="9" spans="1:17" ht="15.6" x14ac:dyDescent="0.3">
      <c r="A9" s="10" t="s">
        <v>100</v>
      </c>
      <c r="B9" s="10" t="s">
        <v>101</v>
      </c>
      <c r="C9" s="10" t="s">
        <v>102</v>
      </c>
      <c r="D9" s="11">
        <v>8701</v>
      </c>
      <c r="E9" s="10">
        <v>158</v>
      </c>
      <c r="F9" s="10">
        <v>263</v>
      </c>
      <c r="G9" s="10">
        <v>287</v>
      </c>
      <c r="H9" s="10">
        <v>349</v>
      </c>
      <c r="I9" s="10">
        <v>284</v>
      </c>
      <c r="J9" s="10">
        <v>152</v>
      </c>
      <c r="K9" s="10">
        <v>393</v>
      </c>
      <c r="L9" s="10">
        <v>299</v>
      </c>
      <c r="M9" s="10">
        <v>239</v>
      </c>
      <c r="N9" s="10">
        <v>330</v>
      </c>
      <c r="O9" s="10">
        <v>192</v>
      </c>
      <c r="P9" s="10">
        <v>192</v>
      </c>
      <c r="Q9" s="10">
        <v>3138</v>
      </c>
    </row>
    <row r="10" spans="1:17" ht="15.6" x14ac:dyDescent="0.3">
      <c r="A10" s="10" t="s">
        <v>103</v>
      </c>
      <c r="B10" s="10" t="s">
        <v>104</v>
      </c>
      <c r="C10" s="10" t="s">
        <v>105</v>
      </c>
      <c r="D10" s="11">
        <v>22204</v>
      </c>
      <c r="E10" s="10">
        <v>205</v>
      </c>
      <c r="F10" s="10">
        <v>333</v>
      </c>
      <c r="G10" s="10">
        <v>256</v>
      </c>
      <c r="H10" s="10">
        <v>249</v>
      </c>
      <c r="I10" s="10">
        <v>335</v>
      </c>
      <c r="J10" s="10">
        <v>177</v>
      </c>
      <c r="K10" s="10">
        <v>105</v>
      </c>
      <c r="L10" s="10">
        <v>221</v>
      </c>
      <c r="M10" s="10">
        <v>487</v>
      </c>
      <c r="N10" s="10">
        <v>214</v>
      </c>
      <c r="O10" s="10">
        <v>181</v>
      </c>
      <c r="P10" s="10">
        <v>448</v>
      </c>
      <c r="Q10" s="10">
        <v>3211</v>
      </c>
    </row>
    <row r="11" spans="1:17" ht="15.6" x14ac:dyDescent="0.3">
      <c r="A11" s="10" t="s">
        <v>106</v>
      </c>
      <c r="B11" s="10" t="s">
        <v>107</v>
      </c>
      <c r="C11" s="10" t="s">
        <v>108</v>
      </c>
      <c r="D11" s="11">
        <v>19120</v>
      </c>
      <c r="E11" s="10">
        <v>463</v>
      </c>
      <c r="F11" s="10">
        <v>317</v>
      </c>
      <c r="G11" s="10">
        <v>280</v>
      </c>
      <c r="H11" s="10">
        <v>259</v>
      </c>
      <c r="I11" s="10">
        <v>277</v>
      </c>
      <c r="J11" s="10">
        <v>410</v>
      </c>
      <c r="K11" s="10">
        <v>420</v>
      </c>
      <c r="L11" s="10">
        <v>291</v>
      </c>
      <c r="M11" s="10">
        <v>274</v>
      </c>
      <c r="N11" s="10">
        <v>379</v>
      </c>
      <c r="O11" s="10">
        <v>392</v>
      </c>
      <c r="P11" s="10">
        <v>369</v>
      </c>
      <c r="Q11" s="10">
        <v>4131</v>
      </c>
    </row>
    <row r="12" spans="1:17" ht="15.6" x14ac:dyDescent="0.3">
      <c r="A12" s="10" t="s">
        <v>109</v>
      </c>
      <c r="B12" s="10" t="s">
        <v>110</v>
      </c>
      <c r="C12" s="10" t="s">
        <v>111</v>
      </c>
      <c r="D12" s="11">
        <v>94122</v>
      </c>
      <c r="E12" s="10">
        <v>119</v>
      </c>
      <c r="F12" s="10">
        <v>407</v>
      </c>
      <c r="G12" s="10">
        <v>340</v>
      </c>
      <c r="H12" s="10">
        <v>445</v>
      </c>
      <c r="I12" s="10">
        <v>387</v>
      </c>
      <c r="J12" s="10">
        <v>280</v>
      </c>
      <c r="K12" s="10">
        <v>240</v>
      </c>
      <c r="L12" s="10">
        <v>429</v>
      </c>
      <c r="M12" s="10">
        <v>388</v>
      </c>
      <c r="N12" s="10">
        <v>319</v>
      </c>
      <c r="O12" s="10">
        <v>269</v>
      </c>
      <c r="P12" s="10">
        <v>367</v>
      </c>
      <c r="Q12" s="10">
        <v>3990</v>
      </c>
    </row>
    <row r="13" spans="1:17" ht="15.6" x14ac:dyDescent="0.3">
      <c r="A13" s="10" t="s">
        <v>112</v>
      </c>
      <c r="B13" s="10" t="s">
        <v>113</v>
      </c>
      <c r="C13" s="10" t="s">
        <v>114</v>
      </c>
      <c r="D13" s="11">
        <v>78207</v>
      </c>
      <c r="E13" s="10">
        <v>461</v>
      </c>
      <c r="F13" s="10">
        <v>288</v>
      </c>
      <c r="G13" s="10">
        <v>466</v>
      </c>
      <c r="H13" s="10">
        <v>217</v>
      </c>
      <c r="I13" s="10">
        <v>141</v>
      </c>
      <c r="J13" s="10">
        <v>130</v>
      </c>
      <c r="K13" s="10">
        <v>247</v>
      </c>
      <c r="L13" s="10">
        <v>147</v>
      </c>
      <c r="M13" s="10">
        <v>373</v>
      </c>
      <c r="N13" s="10">
        <v>130</v>
      </c>
      <c r="O13" s="10">
        <v>197</v>
      </c>
      <c r="P13" s="10">
        <v>381</v>
      </c>
      <c r="Q13" s="10">
        <v>3178</v>
      </c>
    </row>
    <row r="14" spans="1:17" ht="15.6" x14ac:dyDescent="0.3">
      <c r="A14" s="10" t="s">
        <v>115</v>
      </c>
      <c r="B14" s="10" t="s">
        <v>116</v>
      </c>
      <c r="C14" s="10" t="s">
        <v>117</v>
      </c>
      <c r="D14" s="11">
        <v>27217</v>
      </c>
      <c r="E14" s="10">
        <v>318</v>
      </c>
      <c r="F14" s="10">
        <v>379</v>
      </c>
      <c r="G14" s="10">
        <v>285</v>
      </c>
      <c r="H14" s="10">
        <v>151</v>
      </c>
      <c r="I14" s="10">
        <v>201</v>
      </c>
      <c r="J14" s="10">
        <v>492</v>
      </c>
      <c r="K14" s="10">
        <v>328</v>
      </c>
      <c r="L14" s="10">
        <v>325</v>
      </c>
      <c r="M14" s="10">
        <v>499</v>
      </c>
      <c r="N14" s="10">
        <v>324</v>
      </c>
      <c r="O14" s="10">
        <v>161</v>
      </c>
      <c r="P14" s="10">
        <v>231</v>
      </c>
      <c r="Q14" s="10">
        <v>3694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B920-3E98-406A-B205-F644B274FA50}">
  <dimension ref="A1:G300"/>
  <sheetViews>
    <sheetView workbookViewId="0">
      <selection sqref="A1:G1"/>
    </sheetView>
  </sheetViews>
  <sheetFormatPr defaultRowHeight="14.4" x14ac:dyDescent="0.3"/>
  <cols>
    <col min="1" max="1" width="17.88671875" customWidth="1"/>
    <col min="2" max="2" width="22.6640625" customWidth="1"/>
    <col min="3" max="3" width="12.33203125" bestFit="1" customWidth="1"/>
    <col min="4" max="4" width="27" customWidth="1"/>
    <col min="5" max="5" width="19.44140625" customWidth="1"/>
    <col min="6" max="6" width="13.77734375" customWidth="1"/>
    <col min="7" max="7" width="18.6640625" customWidth="1"/>
  </cols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6.2" thickBot="1" x14ac:dyDescent="0.35">
      <c r="A2" s="15">
        <v>1001</v>
      </c>
      <c r="B2" s="16">
        <v>44986</v>
      </c>
      <c r="C2" s="16">
        <f>B2+1</f>
        <v>44987</v>
      </c>
      <c r="D2" s="15" t="s">
        <v>30</v>
      </c>
      <c r="E2" s="15" t="s">
        <v>31</v>
      </c>
      <c r="F2" s="15" t="s">
        <v>32</v>
      </c>
      <c r="G2" s="15">
        <v>1848</v>
      </c>
    </row>
    <row r="3" spans="1:7" ht="16.2" thickBot="1" x14ac:dyDescent="0.35">
      <c r="A3" s="15">
        <v>1002</v>
      </c>
      <c r="B3" s="16">
        <v>44987</v>
      </c>
      <c r="C3" s="16">
        <f>B3+2</f>
        <v>44989</v>
      </c>
      <c r="D3" s="15" t="s">
        <v>33</v>
      </c>
      <c r="E3" s="15" t="s">
        <v>34</v>
      </c>
      <c r="F3" s="15" t="s">
        <v>22</v>
      </c>
      <c r="G3" s="15">
        <v>1340</v>
      </c>
    </row>
    <row r="4" spans="1:7" ht="16.2" thickBot="1" x14ac:dyDescent="0.35">
      <c r="A4" s="15">
        <v>1003</v>
      </c>
      <c r="B4" s="16">
        <v>44988</v>
      </c>
      <c r="C4" s="16">
        <f>B4+4</f>
        <v>44992</v>
      </c>
      <c r="D4" s="15" t="s">
        <v>35</v>
      </c>
      <c r="E4" s="15" t="s">
        <v>36</v>
      </c>
      <c r="F4" s="15" t="s">
        <v>37</v>
      </c>
      <c r="G4" s="15">
        <v>1016</v>
      </c>
    </row>
    <row r="5" spans="1:7" ht="16.2" thickBot="1" x14ac:dyDescent="0.35">
      <c r="A5" s="15">
        <v>1004</v>
      </c>
      <c r="B5" s="16">
        <v>44989</v>
      </c>
      <c r="C5" s="16">
        <f t="shared" ref="C5" si="0">B5+1</f>
        <v>44990</v>
      </c>
      <c r="D5" s="15" t="s">
        <v>30</v>
      </c>
      <c r="E5" s="15" t="s">
        <v>38</v>
      </c>
      <c r="F5" s="15" t="s">
        <v>10</v>
      </c>
      <c r="G5" s="15">
        <v>1254</v>
      </c>
    </row>
    <row r="6" spans="1:7" ht="16.2" thickBot="1" x14ac:dyDescent="0.35">
      <c r="A6" s="15">
        <v>1005</v>
      </c>
      <c r="B6" s="16">
        <v>44990</v>
      </c>
      <c r="C6" s="16">
        <f t="shared" ref="C6" si="1">B6+2</f>
        <v>44992</v>
      </c>
      <c r="D6" s="15" t="s">
        <v>33</v>
      </c>
      <c r="E6" s="15" t="s">
        <v>39</v>
      </c>
      <c r="F6" s="15" t="s">
        <v>32</v>
      </c>
      <c r="G6" s="15">
        <v>1647</v>
      </c>
    </row>
    <row r="7" spans="1:7" ht="16.2" thickBot="1" x14ac:dyDescent="0.35">
      <c r="A7" s="15">
        <v>1006</v>
      </c>
      <c r="B7" s="16">
        <v>44991</v>
      </c>
      <c r="C7" s="16">
        <f t="shared" ref="C7" si="2">B7+4</f>
        <v>44995</v>
      </c>
      <c r="D7" s="15" t="s">
        <v>35</v>
      </c>
      <c r="E7" s="15" t="s">
        <v>40</v>
      </c>
      <c r="F7" s="15" t="s">
        <v>22</v>
      </c>
      <c r="G7" s="15">
        <v>1711</v>
      </c>
    </row>
    <row r="8" spans="1:7" ht="16.2" thickBot="1" x14ac:dyDescent="0.35">
      <c r="A8" s="15">
        <v>1007</v>
      </c>
      <c r="B8" s="16">
        <v>44992</v>
      </c>
      <c r="C8" s="16">
        <f t="shared" ref="C8" si="3">B8+1</f>
        <v>44993</v>
      </c>
      <c r="D8" s="15" t="s">
        <v>30</v>
      </c>
      <c r="E8" s="15" t="s">
        <v>41</v>
      </c>
      <c r="F8" s="15" t="s">
        <v>37</v>
      </c>
      <c r="G8" s="15">
        <v>1489</v>
      </c>
    </row>
    <row r="9" spans="1:7" ht="16.2" thickBot="1" x14ac:dyDescent="0.35">
      <c r="A9" s="15">
        <v>1008</v>
      </c>
      <c r="B9" s="16">
        <v>44993</v>
      </c>
      <c r="C9" s="16">
        <f t="shared" ref="C9" si="4">B9+2</f>
        <v>44995</v>
      </c>
      <c r="D9" s="15" t="s">
        <v>33</v>
      </c>
      <c r="E9" s="15" t="s">
        <v>42</v>
      </c>
      <c r="F9" s="15" t="s">
        <v>10</v>
      </c>
      <c r="G9" s="15">
        <v>1880</v>
      </c>
    </row>
    <row r="10" spans="1:7" ht="16.2" thickBot="1" x14ac:dyDescent="0.35">
      <c r="A10" s="15">
        <v>1009</v>
      </c>
      <c r="B10" s="16">
        <v>44994</v>
      </c>
      <c r="C10" s="16">
        <f t="shared" ref="C10" si="5">B10+4</f>
        <v>44998</v>
      </c>
      <c r="D10" s="15" t="s">
        <v>35</v>
      </c>
      <c r="E10" s="15" t="s">
        <v>43</v>
      </c>
      <c r="F10" s="15" t="s">
        <v>32</v>
      </c>
      <c r="G10" s="15">
        <v>1707</v>
      </c>
    </row>
    <row r="11" spans="1:7" ht="16.2" thickBot="1" x14ac:dyDescent="0.35">
      <c r="A11" s="15">
        <v>1010</v>
      </c>
      <c r="B11" s="16">
        <v>44995</v>
      </c>
      <c r="C11" s="16">
        <f t="shared" ref="C11" si="6">B11+1</f>
        <v>44996</v>
      </c>
      <c r="D11" s="15" t="s">
        <v>30</v>
      </c>
      <c r="E11" s="15" t="s">
        <v>44</v>
      </c>
      <c r="F11" s="15" t="s">
        <v>22</v>
      </c>
      <c r="G11" s="15">
        <v>1870</v>
      </c>
    </row>
    <row r="12" spans="1:7" ht="16.2" thickBot="1" x14ac:dyDescent="0.35">
      <c r="A12" s="15">
        <v>1011</v>
      </c>
      <c r="B12" s="16">
        <v>44996</v>
      </c>
      <c r="C12" s="16">
        <f t="shared" ref="C12" si="7">B12+2</f>
        <v>44998</v>
      </c>
      <c r="D12" s="15" t="s">
        <v>33</v>
      </c>
      <c r="E12" s="15" t="s">
        <v>45</v>
      </c>
      <c r="F12" s="15" t="s">
        <v>37</v>
      </c>
      <c r="G12" s="15">
        <v>1466</v>
      </c>
    </row>
    <row r="13" spans="1:7" ht="16.2" thickBot="1" x14ac:dyDescent="0.35">
      <c r="A13" s="15">
        <v>1012</v>
      </c>
      <c r="B13" s="16">
        <v>44997</v>
      </c>
      <c r="C13" s="16">
        <f t="shared" ref="C13" si="8">B13+4</f>
        <v>45001</v>
      </c>
      <c r="D13" s="15" t="s">
        <v>35</v>
      </c>
      <c r="E13" s="15" t="s">
        <v>46</v>
      </c>
      <c r="F13" s="15" t="s">
        <v>10</v>
      </c>
      <c r="G13" s="15">
        <v>1001</v>
      </c>
    </row>
    <row r="14" spans="1:7" ht="16.2" thickBot="1" x14ac:dyDescent="0.35">
      <c r="A14" s="15">
        <v>1013</v>
      </c>
      <c r="B14" s="16">
        <v>44998</v>
      </c>
      <c r="C14" s="16">
        <f t="shared" ref="C14" si="9">B14+1</f>
        <v>44999</v>
      </c>
      <c r="D14" s="15" t="s">
        <v>30</v>
      </c>
      <c r="E14" s="15" t="s">
        <v>47</v>
      </c>
      <c r="F14" s="15" t="s">
        <v>32</v>
      </c>
      <c r="G14" s="15">
        <v>1339</v>
      </c>
    </row>
    <row r="15" spans="1:7" ht="16.2" thickBot="1" x14ac:dyDescent="0.35">
      <c r="A15" s="15">
        <v>1014</v>
      </c>
      <c r="B15" s="16">
        <v>44999</v>
      </c>
      <c r="C15" s="16">
        <f t="shared" ref="C15" si="10">B15+2</f>
        <v>45001</v>
      </c>
      <c r="D15" s="15" t="s">
        <v>33</v>
      </c>
      <c r="E15" s="15" t="s">
        <v>48</v>
      </c>
      <c r="F15" s="15" t="s">
        <v>22</v>
      </c>
      <c r="G15" s="15">
        <v>1551</v>
      </c>
    </row>
    <row r="16" spans="1:7" ht="16.2" thickBot="1" x14ac:dyDescent="0.35">
      <c r="A16" s="15">
        <v>1015</v>
      </c>
      <c r="B16" s="16">
        <v>45000</v>
      </c>
      <c r="C16" s="16">
        <f t="shared" ref="C16" si="11">B16+4</f>
        <v>45004</v>
      </c>
      <c r="D16" s="15" t="s">
        <v>35</v>
      </c>
      <c r="E16" s="15" t="s">
        <v>49</v>
      </c>
      <c r="F16" s="15" t="s">
        <v>37</v>
      </c>
      <c r="G16" s="15">
        <v>1928</v>
      </c>
    </row>
    <row r="17" spans="1:7" ht="16.2" thickBot="1" x14ac:dyDescent="0.35">
      <c r="A17" s="15">
        <v>1016</v>
      </c>
      <c r="B17" s="16">
        <v>45001</v>
      </c>
      <c r="C17" s="16">
        <f t="shared" ref="C17" si="12">B17+1</f>
        <v>45002</v>
      </c>
      <c r="D17" s="15" t="s">
        <v>30</v>
      </c>
      <c r="E17" s="15" t="s">
        <v>50</v>
      </c>
      <c r="F17" s="15" t="s">
        <v>10</v>
      </c>
      <c r="G17" s="15">
        <v>1684</v>
      </c>
    </row>
    <row r="18" spans="1:7" ht="16.2" thickBot="1" x14ac:dyDescent="0.35">
      <c r="A18" s="15">
        <v>1017</v>
      </c>
      <c r="B18" s="16">
        <v>45002</v>
      </c>
      <c r="C18" s="16">
        <f t="shared" ref="C18" si="13">B18+2</f>
        <v>45004</v>
      </c>
      <c r="D18" s="15" t="s">
        <v>33</v>
      </c>
      <c r="E18" s="15" t="s">
        <v>51</v>
      </c>
      <c r="F18" s="15" t="s">
        <v>32</v>
      </c>
      <c r="G18" s="15">
        <v>1652</v>
      </c>
    </row>
    <row r="19" spans="1:7" ht="16.2" thickBot="1" x14ac:dyDescent="0.35">
      <c r="A19" s="15">
        <v>1018</v>
      </c>
      <c r="B19" s="16">
        <v>45003</v>
      </c>
      <c r="C19" s="16">
        <f t="shared" ref="C19" si="14">B19+4</f>
        <v>45007</v>
      </c>
      <c r="D19" s="15" t="s">
        <v>35</v>
      </c>
      <c r="E19" s="15" t="s">
        <v>31</v>
      </c>
      <c r="F19" s="15" t="s">
        <v>22</v>
      </c>
      <c r="G19" s="15">
        <v>1540</v>
      </c>
    </row>
    <row r="20" spans="1:7" ht="16.2" thickBot="1" x14ac:dyDescent="0.35">
      <c r="A20" s="15">
        <v>1019</v>
      </c>
      <c r="B20" s="16">
        <v>45004</v>
      </c>
      <c r="C20" s="16">
        <f t="shared" ref="C20" si="15">B20+1</f>
        <v>45005</v>
      </c>
      <c r="D20" s="15" t="s">
        <v>30</v>
      </c>
      <c r="E20" s="15" t="s">
        <v>34</v>
      </c>
      <c r="F20" s="15" t="s">
        <v>37</v>
      </c>
      <c r="G20" s="15">
        <v>1640</v>
      </c>
    </row>
    <row r="21" spans="1:7" ht="16.2" thickBot="1" x14ac:dyDescent="0.35">
      <c r="A21" s="15">
        <v>1020</v>
      </c>
      <c r="B21" s="16">
        <v>45005</v>
      </c>
      <c r="C21" s="16">
        <f t="shared" ref="C21" si="16">B21+2</f>
        <v>45007</v>
      </c>
      <c r="D21" s="15" t="s">
        <v>33</v>
      </c>
      <c r="E21" s="15" t="s">
        <v>36</v>
      </c>
      <c r="F21" s="15" t="s">
        <v>10</v>
      </c>
      <c r="G21" s="15">
        <v>1122</v>
      </c>
    </row>
    <row r="22" spans="1:7" ht="16.2" thickBot="1" x14ac:dyDescent="0.35">
      <c r="A22" s="15">
        <v>1021</v>
      </c>
      <c r="B22" s="16">
        <v>45006</v>
      </c>
      <c r="C22" s="16">
        <f t="shared" ref="C22" si="17">B22+4</f>
        <v>45010</v>
      </c>
      <c r="D22" s="15" t="s">
        <v>35</v>
      </c>
      <c r="E22" s="15" t="s">
        <v>38</v>
      </c>
      <c r="F22" s="15" t="s">
        <v>32</v>
      </c>
      <c r="G22" s="15">
        <v>1128</v>
      </c>
    </row>
    <row r="23" spans="1:7" ht="16.2" thickBot="1" x14ac:dyDescent="0.35">
      <c r="A23" s="15">
        <v>1022</v>
      </c>
      <c r="B23" s="16">
        <v>45007</v>
      </c>
      <c r="C23" s="16">
        <f t="shared" ref="C23" si="18">B23+1</f>
        <v>45008</v>
      </c>
      <c r="D23" s="15" t="s">
        <v>30</v>
      </c>
      <c r="E23" s="15" t="s">
        <v>39</v>
      </c>
      <c r="F23" s="15" t="s">
        <v>22</v>
      </c>
      <c r="G23" s="15">
        <v>1537</v>
      </c>
    </row>
    <row r="24" spans="1:7" ht="16.2" thickBot="1" x14ac:dyDescent="0.35">
      <c r="A24" s="15">
        <v>1023</v>
      </c>
      <c r="B24" s="16">
        <v>45008</v>
      </c>
      <c r="C24" s="16">
        <f t="shared" ref="C24" si="19">B24+2</f>
        <v>45010</v>
      </c>
      <c r="D24" s="15" t="s">
        <v>33</v>
      </c>
      <c r="E24" s="15" t="s">
        <v>40</v>
      </c>
      <c r="F24" s="15" t="s">
        <v>37</v>
      </c>
      <c r="G24" s="15">
        <v>1624</v>
      </c>
    </row>
    <row r="25" spans="1:7" ht="16.2" thickBot="1" x14ac:dyDescent="0.35">
      <c r="A25" s="15">
        <v>1024</v>
      </c>
      <c r="B25" s="16">
        <v>45009</v>
      </c>
      <c r="C25" s="16">
        <f t="shared" ref="C25" si="20">B25+4</f>
        <v>45013</v>
      </c>
      <c r="D25" s="15" t="s">
        <v>35</v>
      </c>
      <c r="E25" s="15" t="s">
        <v>41</v>
      </c>
      <c r="F25" s="15" t="s">
        <v>10</v>
      </c>
      <c r="G25" s="15">
        <v>1783</v>
      </c>
    </row>
    <row r="26" spans="1:7" ht="16.2" thickBot="1" x14ac:dyDescent="0.35">
      <c r="A26" s="15">
        <v>1025</v>
      </c>
      <c r="B26" s="16">
        <v>45010</v>
      </c>
      <c r="C26" s="16">
        <f t="shared" ref="C26" si="21">B26+1</f>
        <v>45011</v>
      </c>
      <c r="D26" s="15" t="s">
        <v>30</v>
      </c>
      <c r="E26" s="15" t="s">
        <v>42</v>
      </c>
      <c r="F26" s="15" t="s">
        <v>32</v>
      </c>
      <c r="G26" s="15">
        <v>1982</v>
      </c>
    </row>
    <row r="27" spans="1:7" ht="16.2" thickBot="1" x14ac:dyDescent="0.35">
      <c r="A27" s="15">
        <v>1026</v>
      </c>
      <c r="B27" s="16">
        <v>45011</v>
      </c>
      <c r="C27" s="16">
        <f t="shared" ref="C27" si="22">B27+2</f>
        <v>45013</v>
      </c>
      <c r="D27" s="15" t="s">
        <v>33</v>
      </c>
      <c r="E27" s="15" t="s">
        <v>43</v>
      </c>
      <c r="F27" s="15" t="s">
        <v>22</v>
      </c>
      <c r="G27" s="15">
        <v>1921</v>
      </c>
    </row>
    <row r="28" spans="1:7" ht="16.2" thickBot="1" x14ac:dyDescent="0.35">
      <c r="A28" s="15">
        <v>1027</v>
      </c>
      <c r="B28" s="16">
        <v>45012</v>
      </c>
      <c r="C28" s="16">
        <f t="shared" ref="C28" si="23">B28+4</f>
        <v>45016</v>
      </c>
      <c r="D28" s="15" t="s">
        <v>35</v>
      </c>
      <c r="E28" s="15" t="s">
        <v>44</v>
      </c>
      <c r="F28" s="15" t="s">
        <v>37</v>
      </c>
      <c r="G28" s="15">
        <v>1600</v>
      </c>
    </row>
    <row r="29" spans="1:7" ht="16.2" thickBot="1" x14ac:dyDescent="0.35">
      <c r="A29" s="15">
        <v>1028</v>
      </c>
      <c r="B29" s="16">
        <v>45013</v>
      </c>
      <c r="C29" s="16">
        <f t="shared" ref="C29" si="24">B29+1</f>
        <v>45014</v>
      </c>
      <c r="D29" s="15" t="s">
        <v>30</v>
      </c>
      <c r="E29" s="15" t="s">
        <v>45</v>
      </c>
      <c r="F29" s="15" t="s">
        <v>10</v>
      </c>
      <c r="G29" s="15">
        <v>1151</v>
      </c>
    </row>
    <row r="30" spans="1:7" ht="16.2" thickBot="1" x14ac:dyDescent="0.35">
      <c r="A30" s="15">
        <v>1029</v>
      </c>
      <c r="B30" s="16">
        <v>45014</v>
      </c>
      <c r="C30" s="16">
        <f t="shared" ref="C30" si="25">B30+2</f>
        <v>45016</v>
      </c>
      <c r="D30" s="15" t="s">
        <v>33</v>
      </c>
      <c r="E30" s="15" t="s">
        <v>46</v>
      </c>
      <c r="F30" s="15" t="s">
        <v>32</v>
      </c>
      <c r="G30" s="15">
        <v>1936</v>
      </c>
    </row>
    <row r="31" spans="1:7" ht="16.2" thickBot="1" x14ac:dyDescent="0.35">
      <c r="A31" s="15">
        <v>1030</v>
      </c>
      <c r="B31" s="16">
        <v>45015</v>
      </c>
      <c r="C31" s="16">
        <f t="shared" ref="C31" si="26">B31+4</f>
        <v>45019</v>
      </c>
      <c r="D31" s="15" t="s">
        <v>35</v>
      </c>
      <c r="E31" s="15" t="s">
        <v>47</v>
      </c>
      <c r="F31" s="15" t="s">
        <v>22</v>
      </c>
      <c r="G31" s="15">
        <v>1591</v>
      </c>
    </row>
    <row r="32" spans="1:7" ht="16.2" thickBot="1" x14ac:dyDescent="0.35">
      <c r="A32" s="15">
        <v>1031</v>
      </c>
      <c r="B32" s="16">
        <v>45016</v>
      </c>
      <c r="C32" s="16">
        <f t="shared" ref="C32" si="27">B32+1</f>
        <v>45017</v>
      </c>
      <c r="D32" s="15" t="s">
        <v>30</v>
      </c>
      <c r="E32" s="15" t="s">
        <v>48</v>
      </c>
      <c r="F32" s="15" t="s">
        <v>37</v>
      </c>
      <c r="G32" s="15">
        <v>1211</v>
      </c>
    </row>
    <row r="33" spans="1:7" ht="16.2" thickBot="1" x14ac:dyDescent="0.35">
      <c r="A33" s="15">
        <v>1032</v>
      </c>
      <c r="B33" s="16">
        <v>45017</v>
      </c>
      <c r="C33" s="16">
        <f t="shared" ref="C33" si="28">B33+2</f>
        <v>45019</v>
      </c>
      <c r="D33" s="15" t="s">
        <v>33</v>
      </c>
      <c r="E33" s="15" t="s">
        <v>49</v>
      </c>
      <c r="F33" s="15" t="s">
        <v>10</v>
      </c>
      <c r="G33" s="15">
        <v>1812</v>
      </c>
    </row>
    <row r="34" spans="1:7" ht="16.2" thickBot="1" x14ac:dyDescent="0.35">
      <c r="A34" s="15">
        <v>1033</v>
      </c>
      <c r="B34" s="16">
        <v>45018</v>
      </c>
      <c r="C34" s="16">
        <f t="shared" ref="C34" si="29">B34+4</f>
        <v>45022</v>
      </c>
      <c r="D34" s="15" t="s">
        <v>35</v>
      </c>
      <c r="E34" s="15" t="s">
        <v>50</v>
      </c>
      <c r="F34" s="15" t="s">
        <v>32</v>
      </c>
      <c r="G34" s="15">
        <v>1868</v>
      </c>
    </row>
    <row r="35" spans="1:7" ht="16.2" thickBot="1" x14ac:dyDescent="0.35">
      <c r="A35" s="15">
        <v>1034</v>
      </c>
      <c r="B35" s="16">
        <v>45019</v>
      </c>
      <c r="C35" s="16">
        <f t="shared" ref="C35" si="30">B35+1</f>
        <v>45020</v>
      </c>
      <c r="D35" s="15" t="s">
        <v>30</v>
      </c>
      <c r="E35" s="15" t="s">
        <v>51</v>
      </c>
      <c r="F35" s="15" t="s">
        <v>22</v>
      </c>
      <c r="G35" s="15">
        <v>1086</v>
      </c>
    </row>
    <row r="36" spans="1:7" ht="16.2" thickBot="1" x14ac:dyDescent="0.35">
      <c r="A36" s="15">
        <v>1035</v>
      </c>
      <c r="B36" s="16">
        <v>45020</v>
      </c>
      <c r="C36" s="16">
        <f t="shared" ref="C36" si="31">B36+2</f>
        <v>45022</v>
      </c>
      <c r="D36" s="15" t="s">
        <v>33</v>
      </c>
      <c r="E36" s="15" t="s">
        <v>31</v>
      </c>
      <c r="F36" s="15" t="s">
        <v>37</v>
      </c>
      <c r="G36" s="15">
        <v>1385</v>
      </c>
    </row>
    <row r="37" spans="1:7" ht="16.2" thickBot="1" x14ac:dyDescent="0.35">
      <c r="A37" s="15">
        <v>1036</v>
      </c>
      <c r="B37" s="16">
        <v>45021</v>
      </c>
      <c r="C37" s="16">
        <f t="shared" ref="C37" si="32">B37+4</f>
        <v>45025</v>
      </c>
      <c r="D37" s="15" t="s">
        <v>35</v>
      </c>
      <c r="E37" s="15" t="s">
        <v>34</v>
      </c>
      <c r="F37" s="15" t="s">
        <v>10</v>
      </c>
      <c r="G37" s="15">
        <v>1427</v>
      </c>
    </row>
    <row r="38" spans="1:7" ht="16.2" thickBot="1" x14ac:dyDescent="0.35">
      <c r="A38" s="15">
        <v>1037</v>
      </c>
      <c r="B38" s="16">
        <v>45022</v>
      </c>
      <c r="C38" s="16">
        <f t="shared" ref="C38" si="33">B38+1</f>
        <v>45023</v>
      </c>
      <c r="D38" s="15" t="s">
        <v>30</v>
      </c>
      <c r="E38" s="15" t="s">
        <v>36</v>
      </c>
      <c r="F38" s="15" t="s">
        <v>32</v>
      </c>
      <c r="G38" s="15">
        <v>1319</v>
      </c>
    </row>
    <row r="39" spans="1:7" ht="16.2" thickBot="1" x14ac:dyDescent="0.35">
      <c r="A39" s="15">
        <v>1038</v>
      </c>
      <c r="B39" s="16">
        <v>45023</v>
      </c>
      <c r="C39" s="16">
        <f t="shared" ref="C39" si="34">B39+2</f>
        <v>45025</v>
      </c>
      <c r="D39" s="15" t="s">
        <v>33</v>
      </c>
      <c r="E39" s="15" t="s">
        <v>38</v>
      </c>
      <c r="F39" s="15" t="s">
        <v>22</v>
      </c>
      <c r="G39" s="15">
        <v>1638</v>
      </c>
    </row>
    <row r="40" spans="1:7" ht="16.2" thickBot="1" x14ac:dyDescent="0.35">
      <c r="A40" s="15">
        <v>1039</v>
      </c>
      <c r="B40" s="16">
        <v>45024</v>
      </c>
      <c r="C40" s="16">
        <f t="shared" ref="C40" si="35">B40+4</f>
        <v>45028</v>
      </c>
      <c r="D40" s="15" t="s">
        <v>35</v>
      </c>
      <c r="E40" s="15" t="s">
        <v>39</v>
      </c>
      <c r="F40" s="15" t="s">
        <v>37</v>
      </c>
      <c r="G40" s="15">
        <v>1718</v>
      </c>
    </row>
    <row r="41" spans="1:7" ht="16.2" thickBot="1" x14ac:dyDescent="0.35">
      <c r="A41" s="15">
        <v>1040</v>
      </c>
      <c r="B41" s="16">
        <v>45025</v>
      </c>
      <c r="C41" s="16">
        <f t="shared" ref="C41" si="36">B41+1</f>
        <v>45026</v>
      </c>
      <c r="D41" s="15" t="s">
        <v>30</v>
      </c>
      <c r="E41" s="15" t="s">
        <v>40</v>
      </c>
      <c r="F41" s="15" t="s">
        <v>10</v>
      </c>
      <c r="G41" s="15">
        <v>1941</v>
      </c>
    </row>
    <row r="42" spans="1:7" ht="16.2" thickBot="1" x14ac:dyDescent="0.35">
      <c r="A42" s="15">
        <v>1041</v>
      </c>
      <c r="B42" s="16">
        <v>45026</v>
      </c>
      <c r="C42" s="16">
        <f t="shared" ref="C42" si="37">B42+2</f>
        <v>45028</v>
      </c>
      <c r="D42" s="15" t="s">
        <v>33</v>
      </c>
      <c r="E42" s="15" t="s">
        <v>41</v>
      </c>
      <c r="F42" s="15" t="s">
        <v>32</v>
      </c>
      <c r="G42" s="15">
        <v>1185</v>
      </c>
    </row>
    <row r="43" spans="1:7" ht="16.2" thickBot="1" x14ac:dyDescent="0.35">
      <c r="A43" s="15">
        <v>1042</v>
      </c>
      <c r="B43" s="16">
        <v>45027</v>
      </c>
      <c r="C43" s="16">
        <f t="shared" ref="C43" si="38">B43+4</f>
        <v>45031</v>
      </c>
      <c r="D43" s="15" t="s">
        <v>35</v>
      </c>
      <c r="E43" s="15" t="s">
        <v>42</v>
      </c>
      <c r="F43" s="15" t="s">
        <v>22</v>
      </c>
      <c r="G43" s="15">
        <v>1669</v>
      </c>
    </row>
    <row r="44" spans="1:7" ht="16.2" thickBot="1" x14ac:dyDescent="0.35">
      <c r="A44" s="15">
        <v>1043</v>
      </c>
      <c r="B44" s="16">
        <v>45028</v>
      </c>
      <c r="C44" s="16">
        <f t="shared" ref="C44" si="39">B44+1</f>
        <v>45029</v>
      </c>
      <c r="D44" s="15" t="s">
        <v>30</v>
      </c>
      <c r="E44" s="15" t="s">
        <v>43</v>
      </c>
      <c r="F44" s="15" t="s">
        <v>37</v>
      </c>
      <c r="G44" s="15">
        <v>1106</v>
      </c>
    </row>
    <row r="45" spans="1:7" ht="16.2" thickBot="1" x14ac:dyDescent="0.35">
      <c r="A45" s="15">
        <v>1044</v>
      </c>
      <c r="B45" s="16">
        <v>45029</v>
      </c>
      <c r="C45" s="16">
        <f t="shared" ref="C45" si="40">B45+2</f>
        <v>45031</v>
      </c>
      <c r="D45" s="15" t="s">
        <v>33</v>
      </c>
      <c r="E45" s="15" t="s">
        <v>44</v>
      </c>
      <c r="F45" s="15" t="s">
        <v>10</v>
      </c>
      <c r="G45" s="15">
        <v>1592</v>
      </c>
    </row>
    <row r="46" spans="1:7" ht="16.2" thickBot="1" x14ac:dyDescent="0.35">
      <c r="A46" s="15">
        <v>1045</v>
      </c>
      <c r="B46" s="16">
        <v>45030</v>
      </c>
      <c r="C46" s="16">
        <f t="shared" ref="C46" si="41">B46+4</f>
        <v>45034</v>
      </c>
      <c r="D46" s="15" t="s">
        <v>35</v>
      </c>
      <c r="E46" s="15" t="s">
        <v>45</v>
      </c>
      <c r="F46" s="15" t="s">
        <v>32</v>
      </c>
      <c r="G46" s="15">
        <v>1951</v>
      </c>
    </row>
    <row r="47" spans="1:7" ht="16.2" thickBot="1" x14ac:dyDescent="0.35">
      <c r="A47" s="15">
        <v>1046</v>
      </c>
      <c r="B47" s="16">
        <v>45031</v>
      </c>
      <c r="C47" s="16">
        <f t="shared" ref="C47" si="42">B47+1</f>
        <v>45032</v>
      </c>
      <c r="D47" s="15" t="s">
        <v>30</v>
      </c>
      <c r="E47" s="15" t="s">
        <v>46</v>
      </c>
      <c r="F47" s="15" t="s">
        <v>22</v>
      </c>
      <c r="G47" s="15">
        <v>1688</v>
      </c>
    </row>
    <row r="48" spans="1:7" ht="16.2" thickBot="1" x14ac:dyDescent="0.35">
      <c r="A48" s="15">
        <v>1047</v>
      </c>
      <c r="B48" s="16">
        <v>45032</v>
      </c>
      <c r="C48" s="16">
        <f t="shared" ref="C48" si="43">B48+2</f>
        <v>45034</v>
      </c>
      <c r="D48" s="15" t="s">
        <v>33</v>
      </c>
      <c r="E48" s="15" t="s">
        <v>47</v>
      </c>
      <c r="F48" s="15" t="s">
        <v>37</v>
      </c>
      <c r="G48" s="15">
        <v>1400</v>
      </c>
    </row>
    <row r="49" spans="1:7" ht="16.2" thickBot="1" x14ac:dyDescent="0.35">
      <c r="A49" s="15">
        <v>1048</v>
      </c>
      <c r="B49" s="16">
        <v>45033</v>
      </c>
      <c r="C49" s="16">
        <f t="shared" ref="C49" si="44">B49+4</f>
        <v>45037</v>
      </c>
      <c r="D49" s="15" t="s">
        <v>35</v>
      </c>
      <c r="E49" s="15" t="s">
        <v>48</v>
      </c>
      <c r="F49" s="15" t="s">
        <v>10</v>
      </c>
      <c r="G49" s="15">
        <v>1283</v>
      </c>
    </row>
    <row r="50" spans="1:7" ht="16.2" thickBot="1" x14ac:dyDescent="0.35">
      <c r="A50" s="15">
        <v>1049</v>
      </c>
      <c r="B50" s="16">
        <v>45034</v>
      </c>
      <c r="C50" s="16">
        <f t="shared" ref="C50" si="45">B50+1</f>
        <v>45035</v>
      </c>
      <c r="D50" s="15" t="s">
        <v>30</v>
      </c>
      <c r="E50" s="15" t="s">
        <v>49</v>
      </c>
      <c r="F50" s="15" t="s">
        <v>32</v>
      </c>
      <c r="G50" s="15">
        <v>1510</v>
      </c>
    </row>
    <row r="51" spans="1:7" ht="16.2" thickBot="1" x14ac:dyDescent="0.35">
      <c r="A51" s="15">
        <v>1050</v>
      </c>
      <c r="B51" s="16">
        <v>45035</v>
      </c>
      <c r="C51" s="16">
        <f t="shared" ref="C51" si="46">B51+2</f>
        <v>45037</v>
      </c>
      <c r="D51" s="15" t="s">
        <v>33</v>
      </c>
      <c r="E51" s="15" t="s">
        <v>50</v>
      </c>
      <c r="F51" s="15" t="s">
        <v>22</v>
      </c>
      <c r="G51" s="15">
        <v>1899</v>
      </c>
    </row>
    <row r="52" spans="1:7" ht="16.2" thickBot="1" x14ac:dyDescent="0.35">
      <c r="A52" s="15">
        <v>1051</v>
      </c>
      <c r="B52" s="16">
        <v>45036</v>
      </c>
      <c r="C52" s="16">
        <f t="shared" ref="C52" si="47">B52+4</f>
        <v>45040</v>
      </c>
      <c r="D52" s="15" t="s">
        <v>35</v>
      </c>
      <c r="E52" s="15" t="s">
        <v>51</v>
      </c>
      <c r="F52" s="15" t="s">
        <v>37</v>
      </c>
      <c r="G52" s="15">
        <v>1855</v>
      </c>
    </row>
    <row r="53" spans="1:7" ht="16.2" thickBot="1" x14ac:dyDescent="0.35">
      <c r="A53" s="15">
        <v>1052</v>
      </c>
      <c r="B53" s="16">
        <v>45037</v>
      </c>
      <c r="C53" s="16">
        <f t="shared" ref="C53" si="48">B53+1</f>
        <v>45038</v>
      </c>
      <c r="D53" s="15" t="s">
        <v>30</v>
      </c>
      <c r="E53" s="15" t="s">
        <v>31</v>
      </c>
      <c r="F53" s="15" t="s">
        <v>10</v>
      </c>
      <c r="G53" s="15">
        <v>1654</v>
      </c>
    </row>
    <row r="54" spans="1:7" ht="16.2" thickBot="1" x14ac:dyDescent="0.35">
      <c r="A54" s="15">
        <v>1053</v>
      </c>
      <c r="B54" s="16">
        <v>45038</v>
      </c>
      <c r="C54" s="16">
        <f t="shared" ref="C54" si="49">B54+2</f>
        <v>45040</v>
      </c>
      <c r="D54" s="15" t="s">
        <v>33</v>
      </c>
      <c r="E54" s="15" t="s">
        <v>34</v>
      </c>
      <c r="F54" s="15" t="s">
        <v>32</v>
      </c>
      <c r="G54" s="15">
        <v>1189</v>
      </c>
    </row>
    <row r="55" spans="1:7" ht="16.2" thickBot="1" x14ac:dyDescent="0.35">
      <c r="A55" s="15">
        <v>1054</v>
      </c>
      <c r="B55" s="16">
        <v>45039</v>
      </c>
      <c r="C55" s="16">
        <f t="shared" ref="C55" si="50">B55+4</f>
        <v>45043</v>
      </c>
      <c r="D55" s="15" t="s">
        <v>35</v>
      </c>
      <c r="E55" s="15" t="s">
        <v>36</v>
      </c>
      <c r="F55" s="15" t="s">
        <v>22</v>
      </c>
      <c r="G55" s="15">
        <v>1859</v>
      </c>
    </row>
    <row r="56" spans="1:7" ht="16.2" thickBot="1" x14ac:dyDescent="0.35">
      <c r="A56" s="15">
        <v>1055</v>
      </c>
      <c r="B56" s="16">
        <v>45040</v>
      </c>
      <c r="C56" s="16">
        <f t="shared" ref="C56" si="51">B56+1</f>
        <v>45041</v>
      </c>
      <c r="D56" s="15" t="s">
        <v>30</v>
      </c>
      <c r="E56" s="15" t="s">
        <v>38</v>
      </c>
      <c r="F56" s="15" t="s">
        <v>37</v>
      </c>
      <c r="G56" s="15">
        <v>1393</v>
      </c>
    </row>
    <row r="57" spans="1:7" ht="16.2" thickBot="1" x14ac:dyDescent="0.35">
      <c r="A57" s="15">
        <v>1056</v>
      </c>
      <c r="B57" s="16">
        <v>45041</v>
      </c>
      <c r="C57" s="16">
        <f t="shared" ref="C57" si="52">B57+2</f>
        <v>45043</v>
      </c>
      <c r="D57" s="15" t="s">
        <v>33</v>
      </c>
      <c r="E57" s="15" t="s">
        <v>39</v>
      </c>
      <c r="F57" s="15" t="s">
        <v>10</v>
      </c>
      <c r="G57" s="15">
        <v>1535</v>
      </c>
    </row>
    <row r="58" spans="1:7" ht="16.2" thickBot="1" x14ac:dyDescent="0.35">
      <c r="A58" s="15">
        <v>1057</v>
      </c>
      <c r="B58" s="16">
        <v>45042</v>
      </c>
      <c r="C58" s="16">
        <f t="shared" ref="C58" si="53">B58+4</f>
        <v>45046</v>
      </c>
      <c r="D58" s="15" t="s">
        <v>35</v>
      </c>
      <c r="E58" s="15" t="s">
        <v>40</v>
      </c>
      <c r="F58" s="15" t="s">
        <v>32</v>
      </c>
      <c r="G58" s="15">
        <v>1884</v>
      </c>
    </row>
    <row r="59" spans="1:7" ht="16.2" thickBot="1" x14ac:dyDescent="0.35">
      <c r="A59" s="15">
        <v>1058</v>
      </c>
      <c r="B59" s="16">
        <v>45043</v>
      </c>
      <c r="C59" s="16">
        <f t="shared" ref="C59" si="54">B59+1</f>
        <v>45044</v>
      </c>
      <c r="D59" s="15" t="s">
        <v>30</v>
      </c>
      <c r="E59" s="15" t="s">
        <v>41</v>
      </c>
      <c r="F59" s="15" t="s">
        <v>22</v>
      </c>
      <c r="G59" s="15">
        <v>1413</v>
      </c>
    </row>
    <row r="60" spans="1:7" ht="16.2" thickBot="1" x14ac:dyDescent="0.35">
      <c r="A60" s="15">
        <v>1059</v>
      </c>
      <c r="B60" s="16">
        <v>45044</v>
      </c>
      <c r="C60" s="16">
        <f t="shared" ref="C60" si="55">B60+2</f>
        <v>45046</v>
      </c>
      <c r="D60" s="15" t="s">
        <v>33</v>
      </c>
      <c r="E60" s="15" t="s">
        <v>42</v>
      </c>
      <c r="F60" s="15" t="s">
        <v>37</v>
      </c>
      <c r="G60" s="15">
        <v>1208</v>
      </c>
    </row>
    <row r="61" spans="1:7" ht="16.2" thickBot="1" x14ac:dyDescent="0.35">
      <c r="A61" s="15">
        <v>1060</v>
      </c>
      <c r="B61" s="16">
        <v>45045</v>
      </c>
      <c r="C61" s="16">
        <f t="shared" ref="C61" si="56">B61+4</f>
        <v>45049</v>
      </c>
      <c r="D61" s="15" t="s">
        <v>35</v>
      </c>
      <c r="E61" s="15" t="s">
        <v>43</v>
      </c>
      <c r="F61" s="15" t="s">
        <v>10</v>
      </c>
      <c r="G61" s="15">
        <v>1271</v>
      </c>
    </row>
    <row r="62" spans="1:7" ht="16.2" thickBot="1" x14ac:dyDescent="0.35">
      <c r="A62" s="15">
        <v>1061</v>
      </c>
      <c r="B62" s="16">
        <v>45046</v>
      </c>
      <c r="C62" s="16">
        <f t="shared" ref="C62" si="57">B62+1</f>
        <v>45047</v>
      </c>
      <c r="D62" s="15" t="s">
        <v>30</v>
      </c>
      <c r="E62" s="15" t="s">
        <v>44</v>
      </c>
      <c r="F62" s="15" t="s">
        <v>32</v>
      </c>
      <c r="G62" s="15">
        <v>1480</v>
      </c>
    </row>
    <row r="63" spans="1:7" ht="16.2" thickBot="1" x14ac:dyDescent="0.35">
      <c r="A63" s="15">
        <v>1062</v>
      </c>
      <c r="B63" s="16">
        <v>45047</v>
      </c>
      <c r="C63" s="16">
        <f t="shared" ref="C63" si="58">B63+2</f>
        <v>45049</v>
      </c>
      <c r="D63" s="15" t="s">
        <v>33</v>
      </c>
      <c r="E63" s="15" t="s">
        <v>45</v>
      </c>
      <c r="F63" s="15" t="s">
        <v>22</v>
      </c>
      <c r="G63" s="15">
        <v>1379</v>
      </c>
    </row>
    <row r="64" spans="1:7" ht="16.2" thickBot="1" x14ac:dyDescent="0.35">
      <c r="A64" s="15">
        <v>1063</v>
      </c>
      <c r="B64" s="16">
        <v>45048</v>
      </c>
      <c r="C64" s="16">
        <f t="shared" ref="C64" si="59">B64+4</f>
        <v>45052</v>
      </c>
      <c r="D64" s="15" t="s">
        <v>35</v>
      </c>
      <c r="E64" s="15" t="s">
        <v>46</v>
      </c>
      <c r="F64" s="15" t="s">
        <v>37</v>
      </c>
      <c r="G64" s="15">
        <v>1916</v>
      </c>
    </row>
    <row r="65" spans="1:7" ht="16.2" thickBot="1" x14ac:dyDescent="0.35">
      <c r="A65" s="15">
        <v>1064</v>
      </c>
      <c r="B65" s="16">
        <v>45049</v>
      </c>
      <c r="C65" s="16">
        <f t="shared" ref="C65" si="60">B65+1</f>
        <v>45050</v>
      </c>
      <c r="D65" s="15" t="s">
        <v>30</v>
      </c>
      <c r="E65" s="15" t="s">
        <v>47</v>
      </c>
      <c r="F65" s="15" t="s">
        <v>10</v>
      </c>
      <c r="G65" s="15">
        <v>1690</v>
      </c>
    </row>
    <row r="66" spans="1:7" ht="16.2" thickBot="1" x14ac:dyDescent="0.35">
      <c r="A66" s="15">
        <v>1065</v>
      </c>
      <c r="B66" s="16">
        <v>45050</v>
      </c>
      <c r="C66" s="16">
        <f t="shared" ref="C66" si="61">B66+2</f>
        <v>45052</v>
      </c>
      <c r="D66" s="15" t="s">
        <v>33</v>
      </c>
      <c r="E66" s="15" t="s">
        <v>48</v>
      </c>
      <c r="F66" s="15" t="s">
        <v>32</v>
      </c>
      <c r="G66" s="15">
        <v>1365</v>
      </c>
    </row>
    <row r="67" spans="1:7" ht="16.2" thickBot="1" x14ac:dyDescent="0.35">
      <c r="A67" s="15">
        <v>1066</v>
      </c>
      <c r="B67" s="16">
        <v>45051</v>
      </c>
      <c r="C67" s="16">
        <f t="shared" ref="C67" si="62">B67+4</f>
        <v>45055</v>
      </c>
      <c r="D67" s="15" t="s">
        <v>35</v>
      </c>
      <c r="E67" s="15" t="s">
        <v>49</v>
      </c>
      <c r="F67" s="15" t="s">
        <v>22</v>
      </c>
      <c r="G67" s="15">
        <v>1183</v>
      </c>
    </row>
    <row r="68" spans="1:7" ht="16.2" thickBot="1" x14ac:dyDescent="0.35">
      <c r="A68" s="15">
        <v>1067</v>
      </c>
      <c r="B68" s="16">
        <v>45052</v>
      </c>
      <c r="C68" s="16">
        <f t="shared" ref="C68" si="63">B68+1</f>
        <v>45053</v>
      </c>
      <c r="D68" s="15" t="s">
        <v>30</v>
      </c>
      <c r="E68" s="15" t="s">
        <v>50</v>
      </c>
      <c r="F68" s="15" t="s">
        <v>37</v>
      </c>
      <c r="G68" s="15">
        <v>1305</v>
      </c>
    </row>
    <row r="69" spans="1:7" ht="16.2" thickBot="1" x14ac:dyDescent="0.35">
      <c r="A69" s="15">
        <v>1068</v>
      </c>
      <c r="B69" s="16">
        <v>45053</v>
      </c>
      <c r="C69" s="16">
        <f t="shared" ref="C69" si="64">B69+2</f>
        <v>45055</v>
      </c>
      <c r="D69" s="15" t="s">
        <v>33</v>
      </c>
      <c r="E69" s="15" t="s">
        <v>51</v>
      </c>
      <c r="F69" s="15" t="s">
        <v>10</v>
      </c>
      <c r="G69" s="15">
        <v>1008</v>
      </c>
    </row>
    <row r="70" spans="1:7" ht="16.2" thickBot="1" x14ac:dyDescent="0.35">
      <c r="A70" s="15">
        <v>1069</v>
      </c>
      <c r="B70" s="16">
        <v>45054</v>
      </c>
      <c r="C70" s="16">
        <f t="shared" ref="C70" si="65">B70+4</f>
        <v>45058</v>
      </c>
      <c r="D70" s="15" t="s">
        <v>35</v>
      </c>
      <c r="E70" s="15" t="s">
        <v>31</v>
      </c>
      <c r="F70" s="15" t="s">
        <v>32</v>
      </c>
      <c r="G70" s="15">
        <v>1780</v>
      </c>
    </row>
    <row r="71" spans="1:7" ht="16.2" thickBot="1" x14ac:dyDescent="0.35">
      <c r="A71" s="15">
        <v>1070</v>
      </c>
      <c r="B71" s="16">
        <v>45055</v>
      </c>
      <c r="C71" s="16">
        <f t="shared" ref="C71" si="66">B71+1</f>
        <v>45056</v>
      </c>
      <c r="D71" s="15" t="s">
        <v>30</v>
      </c>
      <c r="E71" s="15" t="s">
        <v>34</v>
      </c>
      <c r="F71" s="15" t="s">
        <v>22</v>
      </c>
      <c r="G71" s="15">
        <v>1730</v>
      </c>
    </row>
    <row r="72" spans="1:7" ht="16.2" thickBot="1" x14ac:dyDescent="0.35">
      <c r="A72" s="15">
        <v>1071</v>
      </c>
      <c r="B72" s="16">
        <v>45056</v>
      </c>
      <c r="C72" s="16">
        <f t="shared" ref="C72" si="67">B72+2</f>
        <v>45058</v>
      </c>
      <c r="D72" s="15" t="s">
        <v>33</v>
      </c>
      <c r="E72" s="15" t="s">
        <v>36</v>
      </c>
      <c r="F72" s="15" t="s">
        <v>37</v>
      </c>
      <c r="G72" s="15">
        <v>1440</v>
      </c>
    </row>
    <row r="73" spans="1:7" ht="16.2" thickBot="1" x14ac:dyDescent="0.35">
      <c r="A73" s="15">
        <v>1072</v>
      </c>
      <c r="B73" s="16">
        <v>45057</v>
      </c>
      <c r="C73" s="16">
        <f t="shared" ref="C73" si="68">B73+4</f>
        <v>45061</v>
      </c>
      <c r="D73" s="15" t="s">
        <v>35</v>
      </c>
      <c r="E73" s="15" t="s">
        <v>38</v>
      </c>
      <c r="F73" s="15" t="s">
        <v>10</v>
      </c>
      <c r="G73" s="15">
        <v>1427</v>
      </c>
    </row>
    <row r="74" spans="1:7" ht="16.2" thickBot="1" x14ac:dyDescent="0.35">
      <c r="A74" s="15">
        <v>1073</v>
      </c>
      <c r="B74" s="16">
        <v>45058</v>
      </c>
      <c r="C74" s="16">
        <f t="shared" ref="C74" si="69">B74+1</f>
        <v>45059</v>
      </c>
      <c r="D74" s="15" t="s">
        <v>30</v>
      </c>
      <c r="E74" s="15" t="s">
        <v>39</v>
      </c>
      <c r="F74" s="15" t="s">
        <v>32</v>
      </c>
      <c r="G74" s="15">
        <v>1268</v>
      </c>
    </row>
    <row r="75" spans="1:7" ht="16.2" thickBot="1" x14ac:dyDescent="0.35">
      <c r="A75" s="15">
        <v>1074</v>
      </c>
      <c r="B75" s="16">
        <v>45059</v>
      </c>
      <c r="C75" s="16">
        <f t="shared" ref="C75" si="70">B75+2</f>
        <v>45061</v>
      </c>
      <c r="D75" s="15" t="s">
        <v>33</v>
      </c>
      <c r="E75" s="15" t="s">
        <v>40</v>
      </c>
      <c r="F75" s="15" t="s">
        <v>22</v>
      </c>
      <c r="G75" s="15">
        <v>1769</v>
      </c>
    </row>
    <row r="76" spans="1:7" ht="16.2" thickBot="1" x14ac:dyDescent="0.35">
      <c r="A76" s="15">
        <v>1075</v>
      </c>
      <c r="B76" s="16">
        <v>45060</v>
      </c>
      <c r="C76" s="16">
        <f t="shared" ref="C76" si="71">B76+4</f>
        <v>45064</v>
      </c>
      <c r="D76" s="15" t="s">
        <v>35</v>
      </c>
      <c r="E76" s="15" t="s">
        <v>41</v>
      </c>
      <c r="F76" s="15" t="s">
        <v>37</v>
      </c>
      <c r="G76" s="15">
        <v>1055</v>
      </c>
    </row>
    <row r="77" spans="1:7" ht="16.2" thickBot="1" x14ac:dyDescent="0.35">
      <c r="A77" s="15">
        <v>1076</v>
      </c>
      <c r="B77" s="16">
        <v>45061</v>
      </c>
      <c r="C77" s="16">
        <f t="shared" ref="C77" si="72">B77+1</f>
        <v>45062</v>
      </c>
      <c r="D77" s="15" t="s">
        <v>30</v>
      </c>
      <c r="E77" s="15" t="s">
        <v>42</v>
      </c>
      <c r="F77" s="15" t="s">
        <v>10</v>
      </c>
      <c r="G77" s="15">
        <v>1489</v>
      </c>
    </row>
    <row r="78" spans="1:7" ht="16.2" thickBot="1" x14ac:dyDescent="0.35">
      <c r="A78" s="15">
        <v>1077</v>
      </c>
      <c r="B78" s="16">
        <v>45062</v>
      </c>
      <c r="C78" s="16">
        <f t="shared" ref="C78" si="73">B78+2</f>
        <v>45064</v>
      </c>
      <c r="D78" s="15" t="s">
        <v>33</v>
      </c>
      <c r="E78" s="15" t="s">
        <v>43</v>
      </c>
      <c r="F78" s="15" t="s">
        <v>32</v>
      </c>
      <c r="G78" s="15">
        <v>1872</v>
      </c>
    </row>
    <row r="79" spans="1:7" ht="16.2" thickBot="1" x14ac:dyDescent="0.35">
      <c r="A79" s="15">
        <v>1078</v>
      </c>
      <c r="B79" s="16">
        <v>45063</v>
      </c>
      <c r="C79" s="16">
        <f t="shared" ref="C79" si="74">B79+4</f>
        <v>45067</v>
      </c>
      <c r="D79" s="15" t="s">
        <v>35</v>
      </c>
      <c r="E79" s="15" t="s">
        <v>44</v>
      </c>
      <c r="F79" s="15" t="s">
        <v>22</v>
      </c>
      <c r="G79" s="15">
        <v>1763</v>
      </c>
    </row>
    <row r="80" spans="1:7" ht="16.2" thickBot="1" x14ac:dyDescent="0.35">
      <c r="A80" s="15">
        <v>1079</v>
      </c>
      <c r="B80" s="16">
        <v>45064</v>
      </c>
      <c r="C80" s="16">
        <f t="shared" ref="C80" si="75">B80+1</f>
        <v>45065</v>
      </c>
      <c r="D80" s="15" t="s">
        <v>30</v>
      </c>
      <c r="E80" s="15" t="s">
        <v>45</v>
      </c>
      <c r="F80" s="15" t="s">
        <v>37</v>
      </c>
      <c r="G80" s="15">
        <v>1728</v>
      </c>
    </row>
    <row r="81" spans="1:7" ht="16.2" thickBot="1" x14ac:dyDescent="0.35">
      <c r="A81" s="15">
        <v>1080</v>
      </c>
      <c r="B81" s="16">
        <v>45065</v>
      </c>
      <c r="C81" s="16">
        <f t="shared" ref="C81" si="76">B81+2</f>
        <v>45067</v>
      </c>
      <c r="D81" s="15" t="s">
        <v>33</v>
      </c>
      <c r="E81" s="15" t="s">
        <v>46</v>
      </c>
      <c r="F81" s="15" t="s">
        <v>10</v>
      </c>
      <c r="G81" s="15">
        <v>1840</v>
      </c>
    </row>
    <row r="82" spans="1:7" ht="16.2" thickBot="1" x14ac:dyDescent="0.35">
      <c r="A82" s="15">
        <v>1081</v>
      </c>
      <c r="B82" s="16">
        <v>45066</v>
      </c>
      <c r="C82" s="16">
        <f t="shared" ref="C82" si="77">B82+4</f>
        <v>45070</v>
      </c>
      <c r="D82" s="15" t="s">
        <v>35</v>
      </c>
      <c r="E82" s="15" t="s">
        <v>47</v>
      </c>
      <c r="F82" s="15" t="s">
        <v>32</v>
      </c>
      <c r="G82" s="15">
        <v>1172</v>
      </c>
    </row>
    <row r="83" spans="1:7" ht="16.2" thickBot="1" x14ac:dyDescent="0.35">
      <c r="A83" s="15">
        <v>1082</v>
      </c>
      <c r="B83" s="16">
        <v>45067</v>
      </c>
      <c r="C83" s="16">
        <f t="shared" ref="C83" si="78">B83+1</f>
        <v>45068</v>
      </c>
      <c r="D83" s="15" t="s">
        <v>30</v>
      </c>
      <c r="E83" s="15" t="s">
        <v>48</v>
      </c>
      <c r="F83" s="15" t="s">
        <v>22</v>
      </c>
      <c r="G83" s="15">
        <v>1166</v>
      </c>
    </row>
    <row r="84" spans="1:7" ht="16.2" thickBot="1" x14ac:dyDescent="0.35">
      <c r="A84" s="15">
        <v>1083</v>
      </c>
      <c r="B84" s="16">
        <v>45068</v>
      </c>
      <c r="C84" s="16">
        <f t="shared" ref="C84" si="79">B84+2</f>
        <v>45070</v>
      </c>
      <c r="D84" s="15" t="s">
        <v>33</v>
      </c>
      <c r="E84" s="15" t="s">
        <v>49</v>
      </c>
      <c r="F84" s="15" t="s">
        <v>37</v>
      </c>
      <c r="G84" s="15">
        <v>1797</v>
      </c>
    </row>
    <row r="85" spans="1:7" ht="16.2" thickBot="1" x14ac:dyDescent="0.35">
      <c r="A85" s="15">
        <v>1084</v>
      </c>
      <c r="B85" s="16">
        <v>45069</v>
      </c>
      <c r="C85" s="16">
        <f t="shared" ref="C85" si="80">B85+4</f>
        <v>45073</v>
      </c>
      <c r="D85" s="15" t="s">
        <v>35</v>
      </c>
      <c r="E85" s="15" t="s">
        <v>50</v>
      </c>
      <c r="F85" s="15" t="s">
        <v>10</v>
      </c>
      <c r="G85" s="15">
        <v>1430</v>
      </c>
    </row>
    <row r="86" spans="1:7" ht="16.2" thickBot="1" x14ac:dyDescent="0.35">
      <c r="A86" s="15">
        <v>1085</v>
      </c>
      <c r="B86" s="16">
        <v>45070</v>
      </c>
      <c r="C86" s="16">
        <f t="shared" ref="C86" si="81">B86+1</f>
        <v>45071</v>
      </c>
      <c r="D86" s="15" t="s">
        <v>30</v>
      </c>
      <c r="E86" s="15" t="s">
        <v>51</v>
      </c>
      <c r="F86" s="15" t="s">
        <v>32</v>
      </c>
      <c r="G86" s="15">
        <v>1048</v>
      </c>
    </row>
    <row r="87" spans="1:7" ht="16.2" thickBot="1" x14ac:dyDescent="0.35">
      <c r="A87" s="15">
        <v>1086</v>
      </c>
      <c r="B87" s="16">
        <v>45071</v>
      </c>
      <c r="C87" s="16">
        <f t="shared" ref="C87" si="82">B87+2</f>
        <v>45073</v>
      </c>
      <c r="D87" s="15" t="s">
        <v>33</v>
      </c>
      <c r="E87" s="15" t="s">
        <v>31</v>
      </c>
      <c r="F87" s="15" t="s">
        <v>22</v>
      </c>
      <c r="G87" s="15">
        <v>1122</v>
      </c>
    </row>
    <row r="88" spans="1:7" ht="16.2" thickBot="1" x14ac:dyDescent="0.35">
      <c r="A88" s="15">
        <v>1087</v>
      </c>
      <c r="B88" s="16">
        <v>45072</v>
      </c>
      <c r="C88" s="16">
        <f t="shared" ref="C88" si="83">B88+4</f>
        <v>45076</v>
      </c>
      <c r="D88" s="15" t="s">
        <v>35</v>
      </c>
      <c r="E88" s="15" t="s">
        <v>34</v>
      </c>
      <c r="F88" s="15" t="s">
        <v>37</v>
      </c>
      <c r="G88" s="15">
        <v>1189</v>
      </c>
    </row>
    <row r="89" spans="1:7" ht="16.2" thickBot="1" x14ac:dyDescent="0.35">
      <c r="A89" s="15">
        <v>1088</v>
      </c>
      <c r="B89" s="16">
        <v>45073</v>
      </c>
      <c r="C89" s="16">
        <f t="shared" ref="C89" si="84">B89+1</f>
        <v>45074</v>
      </c>
      <c r="D89" s="15" t="s">
        <v>30</v>
      </c>
      <c r="E89" s="15" t="s">
        <v>36</v>
      </c>
      <c r="F89" s="15" t="s">
        <v>10</v>
      </c>
      <c r="G89" s="15">
        <v>1989</v>
      </c>
    </row>
    <row r="90" spans="1:7" ht="16.2" thickBot="1" x14ac:dyDescent="0.35">
      <c r="A90" s="15">
        <v>1089</v>
      </c>
      <c r="B90" s="16">
        <v>45074</v>
      </c>
      <c r="C90" s="16">
        <f t="shared" ref="C90" si="85">B90+2</f>
        <v>45076</v>
      </c>
      <c r="D90" s="15" t="s">
        <v>33</v>
      </c>
      <c r="E90" s="15" t="s">
        <v>38</v>
      </c>
      <c r="F90" s="15" t="s">
        <v>32</v>
      </c>
      <c r="G90" s="15">
        <v>1071</v>
      </c>
    </row>
    <row r="91" spans="1:7" ht="16.2" thickBot="1" x14ac:dyDescent="0.35">
      <c r="A91" s="15">
        <v>1090</v>
      </c>
      <c r="B91" s="16">
        <v>45075</v>
      </c>
      <c r="C91" s="16">
        <f t="shared" ref="C91" si="86">B91+4</f>
        <v>45079</v>
      </c>
      <c r="D91" s="15" t="s">
        <v>35</v>
      </c>
      <c r="E91" s="15" t="s">
        <v>39</v>
      </c>
      <c r="F91" s="15" t="s">
        <v>22</v>
      </c>
      <c r="G91" s="15">
        <v>1763</v>
      </c>
    </row>
    <row r="92" spans="1:7" ht="16.2" thickBot="1" x14ac:dyDescent="0.35">
      <c r="A92" s="15">
        <v>1091</v>
      </c>
      <c r="B92" s="16">
        <v>45076</v>
      </c>
      <c r="C92" s="16">
        <f t="shared" ref="C92" si="87">B92+1</f>
        <v>45077</v>
      </c>
      <c r="D92" s="15" t="s">
        <v>30</v>
      </c>
      <c r="E92" s="15" t="s">
        <v>40</v>
      </c>
      <c r="F92" s="15" t="s">
        <v>37</v>
      </c>
      <c r="G92" s="15">
        <v>1148</v>
      </c>
    </row>
    <row r="93" spans="1:7" ht="16.2" thickBot="1" x14ac:dyDescent="0.35">
      <c r="A93" s="15">
        <v>1092</v>
      </c>
      <c r="B93" s="16">
        <v>45077</v>
      </c>
      <c r="C93" s="16">
        <f t="shared" ref="C93" si="88">B93+2</f>
        <v>45079</v>
      </c>
      <c r="D93" s="15" t="s">
        <v>33</v>
      </c>
      <c r="E93" s="15" t="s">
        <v>41</v>
      </c>
      <c r="F93" s="15" t="s">
        <v>10</v>
      </c>
      <c r="G93" s="15">
        <v>1972</v>
      </c>
    </row>
    <row r="94" spans="1:7" ht="16.2" thickBot="1" x14ac:dyDescent="0.35">
      <c r="A94" s="15">
        <v>1093</v>
      </c>
      <c r="B94" s="16">
        <v>45078</v>
      </c>
      <c r="C94" s="16">
        <f t="shared" ref="C94" si="89">B94+4</f>
        <v>45082</v>
      </c>
      <c r="D94" s="15" t="s">
        <v>35</v>
      </c>
      <c r="E94" s="15" t="s">
        <v>42</v>
      </c>
      <c r="F94" s="15" t="s">
        <v>32</v>
      </c>
      <c r="G94" s="15">
        <v>1451</v>
      </c>
    </row>
    <row r="95" spans="1:7" ht="16.2" thickBot="1" x14ac:dyDescent="0.35">
      <c r="A95" s="15">
        <v>1094</v>
      </c>
      <c r="B95" s="16">
        <v>45079</v>
      </c>
      <c r="C95" s="16">
        <f t="shared" ref="C95" si="90">B95+1</f>
        <v>45080</v>
      </c>
      <c r="D95" s="15" t="s">
        <v>30</v>
      </c>
      <c r="E95" s="15" t="s">
        <v>43</v>
      </c>
      <c r="F95" s="15" t="s">
        <v>22</v>
      </c>
      <c r="G95" s="15">
        <v>1393</v>
      </c>
    </row>
    <row r="96" spans="1:7" ht="16.2" thickBot="1" x14ac:dyDescent="0.35">
      <c r="A96" s="15">
        <v>1095</v>
      </c>
      <c r="B96" s="16">
        <v>45080</v>
      </c>
      <c r="C96" s="16">
        <f t="shared" ref="C96" si="91">B96+2</f>
        <v>45082</v>
      </c>
      <c r="D96" s="15" t="s">
        <v>33</v>
      </c>
      <c r="E96" s="15" t="s">
        <v>44</v>
      </c>
      <c r="F96" s="15" t="s">
        <v>37</v>
      </c>
      <c r="G96" s="15">
        <v>1784</v>
      </c>
    </row>
    <row r="97" spans="1:7" ht="16.2" thickBot="1" x14ac:dyDescent="0.35">
      <c r="A97" s="15">
        <v>1096</v>
      </c>
      <c r="B97" s="16">
        <v>45081</v>
      </c>
      <c r="C97" s="16">
        <f t="shared" ref="C97" si="92">B97+4</f>
        <v>45085</v>
      </c>
      <c r="D97" s="15" t="s">
        <v>35</v>
      </c>
      <c r="E97" s="15" t="s">
        <v>45</v>
      </c>
      <c r="F97" s="15" t="s">
        <v>10</v>
      </c>
      <c r="G97" s="15">
        <v>1067</v>
      </c>
    </row>
    <row r="98" spans="1:7" ht="16.2" thickBot="1" x14ac:dyDescent="0.35">
      <c r="A98" s="15">
        <v>1097</v>
      </c>
      <c r="B98" s="16">
        <v>45082</v>
      </c>
      <c r="C98" s="16">
        <f t="shared" ref="C98" si="93">B98+1</f>
        <v>45083</v>
      </c>
      <c r="D98" s="15" t="s">
        <v>30</v>
      </c>
      <c r="E98" s="15" t="s">
        <v>46</v>
      </c>
      <c r="F98" s="15" t="s">
        <v>32</v>
      </c>
      <c r="G98" s="15">
        <v>1647</v>
      </c>
    </row>
    <row r="99" spans="1:7" ht="16.2" thickBot="1" x14ac:dyDescent="0.35">
      <c r="A99" s="15">
        <v>1098</v>
      </c>
      <c r="B99" s="16">
        <v>45083</v>
      </c>
      <c r="C99" s="16">
        <f t="shared" ref="C99" si="94">B99+2</f>
        <v>45085</v>
      </c>
      <c r="D99" s="15" t="s">
        <v>33</v>
      </c>
      <c r="E99" s="15" t="s">
        <v>47</v>
      </c>
      <c r="F99" s="15" t="s">
        <v>22</v>
      </c>
      <c r="G99" s="15">
        <v>1115</v>
      </c>
    </row>
    <row r="100" spans="1:7" ht="16.2" thickBot="1" x14ac:dyDescent="0.35">
      <c r="A100" s="15">
        <v>1099</v>
      </c>
      <c r="B100" s="16">
        <v>45084</v>
      </c>
      <c r="C100" s="16">
        <f t="shared" ref="C100" si="95">B100+4</f>
        <v>45088</v>
      </c>
      <c r="D100" s="15" t="s">
        <v>35</v>
      </c>
      <c r="E100" s="15" t="s">
        <v>48</v>
      </c>
      <c r="F100" s="15" t="s">
        <v>37</v>
      </c>
      <c r="G100" s="15">
        <v>1716</v>
      </c>
    </row>
    <row r="101" spans="1:7" ht="16.2" thickBot="1" x14ac:dyDescent="0.35">
      <c r="A101" s="15">
        <v>1100</v>
      </c>
      <c r="B101" s="16">
        <v>45085</v>
      </c>
      <c r="C101" s="16">
        <f t="shared" ref="C101" si="96">B101+1</f>
        <v>45086</v>
      </c>
      <c r="D101" s="15" t="s">
        <v>30</v>
      </c>
      <c r="E101" s="15" t="s">
        <v>49</v>
      </c>
      <c r="F101" s="15" t="s">
        <v>10</v>
      </c>
      <c r="G101" s="15">
        <v>1492</v>
      </c>
    </row>
    <row r="102" spans="1:7" ht="16.2" thickBot="1" x14ac:dyDescent="0.35">
      <c r="A102" s="15">
        <v>1101</v>
      </c>
      <c r="B102" s="16">
        <v>45086</v>
      </c>
      <c r="C102" s="16">
        <f t="shared" ref="C102" si="97">B102+2</f>
        <v>45088</v>
      </c>
      <c r="D102" s="15" t="s">
        <v>33</v>
      </c>
      <c r="E102" s="15" t="s">
        <v>50</v>
      </c>
      <c r="F102" s="15" t="s">
        <v>32</v>
      </c>
      <c r="G102" s="15">
        <v>1079</v>
      </c>
    </row>
    <row r="103" spans="1:7" ht="16.2" thickBot="1" x14ac:dyDescent="0.35">
      <c r="A103" s="15">
        <v>1102</v>
      </c>
      <c r="B103" s="16">
        <v>45087</v>
      </c>
      <c r="C103" s="16">
        <f t="shared" ref="C103" si="98">B103+4</f>
        <v>45091</v>
      </c>
      <c r="D103" s="15" t="s">
        <v>35</v>
      </c>
      <c r="E103" s="15" t="s">
        <v>51</v>
      </c>
      <c r="F103" s="15" t="s">
        <v>22</v>
      </c>
      <c r="G103" s="15">
        <v>1758</v>
      </c>
    </row>
    <row r="104" spans="1:7" ht="16.2" thickBot="1" x14ac:dyDescent="0.35">
      <c r="A104" s="15">
        <v>1103</v>
      </c>
      <c r="B104" s="16">
        <v>45088</v>
      </c>
      <c r="C104" s="16">
        <f t="shared" ref="C104" si="99">B104+1</f>
        <v>45089</v>
      </c>
      <c r="D104" s="15" t="s">
        <v>30</v>
      </c>
      <c r="E104" s="15" t="s">
        <v>31</v>
      </c>
      <c r="F104" s="15" t="s">
        <v>37</v>
      </c>
      <c r="G104" s="15">
        <v>1453</v>
      </c>
    </row>
    <row r="105" spans="1:7" ht="16.2" thickBot="1" x14ac:dyDescent="0.35">
      <c r="A105" s="15">
        <v>1104</v>
      </c>
      <c r="B105" s="16">
        <v>45089</v>
      </c>
      <c r="C105" s="16">
        <f t="shared" ref="C105" si="100">B105+2</f>
        <v>45091</v>
      </c>
      <c r="D105" s="15" t="s">
        <v>33</v>
      </c>
      <c r="E105" s="15" t="s">
        <v>34</v>
      </c>
      <c r="F105" s="15" t="s">
        <v>10</v>
      </c>
      <c r="G105" s="15">
        <v>1108</v>
      </c>
    </row>
    <row r="106" spans="1:7" ht="16.2" thickBot="1" x14ac:dyDescent="0.35">
      <c r="A106" s="15">
        <v>1105</v>
      </c>
      <c r="B106" s="16">
        <v>45090</v>
      </c>
      <c r="C106" s="16">
        <f t="shared" ref="C106" si="101">B106+4</f>
        <v>45094</v>
      </c>
      <c r="D106" s="15" t="s">
        <v>35</v>
      </c>
      <c r="E106" s="15" t="s">
        <v>36</v>
      </c>
      <c r="F106" s="15" t="s">
        <v>32</v>
      </c>
      <c r="G106" s="15">
        <v>1556</v>
      </c>
    </row>
    <row r="107" spans="1:7" ht="16.2" thickBot="1" x14ac:dyDescent="0.35">
      <c r="A107" s="15">
        <v>1106</v>
      </c>
      <c r="B107" s="16">
        <v>45091</v>
      </c>
      <c r="C107" s="16">
        <f t="shared" ref="C107" si="102">B107+1</f>
        <v>45092</v>
      </c>
      <c r="D107" s="15" t="s">
        <v>30</v>
      </c>
      <c r="E107" s="15" t="s">
        <v>38</v>
      </c>
      <c r="F107" s="15" t="s">
        <v>22</v>
      </c>
      <c r="G107" s="15">
        <v>1756</v>
      </c>
    </row>
    <row r="108" spans="1:7" ht="16.2" thickBot="1" x14ac:dyDescent="0.35">
      <c r="A108" s="15">
        <v>1107</v>
      </c>
      <c r="B108" s="16">
        <v>45092</v>
      </c>
      <c r="C108" s="16">
        <f t="shared" ref="C108" si="103">B108+2</f>
        <v>45094</v>
      </c>
      <c r="D108" s="15" t="s">
        <v>33</v>
      </c>
      <c r="E108" s="15" t="s">
        <v>39</v>
      </c>
      <c r="F108" s="15" t="s">
        <v>37</v>
      </c>
      <c r="G108" s="15">
        <v>1064</v>
      </c>
    </row>
    <row r="109" spans="1:7" ht="16.2" thickBot="1" x14ac:dyDescent="0.35">
      <c r="A109" s="15">
        <v>1108</v>
      </c>
      <c r="B109" s="16">
        <v>45093</v>
      </c>
      <c r="C109" s="16">
        <f t="shared" ref="C109" si="104">B109+4</f>
        <v>45097</v>
      </c>
      <c r="D109" s="15" t="s">
        <v>35</v>
      </c>
      <c r="E109" s="15" t="s">
        <v>40</v>
      </c>
      <c r="F109" s="15" t="s">
        <v>10</v>
      </c>
      <c r="G109" s="15">
        <v>1518</v>
      </c>
    </row>
    <row r="110" spans="1:7" ht="16.2" thickBot="1" x14ac:dyDescent="0.35">
      <c r="A110" s="15">
        <v>1109</v>
      </c>
      <c r="B110" s="16">
        <v>45094</v>
      </c>
      <c r="C110" s="16">
        <f t="shared" ref="C110" si="105">B110+1</f>
        <v>45095</v>
      </c>
      <c r="D110" s="15" t="s">
        <v>30</v>
      </c>
      <c r="E110" s="15" t="s">
        <v>41</v>
      </c>
      <c r="F110" s="15" t="s">
        <v>32</v>
      </c>
      <c r="G110" s="15">
        <v>1973</v>
      </c>
    </row>
    <row r="111" spans="1:7" ht="16.2" thickBot="1" x14ac:dyDescent="0.35">
      <c r="A111" s="15">
        <v>1110</v>
      </c>
      <c r="B111" s="16">
        <v>45095</v>
      </c>
      <c r="C111" s="16">
        <f t="shared" ref="C111" si="106">B111+2</f>
        <v>45097</v>
      </c>
      <c r="D111" s="15" t="s">
        <v>33</v>
      </c>
      <c r="E111" s="15" t="s">
        <v>42</v>
      </c>
      <c r="F111" s="15" t="s">
        <v>22</v>
      </c>
      <c r="G111" s="15">
        <v>1664</v>
      </c>
    </row>
    <row r="112" spans="1:7" ht="16.2" thickBot="1" x14ac:dyDescent="0.35">
      <c r="A112" s="15">
        <v>1111</v>
      </c>
      <c r="B112" s="16">
        <v>45096</v>
      </c>
      <c r="C112" s="16">
        <f t="shared" ref="C112" si="107">B112+4</f>
        <v>45100</v>
      </c>
      <c r="D112" s="15" t="s">
        <v>35</v>
      </c>
      <c r="E112" s="15" t="s">
        <v>43</v>
      </c>
      <c r="F112" s="15" t="s">
        <v>37</v>
      </c>
      <c r="G112" s="15">
        <v>1884</v>
      </c>
    </row>
    <row r="113" spans="1:7" ht="16.2" thickBot="1" x14ac:dyDescent="0.35">
      <c r="A113" s="15">
        <v>1112</v>
      </c>
      <c r="B113" s="16">
        <v>45097</v>
      </c>
      <c r="C113" s="16">
        <f t="shared" ref="C113" si="108">B113+1</f>
        <v>45098</v>
      </c>
      <c r="D113" s="15" t="s">
        <v>30</v>
      </c>
      <c r="E113" s="15" t="s">
        <v>44</v>
      </c>
      <c r="F113" s="15" t="s">
        <v>10</v>
      </c>
      <c r="G113" s="15">
        <v>1946</v>
      </c>
    </row>
    <row r="114" spans="1:7" ht="16.2" thickBot="1" x14ac:dyDescent="0.35">
      <c r="A114" s="15">
        <v>1113</v>
      </c>
      <c r="B114" s="16">
        <v>45098</v>
      </c>
      <c r="C114" s="16">
        <f t="shared" ref="C114" si="109">B114+2</f>
        <v>45100</v>
      </c>
      <c r="D114" s="15" t="s">
        <v>33</v>
      </c>
      <c r="E114" s="15" t="s">
        <v>45</v>
      </c>
      <c r="F114" s="15" t="s">
        <v>32</v>
      </c>
      <c r="G114" s="15">
        <v>1117</v>
      </c>
    </row>
    <row r="115" spans="1:7" ht="16.2" thickBot="1" x14ac:dyDescent="0.35">
      <c r="A115" s="15">
        <v>1114</v>
      </c>
      <c r="B115" s="16">
        <v>45099</v>
      </c>
      <c r="C115" s="16">
        <f t="shared" ref="C115" si="110">B115+4</f>
        <v>45103</v>
      </c>
      <c r="D115" s="15" t="s">
        <v>35</v>
      </c>
      <c r="E115" s="15" t="s">
        <v>46</v>
      </c>
      <c r="F115" s="15" t="s">
        <v>22</v>
      </c>
      <c r="G115" s="15">
        <v>1149</v>
      </c>
    </row>
    <row r="116" spans="1:7" ht="16.2" thickBot="1" x14ac:dyDescent="0.35">
      <c r="A116" s="15">
        <v>1115</v>
      </c>
      <c r="B116" s="16">
        <v>45100</v>
      </c>
      <c r="C116" s="16">
        <f t="shared" ref="C116" si="111">B116+1</f>
        <v>45101</v>
      </c>
      <c r="D116" s="15" t="s">
        <v>30</v>
      </c>
      <c r="E116" s="15" t="s">
        <v>47</v>
      </c>
      <c r="F116" s="15" t="s">
        <v>37</v>
      </c>
      <c r="G116" s="15">
        <v>1054</v>
      </c>
    </row>
    <row r="117" spans="1:7" ht="16.2" thickBot="1" x14ac:dyDescent="0.35">
      <c r="A117" s="15">
        <v>1116</v>
      </c>
      <c r="B117" s="16">
        <v>45101</v>
      </c>
      <c r="C117" s="16">
        <f t="shared" ref="C117" si="112">B117+2</f>
        <v>45103</v>
      </c>
      <c r="D117" s="15" t="s">
        <v>33</v>
      </c>
      <c r="E117" s="15" t="s">
        <v>48</v>
      </c>
      <c r="F117" s="15" t="s">
        <v>10</v>
      </c>
      <c r="G117" s="15">
        <v>1952</v>
      </c>
    </row>
    <row r="118" spans="1:7" ht="16.2" thickBot="1" x14ac:dyDescent="0.35">
      <c r="A118" s="15">
        <v>1117</v>
      </c>
      <c r="B118" s="16">
        <v>45102</v>
      </c>
      <c r="C118" s="16">
        <f t="shared" ref="C118" si="113">B118+4</f>
        <v>45106</v>
      </c>
      <c r="D118" s="15" t="s">
        <v>35</v>
      </c>
      <c r="E118" s="15" t="s">
        <v>49</v>
      </c>
      <c r="F118" s="15" t="s">
        <v>32</v>
      </c>
      <c r="G118" s="15">
        <v>1999</v>
      </c>
    </row>
    <row r="119" spans="1:7" ht="16.2" thickBot="1" x14ac:dyDescent="0.35">
      <c r="A119" s="15">
        <v>1118</v>
      </c>
      <c r="B119" s="16">
        <v>45103</v>
      </c>
      <c r="C119" s="16">
        <f t="shared" ref="C119" si="114">B119+1</f>
        <v>45104</v>
      </c>
      <c r="D119" s="15" t="s">
        <v>30</v>
      </c>
      <c r="E119" s="15" t="s">
        <v>50</v>
      </c>
      <c r="F119" s="15" t="s">
        <v>22</v>
      </c>
      <c r="G119" s="15">
        <v>1280</v>
      </c>
    </row>
    <row r="120" spans="1:7" ht="16.2" thickBot="1" x14ac:dyDescent="0.35">
      <c r="A120" s="15">
        <v>1119</v>
      </c>
      <c r="B120" s="16">
        <v>45104</v>
      </c>
      <c r="C120" s="16">
        <f t="shared" ref="C120" si="115">B120+2</f>
        <v>45106</v>
      </c>
      <c r="D120" s="15" t="s">
        <v>33</v>
      </c>
      <c r="E120" s="15" t="s">
        <v>51</v>
      </c>
      <c r="F120" s="15" t="s">
        <v>37</v>
      </c>
      <c r="G120" s="15">
        <v>1221</v>
      </c>
    </row>
    <row r="121" spans="1:7" ht="16.2" thickBot="1" x14ac:dyDescent="0.35">
      <c r="A121" s="15">
        <v>1120</v>
      </c>
      <c r="B121" s="16">
        <v>45105</v>
      </c>
      <c r="C121" s="16">
        <f t="shared" ref="C121" si="116">B121+4</f>
        <v>45109</v>
      </c>
      <c r="D121" s="15" t="s">
        <v>35</v>
      </c>
      <c r="E121" s="15" t="s">
        <v>31</v>
      </c>
      <c r="F121" s="15" t="s">
        <v>10</v>
      </c>
      <c r="G121" s="15">
        <v>1375</v>
      </c>
    </row>
    <row r="122" spans="1:7" ht="16.2" thickBot="1" x14ac:dyDescent="0.35">
      <c r="A122" s="15">
        <v>1121</v>
      </c>
      <c r="B122" s="16">
        <v>45106</v>
      </c>
      <c r="C122" s="16">
        <f t="shared" ref="C122" si="117">B122+1</f>
        <v>45107</v>
      </c>
      <c r="D122" s="15" t="s">
        <v>30</v>
      </c>
      <c r="E122" s="15" t="s">
        <v>34</v>
      </c>
      <c r="F122" s="15" t="s">
        <v>32</v>
      </c>
      <c r="G122" s="15">
        <v>1697</v>
      </c>
    </row>
    <row r="123" spans="1:7" ht="16.2" thickBot="1" x14ac:dyDescent="0.35">
      <c r="A123" s="15">
        <v>1122</v>
      </c>
      <c r="B123" s="16">
        <v>45107</v>
      </c>
      <c r="C123" s="16">
        <f t="shared" ref="C123" si="118">B123+2</f>
        <v>45109</v>
      </c>
      <c r="D123" s="15" t="s">
        <v>33</v>
      </c>
      <c r="E123" s="15" t="s">
        <v>36</v>
      </c>
      <c r="F123" s="15" t="s">
        <v>22</v>
      </c>
      <c r="G123" s="15">
        <v>1109</v>
      </c>
    </row>
    <row r="124" spans="1:7" ht="16.2" thickBot="1" x14ac:dyDescent="0.35">
      <c r="A124" s="15">
        <v>1123</v>
      </c>
      <c r="B124" s="16">
        <v>45108</v>
      </c>
      <c r="C124" s="16">
        <f t="shared" ref="C124" si="119">B124+4</f>
        <v>45112</v>
      </c>
      <c r="D124" s="15" t="s">
        <v>35</v>
      </c>
      <c r="E124" s="15" t="s">
        <v>38</v>
      </c>
      <c r="F124" s="15" t="s">
        <v>37</v>
      </c>
      <c r="G124" s="15">
        <v>1564</v>
      </c>
    </row>
    <row r="125" spans="1:7" ht="16.2" thickBot="1" x14ac:dyDescent="0.35">
      <c r="A125" s="15">
        <v>1124</v>
      </c>
      <c r="B125" s="16">
        <v>45109</v>
      </c>
      <c r="C125" s="16">
        <f t="shared" ref="C125" si="120">B125+1</f>
        <v>45110</v>
      </c>
      <c r="D125" s="15" t="s">
        <v>30</v>
      </c>
      <c r="E125" s="15" t="s">
        <v>39</v>
      </c>
      <c r="F125" s="15" t="s">
        <v>10</v>
      </c>
      <c r="G125" s="15">
        <v>1451</v>
      </c>
    </row>
    <row r="126" spans="1:7" ht="16.2" thickBot="1" x14ac:dyDescent="0.35">
      <c r="A126" s="15">
        <v>1125</v>
      </c>
      <c r="B126" s="16">
        <v>45110</v>
      </c>
      <c r="C126" s="16">
        <f t="shared" ref="C126" si="121">B126+2</f>
        <v>45112</v>
      </c>
      <c r="D126" s="15" t="s">
        <v>33</v>
      </c>
      <c r="E126" s="15" t="s">
        <v>40</v>
      </c>
      <c r="F126" s="15" t="s">
        <v>32</v>
      </c>
      <c r="G126" s="15">
        <v>1407</v>
      </c>
    </row>
    <row r="127" spans="1:7" ht="16.2" thickBot="1" x14ac:dyDescent="0.35">
      <c r="A127" s="15">
        <v>1126</v>
      </c>
      <c r="B127" s="16">
        <v>45111</v>
      </c>
      <c r="C127" s="16">
        <f t="shared" ref="C127" si="122">B127+4</f>
        <v>45115</v>
      </c>
      <c r="D127" s="15" t="s">
        <v>35</v>
      </c>
      <c r="E127" s="15" t="s">
        <v>41</v>
      </c>
      <c r="F127" s="15" t="s">
        <v>22</v>
      </c>
      <c r="G127" s="15">
        <v>1897</v>
      </c>
    </row>
    <row r="128" spans="1:7" ht="16.2" thickBot="1" x14ac:dyDescent="0.35">
      <c r="A128" s="15">
        <v>1127</v>
      </c>
      <c r="B128" s="16">
        <v>45112</v>
      </c>
      <c r="C128" s="16">
        <f t="shared" ref="C128" si="123">B128+1</f>
        <v>45113</v>
      </c>
      <c r="D128" s="15" t="s">
        <v>30</v>
      </c>
      <c r="E128" s="15" t="s">
        <v>42</v>
      </c>
      <c r="F128" s="15" t="s">
        <v>37</v>
      </c>
      <c r="G128" s="15">
        <v>1958</v>
      </c>
    </row>
    <row r="129" spans="1:7" ht="16.2" thickBot="1" x14ac:dyDescent="0.35">
      <c r="A129" s="15">
        <v>1128</v>
      </c>
      <c r="B129" s="16">
        <v>45113</v>
      </c>
      <c r="C129" s="16">
        <f t="shared" ref="C129" si="124">B129+2</f>
        <v>45115</v>
      </c>
      <c r="D129" s="15" t="s">
        <v>33</v>
      </c>
      <c r="E129" s="15" t="s">
        <v>43</v>
      </c>
      <c r="F129" s="15" t="s">
        <v>10</v>
      </c>
      <c r="G129" s="15">
        <v>1931</v>
      </c>
    </row>
    <row r="130" spans="1:7" ht="16.2" thickBot="1" x14ac:dyDescent="0.35">
      <c r="A130" s="15">
        <v>1129</v>
      </c>
      <c r="B130" s="16">
        <v>45114</v>
      </c>
      <c r="C130" s="16">
        <f t="shared" ref="C130" si="125">B130+4</f>
        <v>45118</v>
      </c>
      <c r="D130" s="15" t="s">
        <v>35</v>
      </c>
      <c r="E130" s="15" t="s">
        <v>44</v>
      </c>
      <c r="F130" s="15" t="s">
        <v>32</v>
      </c>
      <c r="G130" s="15">
        <v>1664</v>
      </c>
    </row>
    <row r="131" spans="1:7" ht="16.2" thickBot="1" x14ac:dyDescent="0.35">
      <c r="A131" s="15">
        <v>1130</v>
      </c>
      <c r="B131" s="16">
        <v>45115</v>
      </c>
      <c r="C131" s="16">
        <f t="shared" ref="C131" si="126">B131+1</f>
        <v>45116</v>
      </c>
      <c r="D131" s="15" t="s">
        <v>30</v>
      </c>
      <c r="E131" s="15" t="s">
        <v>45</v>
      </c>
      <c r="F131" s="15" t="s">
        <v>22</v>
      </c>
      <c r="G131" s="15">
        <v>1150</v>
      </c>
    </row>
    <row r="132" spans="1:7" ht="16.2" thickBot="1" x14ac:dyDescent="0.35">
      <c r="A132" s="15">
        <v>1131</v>
      </c>
      <c r="B132" s="16">
        <v>45116</v>
      </c>
      <c r="C132" s="16">
        <f t="shared" ref="C132" si="127">B132+2</f>
        <v>45118</v>
      </c>
      <c r="D132" s="15" t="s">
        <v>33</v>
      </c>
      <c r="E132" s="15" t="s">
        <v>46</v>
      </c>
      <c r="F132" s="15" t="s">
        <v>37</v>
      </c>
      <c r="G132" s="15">
        <v>1983</v>
      </c>
    </row>
    <row r="133" spans="1:7" ht="16.2" thickBot="1" x14ac:dyDescent="0.35">
      <c r="A133" s="15">
        <v>1132</v>
      </c>
      <c r="B133" s="16">
        <v>45117</v>
      </c>
      <c r="C133" s="16">
        <f t="shared" ref="C133" si="128">B133+4</f>
        <v>45121</v>
      </c>
      <c r="D133" s="15" t="s">
        <v>35</v>
      </c>
      <c r="E133" s="15" t="s">
        <v>47</v>
      </c>
      <c r="F133" s="15" t="s">
        <v>10</v>
      </c>
      <c r="G133" s="15">
        <v>1575</v>
      </c>
    </row>
    <row r="134" spans="1:7" ht="16.2" thickBot="1" x14ac:dyDescent="0.35">
      <c r="A134" s="15">
        <v>1133</v>
      </c>
      <c r="B134" s="16">
        <v>45118</v>
      </c>
      <c r="C134" s="16">
        <f t="shared" ref="C134" si="129">B134+1</f>
        <v>45119</v>
      </c>
      <c r="D134" s="15" t="s">
        <v>30</v>
      </c>
      <c r="E134" s="15" t="s">
        <v>48</v>
      </c>
      <c r="F134" s="15" t="s">
        <v>32</v>
      </c>
      <c r="G134" s="15">
        <v>1178</v>
      </c>
    </row>
    <row r="135" spans="1:7" ht="16.2" thickBot="1" x14ac:dyDescent="0.35">
      <c r="A135" s="15">
        <v>1134</v>
      </c>
      <c r="B135" s="16">
        <v>45119</v>
      </c>
      <c r="C135" s="16">
        <f t="shared" ref="C135" si="130">B135+2</f>
        <v>45121</v>
      </c>
      <c r="D135" s="15" t="s">
        <v>33</v>
      </c>
      <c r="E135" s="15" t="s">
        <v>49</v>
      </c>
      <c r="F135" s="15" t="s">
        <v>22</v>
      </c>
      <c r="G135" s="15">
        <v>1089</v>
      </c>
    </row>
    <row r="136" spans="1:7" ht="16.2" thickBot="1" x14ac:dyDescent="0.35">
      <c r="A136" s="15">
        <v>1135</v>
      </c>
      <c r="B136" s="16">
        <v>45120</v>
      </c>
      <c r="C136" s="16">
        <f t="shared" ref="C136" si="131">B136+4</f>
        <v>45124</v>
      </c>
      <c r="D136" s="15" t="s">
        <v>35</v>
      </c>
      <c r="E136" s="15" t="s">
        <v>50</v>
      </c>
      <c r="F136" s="15" t="s">
        <v>37</v>
      </c>
      <c r="G136" s="15">
        <v>1243</v>
      </c>
    </row>
    <row r="137" spans="1:7" ht="16.2" thickBot="1" x14ac:dyDescent="0.35">
      <c r="A137" s="15">
        <v>1136</v>
      </c>
      <c r="B137" s="16">
        <v>45121</v>
      </c>
      <c r="C137" s="16">
        <f t="shared" ref="C137" si="132">B137+1</f>
        <v>45122</v>
      </c>
      <c r="D137" s="15" t="s">
        <v>30</v>
      </c>
      <c r="E137" s="15" t="s">
        <v>51</v>
      </c>
      <c r="F137" s="15" t="s">
        <v>10</v>
      </c>
      <c r="G137" s="15">
        <v>1821</v>
      </c>
    </row>
    <row r="138" spans="1:7" ht="16.2" thickBot="1" x14ac:dyDescent="0.35">
      <c r="A138" s="15">
        <v>1137</v>
      </c>
      <c r="B138" s="16">
        <v>45122</v>
      </c>
      <c r="C138" s="16">
        <f t="shared" ref="C138" si="133">B138+2</f>
        <v>45124</v>
      </c>
      <c r="D138" s="15" t="s">
        <v>33</v>
      </c>
      <c r="E138" s="15" t="s">
        <v>31</v>
      </c>
      <c r="F138" s="15" t="s">
        <v>32</v>
      </c>
      <c r="G138" s="15">
        <v>1951</v>
      </c>
    </row>
    <row r="139" spans="1:7" ht="16.2" thickBot="1" x14ac:dyDescent="0.35">
      <c r="A139" s="15">
        <v>1138</v>
      </c>
      <c r="B139" s="16">
        <v>45123</v>
      </c>
      <c r="C139" s="16">
        <f t="shared" ref="C139" si="134">B139+4</f>
        <v>45127</v>
      </c>
      <c r="D139" s="15" t="s">
        <v>35</v>
      </c>
      <c r="E139" s="15" t="s">
        <v>34</v>
      </c>
      <c r="F139" s="15" t="s">
        <v>22</v>
      </c>
      <c r="G139" s="15">
        <v>1841</v>
      </c>
    </row>
    <row r="140" spans="1:7" ht="16.2" thickBot="1" x14ac:dyDescent="0.35">
      <c r="A140" s="15">
        <v>1139</v>
      </c>
      <c r="B140" s="16">
        <v>45124</v>
      </c>
      <c r="C140" s="16">
        <f t="shared" ref="C140" si="135">B140+1</f>
        <v>45125</v>
      </c>
      <c r="D140" s="15" t="s">
        <v>30</v>
      </c>
      <c r="E140" s="15" t="s">
        <v>36</v>
      </c>
      <c r="F140" s="15" t="s">
        <v>37</v>
      </c>
      <c r="G140" s="15">
        <v>1811</v>
      </c>
    </row>
    <row r="141" spans="1:7" ht="16.2" thickBot="1" x14ac:dyDescent="0.35">
      <c r="A141" s="15">
        <v>1140</v>
      </c>
      <c r="B141" s="16">
        <v>45125</v>
      </c>
      <c r="C141" s="16">
        <f t="shared" ref="C141" si="136">B141+2</f>
        <v>45127</v>
      </c>
      <c r="D141" s="15" t="s">
        <v>33</v>
      </c>
      <c r="E141" s="15" t="s">
        <v>38</v>
      </c>
      <c r="F141" s="15" t="s">
        <v>10</v>
      </c>
      <c r="G141" s="15">
        <v>1965</v>
      </c>
    </row>
    <row r="142" spans="1:7" ht="16.2" thickBot="1" x14ac:dyDescent="0.35">
      <c r="A142" s="15">
        <v>1141</v>
      </c>
      <c r="B142" s="16">
        <v>45126</v>
      </c>
      <c r="C142" s="16">
        <f t="shared" ref="C142" si="137">B142+4</f>
        <v>45130</v>
      </c>
      <c r="D142" s="15" t="s">
        <v>35</v>
      </c>
      <c r="E142" s="15" t="s">
        <v>39</v>
      </c>
      <c r="F142" s="15" t="s">
        <v>32</v>
      </c>
      <c r="G142" s="15">
        <v>1161</v>
      </c>
    </row>
    <row r="143" spans="1:7" ht="16.2" thickBot="1" x14ac:dyDescent="0.35">
      <c r="A143" s="15">
        <v>1142</v>
      </c>
      <c r="B143" s="16">
        <v>45127</v>
      </c>
      <c r="C143" s="16">
        <f t="shared" ref="C143" si="138">B143+1</f>
        <v>45128</v>
      </c>
      <c r="D143" s="15" t="s">
        <v>30</v>
      </c>
      <c r="E143" s="15" t="s">
        <v>40</v>
      </c>
      <c r="F143" s="15" t="s">
        <v>22</v>
      </c>
      <c r="G143" s="15">
        <v>1021</v>
      </c>
    </row>
    <row r="144" spans="1:7" ht="16.2" thickBot="1" x14ac:dyDescent="0.35">
      <c r="A144" s="15">
        <v>1143</v>
      </c>
      <c r="B144" s="16">
        <v>45128</v>
      </c>
      <c r="C144" s="16">
        <f t="shared" ref="C144" si="139">B144+2</f>
        <v>45130</v>
      </c>
      <c r="D144" s="15" t="s">
        <v>33</v>
      </c>
      <c r="E144" s="15" t="s">
        <v>41</v>
      </c>
      <c r="F144" s="15" t="s">
        <v>37</v>
      </c>
      <c r="G144" s="15">
        <v>1156</v>
      </c>
    </row>
    <row r="145" spans="1:7" ht="16.2" thickBot="1" x14ac:dyDescent="0.35">
      <c r="A145" s="15">
        <v>1144</v>
      </c>
      <c r="B145" s="16">
        <v>45129</v>
      </c>
      <c r="C145" s="16">
        <f t="shared" ref="C145" si="140">B145+4</f>
        <v>45133</v>
      </c>
      <c r="D145" s="15" t="s">
        <v>35</v>
      </c>
      <c r="E145" s="15" t="s">
        <v>42</v>
      </c>
      <c r="F145" s="15" t="s">
        <v>10</v>
      </c>
      <c r="G145" s="15">
        <v>1141</v>
      </c>
    </row>
    <row r="146" spans="1:7" ht="16.2" thickBot="1" x14ac:dyDescent="0.35">
      <c r="A146" s="15">
        <v>1145</v>
      </c>
      <c r="B146" s="16">
        <v>45130</v>
      </c>
      <c r="C146" s="16">
        <f t="shared" ref="C146" si="141">B146+1</f>
        <v>45131</v>
      </c>
      <c r="D146" s="15" t="s">
        <v>30</v>
      </c>
      <c r="E146" s="15" t="s">
        <v>43</v>
      </c>
      <c r="F146" s="15" t="s">
        <v>32</v>
      </c>
      <c r="G146" s="15">
        <v>1287</v>
      </c>
    </row>
    <row r="147" spans="1:7" ht="16.2" thickBot="1" x14ac:dyDescent="0.35">
      <c r="A147" s="15">
        <v>1146</v>
      </c>
      <c r="B147" s="16">
        <v>45131</v>
      </c>
      <c r="C147" s="16">
        <f t="shared" ref="C147" si="142">B147+2</f>
        <v>45133</v>
      </c>
      <c r="D147" s="15" t="s">
        <v>33</v>
      </c>
      <c r="E147" s="15" t="s">
        <v>44</v>
      </c>
      <c r="F147" s="15" t="s">
        <v>22</v>
      </c>
      <c r="G147" s="15">
        <v>1815</v>
      </c>
    </row>
    <row r="148" spans="1:7" ht="16.2" thickBot="1" x14ac:dyDescent="0.35">
      <c r="A148" s="15">
        <v>1147</v>
      </c>
      <c r="B148" s="16">
        <v>45132</v>
      </c>
      <c r="C148" s="16">
        <f t="shared" ref="C148" si="143">B148+4</f>
        <v>45136</v>
      </c>
      <c r="D148" s="15" t="s">
        <v>35</v>
      </c>
      <c r="E148" s="15" t="s">
        <v>45</v>
      </c>
      <c r="F148" s="15" t="s">
        <v>37</v>
      </c>
      <c r="G148" s="15">
        <v>1890</v>
      </c>
    </row>
    <row r="149" spans="1:7" ht="16.2" thickBot="1" x14ac:dyDescent="0.35">
      <c r="A149" s="15">
        <v>1148</v>
      </c>
      <c r="B149" s="16">
        <v>45133</v>
      </c>
      <c r="C149" s="16">
        <f t="shared" ref="C149" si="144">B149+1</f>
        <v>45134</v>
      </c>
      <c r="D149" s="15" t="s">
        <v>30</v>
      </c>
      <c r="E149" s="15" t="s">
        <v>46</v>
      </c>
      <c r="F149" s="15" t="s">
        <v>10</v>
      </c>
      <c r="G149" s="15">
        <v>1708</v>
      </c>
    </row>
    <row r="150" spans="1:7" ht="16.2" thickBot="1" x14ac:dyDescent="0.35">
      <c r="A150" s="15">
        <v>1149</v>
      </c>
      <c r="B150" s="16">
        <v>45134</v>
      </c>
      <c r="C150" s="16">
        <f t="shared" ref="C150" si="145">B150+2</f>
        <v>45136</v>
      </c>
      <c r="D150" s="15" t="s">
        <v>33</v>
      </c>
      <c r="E150" s="15" t="s">
        <v>47</v>
      </c>
      <c r="F150" s="15" t="s">
        <v>32</v>
      </c>
      <c r="G150" s="15">
        <v>1981</v>
      </c>
    </row>
    <row r="151" spans="1:7" ht="16.2" thickBot="1" x14ac:dyDescent="0.35">
      <c r="A151" s="15">
        <v>1150</v>
      </c>
      <c r="B151" s="16">
        <v>45135</v>
      </c>
      <c r="C151" s="16">
        <f t="shared" ref="C151" si="146">B151+4</f>
        <v>45139</v>
      </c>
      <c r="D151" s="15" t="s">
        <v>35</v>
      </c>
      <c r="E151" s="15" t="s">
        <v>48</v>
      </c>
      <c r="F151" s="15" t="s">
        <v>22</v>
      </c>
      <c r="G151" s="15">
        <v>1707</v>
      </c>
    </row>
    <row r="152" spans="1:7" ht="16.2" thickBot="1" x14ac:dyDescent="0.35">
      <c r="A152" s="15">
        <v>1151</v>
      </c>
      <c r="B152" s="16">
        <v>45136</v>
      </c>
      <c r="C152" s="16">
        <f t="shared" ref="C152" si="147">B152+1</f>
        <v>45137</v>
      </c>
      <c r="D152" s="15" t="s">
        <v>30</v>
      </c>
      <c r="E152" s="15" t="s">
        <v>49</v>
      </c>
      <c r="F152" s="15" t="s">
        <v>37</v>
      </c>
      <c r="G152" s="15">
        <v>1530</v>
      </c>
    </row>
    <row r="153" spans="1:7" ht="16.2" thickBot="1" x14ac:dyDescent="0.35">
      <c r="A153" s="15">
        <v>1152</v>
      </c>
      <c r="B153" s="16">
        <v>45137</v>
      </c>
      <c r="C153" s="16">
        <f t="shared" ref="C153" si="148">B153+2</f>
        <v>45139</v>
      </c>
      <c r="D153" s="15" t="s">
        <v>33</v>
      </c>
      <c r="E153" s="15" t="s">
        <v>50</v>
      </c>
      <c r="F153" s="15" t="s">
        <v>10</v>
      </c>
      <c r="G153" s="15">
        <v>1015</v>
      </c>
    </row>
    <row r="154" spans="1:7" ht="16.2" thickBot="1" x14ac:dyDescent="0.35">
      <c r="A154" s="15">
        <v>1153</v>
      </c>
      <c r="B154" s="16">
        <v>45138</v>
      </c>
      <c r="C154" s="16">
        <f t="shared" ref="C154" si="149">B154+4</f>
        <v>45142</v>
      </c>
      <c r="D154" s="15" t="s">
        <v>35</v>
      </c>
      <c r="E154" s="15" t="s">
        <v>51</v>
      </c>
      <c r="F154" s="15" t="s">
        <v>32</v>
      </c>
      <c r="G154" s="15">
        <v>1181</v>
      </c>
    </row>
    <row r="155" spans="1:7" ht="16.2" thickBot="1" x14ac:dyDescent="0.35">
      <c r="A155" s="15">
        <v>1154</v>
      </c>
      <c r="B155" s="16">
        <v>45139</v>
      </c>
      <c r="C155" s="16">
        <f t="shared" ref="C155" si="150">B155+1</f>
        <v>45140</v>
      </c>
      <c r="D155" s="15" t="s">
        <v>30</v>
      </c>
      <c r="E155" s="15" t="s">
        <v>31</v>
      </c>
      <c r="F155" s="15" t="s">
        <v>22</v>
      </c>
      <c r="G155" s="15">
        <v>1980</v>
      </c>
    </row>
    <row r="156" spans="1:7" ht="16.2" thickBot="1" x14ac:dyDescent="0.35">
      <c r="A156" s="15">
        <v>1155</v>
      </c>
      <c r="B156" s="16">
        <v>45140</v>
      </c>
      <c r="C156" s="16">
        <f t="shared" ref="C156" si="151">B156+2</f>
        <v>45142</v>
      </c>
      <c r="D156" s="15" t="s">
        <v>33</v>
      </c>
      <c r="E156" s="15" t="s">
        <v>34</v>
      </c>
      <c r="F156" s="15" t="s">
        <v>37</v>
      </c>
      <c r="G156" s="15">
        <v>1506</v>
      </c>
    </row>
    <row r="157" spans="1:7" ht="16.2" thickBot="1" x14ac:dyDescent="0.35">
      <c r="A157" s="15">
        <v>1156</v>
      </c>
      <c r="B157" s="16">
        <v>45141</v>
      </c>
      <c r="C157" s="16">
        <f t="shared" ref="C157" si="152">B157+4</f>
        <v>45145</v>
      </c>
      <c r="D157" s="15" t="s">
        <v>35</v>
      </c>
      <c r="E157" s="15" t="s">
        <v>36</v>
      </c>
      <c r="F157" s="15" t="s">
        <v>10</v>
      </c>
      <c r="G157" s="15">
        <v>1736</v>
      </c>
    </row>
    <row r="158" spans="1:7" ht="16.2" thickBot="1" x14ac:dyDescent="0.35">
      <c r="A158" s="15">
        <v>1157</v>
      </c>
      <c r="B158" s="16">
        <v>45142</v>
      </c>
      <c r="C158" s="16">
        <f t="shared" ref="C158" si="153">B158+1</f>
        <v>45143</v>
      </c>
      <c r="D158" s="15" t="s">
        <v>30</v>
      </c>
      <c r="E158" s="15" t="s">
        <v>38</v>
      </c>
      <c r="F158" s="15" t="s">
        <v>32</v>
      </c>
      <c r="G158" s="15">
        <v>1566</v>
      </c>
    </row>
    <row r="159" spans="1:7" ht="16.2" thickBot="1" x14ac:dyDescent="0.35">
      <c r="A159" s="15">
        <v>1158</v>
      </c>
      <c r="B159" s="16">
        <v>45143</v>
      </c>
      <c r="C159" s="16">
        <f t="shared" ref="C159" si="154">B159+2</f>
        <v>45145</v>
      </c>
      <c r="D159" s="15" t="s">
        <v>33</v>
      </c>
      <c r="E159" s="15" t="s">
        <v>39</v>
      </c>
      <c r="F159" s="15" t="s">
        <v>22</v>
      </c>
      <c r="G159" s="15">
        <v>1613</v>
      </c>
    </row>
    <row r="160" spans="1:7" ht="16.2" thickBot="1" x14ac:dyDescent="0.35">
      <c r="A160" s="15">
        <v>1159</v>
      </c>
      <c r="B160" s="16">
        <v>45144</v>
      </c>
      <c r="C160" s="16">
        <f t="shared" ref="C160" si="155">B160+4</f>
        <v>45148</v>
      </c>
      <c r="D160" s="15" t="s">
        <v>35</v>
      </c>
      <c r="E160" s="15" t="s">
        <v>40</v>
      </c>
      <c r="F160" s="15" t="s">
        <v>37</v>
      </c>
      <c r="G160" s="15">
        <v>1559</v>
      </c>
    </row>
    <row r="161" spans="1:7" ht="16.2" thickBot="1" x14ac:dyDescent="0.35">
      <c r="A161" s="15">
        <v>1160</v>
      </c>
      <c r="B161" s="16">
        <v>45145</v>
      </c>
      <c r="C161" s="16">
        <f t="shared" ref="C161" si="156">B161+1</f>
        <v>45146</v>
      </c>
      <c r="D161" s="15" t="s">
        <v>30</v>
      </c>
      <c r="E161" s="15" t="s">
        <v>41</v>
      </c>
      <c r="F161" s="15" t="s">
        <v>10</v>
      </c>
      <c r="G161" s="15">
        <v>1510</v>
      </c>
    </row>
    <row r="162" spans="1:7" ht="16.2" thickBot="1" x14ac:dyDescent="0.35">
      <c r="A162" s="15">
        <v>1161</v>
      </c>
      <c r="B162" s="16">
        <v>45146</v>
      </c>
      <c r="C162" s="16">
        <f t="shared" ref="C162" si="157">B162+2</f>
        <v>45148</v>
      </c>
      <c r="D162" s="15" t="s">
        <v>33</v>
      </c>
      <c r="E162" s="15" t="s">
        <v>42</v>
      </c>
      <c r="F162" s="15" t="s">
        <v>32</v>
      </c>
      <c r="G162" s="15">
        <v>1414</v>
      </c>
    </row>
    <row r="163" spans="1:7" ht="16.2" thickBot="1" x14ac:dyDescent="0.35">
      <c r="A163" s="15">
        <v>1162</v>
      </c>
      <c r="B163" s="16">
        <v>45147</v>
      </c>
      <c r="C163" s="16">
        <f t="shared" ref="C163" si="158">B163+4</f>
        <v>45151</v>
      </c>
      <c r="D163" s="15" t="s">
        <v>35</v>
      </c>
      <c r="E163" s="15" t="s">
        <v>43</v>
      </c>
      <c r="F163" s="15" t="s">
        <v>22</v>
      </c>
      <c r="G163" s="15">
        <v>1436</v>
      </c>
    </row>
    <row r="164" spans="1:7" ht="16.2" thickBot="1" x14ac:dyDescent="0.35">
      <c r="A164" s="15">
        <v>1163</v>
      </c>
      <c r="B164" s="16">
        <v>45148</v>
      </c>
      <c r="C164" s="16">
        <f t="shared" ref="C164" si="159">B164+1</f>
        <v>45149</v>
      </c>
      <c r="D164" s="15" t="s">
        <v>30</v>
      </c>
      <c r="E164" s="15" t="s">
        <v>44</v>
      </c>
      <c r="F164" s="15" t="s">
        <v>37</v>
      </c>
      <c r="G164" s="15">
        <v>1841</v>
      </c>
    </row>
    <row r="165" spans="1:7" ht="16.2" thickBot="1" x14ac:dyDescent="0.35">
      <c r="A165" s="15">
        <v>1164</v>
      </c>
      <c r="B165" s="16">
        <v>45149</v>
      </c>
      <c r="C165" s="16">
        <f t="shared" ref="C165" si="160">B165+2</f>
        <v>45151</v>
      </c>
      <c r="D165" s="15" t="s">
        <v>33</v>
      </c>
      <c r="E165" s="15" t="s">
        <v>45</v>
      </c>
      <c r="F165" s="15" t="s">
        <v>10</v>
      </c>
      <c r="G165" s="15">
        <v>1153</v>
      </c>
    </row>
    <row r="166" spans="1:7" ht="16.2" thickBot="1" x14ac:dyDescent="0.35">
      <c r="A166" s="15">
        <v>1165</v>
      </c>
      <c r="B166" s="16">
        <v>45150</v>
      </c>
      <c r="C166" s="16">
        <f t="shared" ref="C166" si="161">B166+4</f>
        <v>45154</v>
      </c>
      <c r="D166" s="15" t="s">
        <v>35</v>
      </c>
      <c r="E166" s="15" t="s">
        <v>46</v>
      </c>
      <c r="F166" s="15" t="s">
        <v>32</v>
      </c>
      <c r="G166" s="15">
        <v>1210</v>
      </c>
    </row>
    <row r="167" spans="1:7" ht="16.2" thickBot="1" x14ac:dyDescent="0.35">
      <c r="A167" s="15">
        <v>1166</v>
      </c>
      <c r="B167" s="16">
        <v>45151</v>
      </c>
      <c r="C167" s="16">
        <f t="shared" ref="C167" si="162">B167+1</f>
        <v>45152</v>
      </c>
      <c r="D167" s="15" t="s">
        <v>30</v>
      </c>
      <c r="E167" s="15" t="s">
        <v>47</v>
      </c>
      <c r="F167" s="15" t="s">
        <v>22</v>
      </c>
      <c r="G167" s="15">
        <v>1871</v>
      </c>
    </row>
    <row r="168" spans="1:7" ht="16.2" thickBot="1" x14ac:dyDescent="0.35">
      <c r="A168" s="15">
        <v>1167</v>
      </c>
      <c r="B168" s="16">
        <v>45152</v>
      </c>
      <c r="C168" s="16">
        <f t="shared" ref="C168" si="163">B168+2</f>
        <v>45154</v>
      </c>
      <c r="D168" s="15" t="s">
        <v>33</v>
      </c>
      <c r="E168" s="15" t="s">
        <v>48</v>
      </c>
      <c r="F168" s="15" t="s">
        <v>37</v>
      </c>
      <c r="G168" s="15">
        <v>1467</v>
      </c>
    </row>
    <row r="169" spans="1:7" ht="16.2" thickBot="1" x14ac:dyDescent="0.35">
      <c r="A169" s="15">
        <v>1168</v>
      </c>
      <c r="B169" s="16">
        <v>45153</v>
      </c>
      <c r="C169" s="16">
        <f t="shared" ref="C169" si="164">B169+4</f>
        <v>45157</v>
      </c>
      <c r="D169" s="15" t="s">
        <v>35</v>
      </c>
      <c r="E169" s="15" t="s">
        <v>49</v>
      </c>
      <c r="F169" s="15" t="s">
        <v>10</v>
      </c>
      <c r="G169" s="15">
        <v>1916</v>
      </c>
    </row>
    <row r="170" spans="1:7" ht="16.2" thickBot="1" x14ac:dyDescent="0.35">
      <c r="A170" s="15">
        <v>1169</v>
      </c>
      <c r="B170" s="16">
        <v>45154</v>
      </c>
      <c r="C170" s="16">
        <f t="shared" ref="C170" si="165">B170+1</f>
        <v>45155</v>
      </c>
      <c r="D170" s="15" t="s">
        <v>30</v>
      </c>
      <c r="E170" s="15" t="s">
        <v>50</v>
      </c>
      <c r="F170" s="15" t="s">
        <v>32</v>
      </c>
      <c r="G170" s="15">
        <v>1304</v>
      </c>
    </row>
    <row r="171" spans="1:7" ht="16.2" thickBot="1" x14ac:dyDescent="0.35">
      <c r="A171" s="15">
        <v>1170</v>
      </c>
      <c r="B171" s="16">
        <v>45155</v>
      </c>
      <c r="C171" s="16">
        <f t="shared" ref="C171" si="166">B171+2</f>
        <v>45157</v>
      </c>
      <c r="D171" s="15" t="s">
        <v>33</v>
      </c>
      <c r="E171" s="15" t="s">
        <v>51</v>
      </c>
      <c r="F171" s="15" t="s">
        <v>22</v>
      </c>
      <c r="G171" s="15">
        <v>1580</v>
      </c>
    </row>
    <row r="172" spans="1:7" ht="16.2" thickBot="1" x14ac:dyDescent="0.35">
      <c r="A172" s="15">
        <v>1171</v>
      </c>
      <c r="B172" s="16">
        <v>45156</v>
      </c>
      <c r="C172" s="16">
        <f t="shared" ref="C172" si="167">B172+4</f>
        <v>45160</v>
      </c>
      <c r="D172" s="15" t="s">
        <v>35</v>
      </c>
      <c r="E172" s="15" t="s">
        <v>31</v>
      </c>
      <c r="F172" s="15" t="s">
        <v>37</v>
      </c>
      <c r="G172" s="15">
        <v>1339</v>
      </c>
    </row>
    <row r="173" spans="1:7" ht="16.2" thickBot="1" x14ac:dyDescent="0.35">
      <c r="A173" s="15">
        <v>1172</v>
      </c>
      <c r="B173" s="16">
        <v>45157</v>
      </c>
      <c r="C173" s="16">
        <f t="shared" ref="C173" si="168">B173+1</f>
        <v>45158</v>
      </c>
      <c r="D173" s="15" t="s">
        <v>30</v>
      </c>
      <c r="E173" s="15" t="s">
        <v>34</v>
      </c>
      <c r="F173" s="15" t="s">
        <v>10</v>
      </c>
      <c r="G173" s="15">
        <v>1505</v>
      </c>
    </row>
    <row r="174" spans="1:7" ht="16.2" thickBot="1" x14ac:dyDescent="0.35">
      <c r="A174" s="15">
        <v>1173</v>
      </c>
      <c r="B174" s="16">
        <v>45158</v>
      </c>
      <c r="C174" s="16">
        <f t="shared" ref="C174" si="169">B174+2</f>
        <v>45160</v>
      </c>
      <c r="D174" s="15" t="s">
        <v>33</v>
      </c>
      <c r="E174" s="15" t="s">
        <v>36</v>
      </c>
      <c r="F174" s="15" t="s">
        <v>32</v>
      </c>
      <c r="G174" s="15">
        <v>1533</v>
      </c>
    </row>
    <row r="175" spans="1:7" ht="16.2" thickBot="1" x14ac:dyDescent="0.35">
      <c r="A175" s="15">
        <v>1174</v>
      </c>
      <c r="B175" s="16">
        <v>45159</v>
      </c>
      <c r="C175" s="16">
        <f t="shared" ref="C175" si="170">B175+4</f>
        <v>45163</v>
      </c>
      <c r="D175" s="15" t="s">
        <v>35</v>
      </c>
      <c r="E175" s="15" t="s">
        <v>38</v>
      </c>
      <c r="F175" s="15" t="s">
        <v>22</v>
      </c>
      <c r="G175" s="15">
        <v>1083</v>
      </c>
    </row>
    <row r="176" spans="1:7" ht="16.2" thickBot="1" x14ac:dyDescent="0.35">
      <c r="A176" s="15">
        <v>1175</v>
      </c>
      <c r="B176" s="16">
        <v>45160</v>
      </c>
      <c r="C176" s="16">
        <f t="shared" ref="C176" si="171">B176+1</f>
        <v>45161</v>
      </c>
      <c r="D176" s="15" t="s">
        <v>30</v>
      </c>
      <c r="E176" s="15" t="s">
        <v>39</v>
      </c>
      <c r="F176" s="15" t="s">
        <v>37</v>
      </c>
      <c r="G176" s="15">
        <v>1728</v>
      </c>
    </row>
    <row r="177" spans="1:7" ht="16.2" thickBot="1" x14ac:dyDescent="0.35">
      <c r="A177" s="15">
        <v>1176</v>
      </c>
      <c r="B177" s="16">
        <v>45161</v>
      </c>
      <c r="C177" s="16">
        <f t="shared" ref="C177" si="172">B177+2</f>
        <v>45163</v>
      </c>
      <c r="D177" s="15" t="s">
        <v>33</v>
      </c>
      <c r="E177" s="15" t="s">
        <v>40</v>
      </c>
      <c r="F177" s="15" t="s">
        <v>10</v>
      </c>
      <c r="G177" s="15">
        <v>1060</v>
      </c>
    </row>
    <row r="178" spans="1:7" ht="16.2" thickBot="1" x14ac:dyDescent="0.35">
      <c r="A178" s="15">
        <v>1177</v>
      </c>
      <c r="B178" s="16">
        <v>45162</v>
      </c>
      <c r="C178" s="16">
        <f t="shared" ref="C178" si="173">B178+4</f>
        <v>45166</v>
      </c>
      <c r="D178" s="15" t="s">
        <v>35</v>
      </c>
      <c r="E178" s="15" t="s">
        <v>41</v>
      </c>
      <c r="F178" s="15" t="s">
        <v>32</v>
      </c>
      <c r="G178" s="15">
        <v>1801</v>
      </c>
    </row>
    <row r="179" spans="1:7" ht="16.2" thickBot="1" x14ac:dyDescent="0.35">
      <c r="A179" s="15">
        <v>1178</v>
      </c>
      <c r="B179" s="16">
        <v>45163</v>
      </c>
      <c r="C179" s="16">
        <f t="shared" ref="C179" si="174">B179+1</f>
        <v>45164</v>
      </c>
      <c r="D179" s="15" t="s">
        <v>30</v>
      </c>
      <c r="E179" s="15" t="s">
        <v>42</v>
      </c>
      <c r="F179" s="15" t="s">
        <v>22</v>
      </c>
      <c r="G179" s="15">
        <v>1548</v>
      </c>
    </row>
    <row r="180" spans="1:7" ht="16.2" thickBot="1" x14ac:dyDescent="0.35">
      <c r="A180" s="15">
        <v>1179</v>
      </c>
      <c r="B180" s="16">
        <v>45164</v>
      </c>
      <c r="C180" s="16">
        <f t="shared" ref="C180" si="175">B180+2</f>
        <v>45166</v>
      </c>
      <c r="D180" s="15" t="s">
        <v>33</v>
      </c>
      <c r="E180" s="15" t="s">
        <v>43</v>
      </c>
      <c r="F180" s="15" t="s">
        <v>37</v>
      </c>
      <c r="G180" s="15">
        <v>1599</v>
      </c>
    </row>
    <row r="181" spans="1:7" ht="16.2" thickBot="1" x14ac:dyDescent="0.35">
      <c r="A181" s="15">
        <v>1180</v>
      </c>
      <c r="B181" s="16">
        <v>45165</v>
      </c>
      <c r="C181" s="16">
        <f t="shared" ref="C181" si="176">B181+4</f>
        <v>45169</v>
      </c>
      <c r="D181" s="15" t="s">
        <v>35</v>
      </c>
      <c r="E181" s="15" t="s">
        <v>44</v>
      </c>
      <c r="F181" s="15" t="s">
        <v>10</v>
      </c>
      <c r="G181" s="15">
        <v>1926</v>
      </c>
    </row>
    <row r="182" spans="1:7" ht="16.2" thickBot="1" x14ac:dyDescent="0.35">
      <c r="A182" s="15">
        <v>1181</v>
      </c>
      <c r="B182" s="16">
        <v>45166</v>
      </c>
      <c r="C182" s="16">
        <f t="shared" ref="C182" si="177">B182+1</f>
        <v>45167</v>
      </c>
      <c r="D182" s="15" t="s">
        <v>30</v>
      </c>
      <c r="E182" s="15" t="s">
        <v>45</v>
      </c>
      <c r="F182" s="15" t="s">
        <v>32</v>
      </c>
      <c r="G182" s="15">
        <v>1305</v>
      </c>
    </row>
    <row r="183" spans="1:7" ht="16.2" thickBot="1" x14ac:dyDescent="0.35">
      <c r="A183" s="15">
        <v>1182</v>
      </c>
      <c r="B183" s="16">
        <v>45167</v>
      </c>
      <c r="C183" s="16">
        <f t="shared" ref="C183" si="178">B183+2</f>
        <v>45169</v>
      </c>
      <c r="D183" s="15" t="s">
        <v>33</v>
      </c>
      <c r="E183" s="15" t="s">
        <v>46</v>
      </c>
      <c r="F183" s="15" t="s">
        <v>22</v>
      </c>
      <c r="G183" s="15">
        <v>1081</v>
      </c>
    </row>
    <row r="184" spans="1:7" ht="16.2" thickBot="1" x14ac:dyDescent="0.35">
      <c r="A184" s="15">
        <v>1183</v>
      </c>
      <c r="B184" s="16">
        <v>45168</v>
      </c>
      <c r="C184" s="16">
        <f t="shared" ref="C184" si="179">B184+4</f>
        <v>45172</v>
      </c>
      <c r="D184" s="15" t="s">
        <v>35</v>
      </c>
      <c r="E184" s="15" t="s">
        <v>47</v>
      </c>
      <c r="F184" s="15" t="s">
        <v>37</v>
      </c>
      <c r="G184" s="15">
        <v>1727</v>
      </c>
    </row>
    <row r="185" spans="1:7" ht="16.2" thickBot="1" x14ac:dyDescent="0.35">
      <c r="A185" s="15">
        <v>1184</v>
      </c>
      <c r="B185" s="16">
        <v>45169</v>
      </c>
      <c r="C185" s="16">
        <f t="shared" ref="C185" si="180">B185+1</f>
        <v>45170</v>
      </c>
      <c r="D185" s="15" t="s">
        <v>30</v>
      </c>
      <c r="E185" s="15" t="s">
        <v>48</v>
      </c>
      <c r="F185" s="15" t="s">
        <v>10</v>
      </c>
      <c r="G185" s="15">
        <v>1197</v>
      </c>
    </row>
    <row r="186" spans="1:7" ht="16.2" thickBot="1" x14ac:dyDescent="0.35">
      <c r="A186" s="15">
        <v>1185</v>
      </c>
      <c r="B186" s="16">
        <v>45170</v>
      </c>
      <c r="C186" s="16">
        <f t="shared" ref="C186" si="181">B186+2</f>
        <v>45172</v>
      </c>
      <c r="D186" s="15" t="s">
        <v>33</v>
      </c>
      <c r="E186" s="15" t="s">
        <v>49</v>
      </c>
      <c r="F186" s="15" t="s">
        <v>32</v>
      </c>
      <c r="G186" s="15">
        <v>1112</v>
      </c>
    </row>
    <row r="187" spans="1:7" ht="16.2" thickBot="1" x14ac:dyDescent="0.35">
      <c r="A187" s="15">
        <v>1186</v>
      </c>
      <c r="B187" s="16">
        <v>45171</v>
      </c>
      <c r="C187" s="16">
        <f t="shared" ref="C187" si="182">B187+4</f>
        <v>45175</v>
      </c>
      <c r="D187" s="15" t="s">
        <v>35</v>
      </c>
      <c r="E187" s="15" t="s">
        <v>50</v>
      </c>
      <c r="F187" s="15" t="s">
        <v>22</v>
      </c>
      <c r="G187" s="15">
        <v>1410</v>
      </c>
    </row>
    <row r="188" spans="1:7" ht="16.2" thickBot="1" x14ac:dyDescent="0.35">
      <c r="A188" s="15">
        <v>1187</v>
      </c>
      <c r="B188" s="16">
        <v>45172</v>
      </c>
      <c r="C188" s="16">
        <f t="shared" ref="C188" si="183">B188+1</f>
        <v>45173</v>
      </c>
      <c r="D188" s="15" t="s">
        <v>30</v>
      </c>
      <c r="E188" s="15" t="s">
        <v>51</v>
      </c>
      <c r="F188" s="15" t="s">
        <v>37</v>
      </c>
      <c r="G188" s="15">
        <v>1430</v>
      </c>
    </row>
    <row r="189" spans="1:7" ht="16.2" thickBot="1" x14ac:dyDescent="0.35">
      <c r="A189" s="15">
        <v>1188</v>
      </c>
      <c r="B189" s="16">
        <v>45173</v>
      </c>
      <c r="C189" s="16">
        <f t="shared" ref="C189" si="184">B189+2</f>
        <v>45175</v>
      </c>
      <c r="D189" s="15" t="s">
        <v>33</v>
      </c>
      <c r="E189" s="15" t="s">
        <v>31</v>
      </c>
      <c r="F189" s="15" t="s">
        <v>10</v>
      </c>
      <c r="G189" s="15">
        <v>1993</v>
      </c>
    </row>
    <row r="190" spans="1:7" ht="16.2" thickBot="1" x14ac:dyDescent="0.35">
      <c r="A190" s="15">
        <v>1189</v>
      </c>
      <c r="B190" s="16">
        <v>45174</v>
      </c>
      <c r="C190" s="16">
        <f t="shared" ref="C190" si="185">B190+4</f>
        <v>45178</v>
      </c>
      <c r="D190" s="15" t="s">
        <v>35</v>
      </c>
      <c r="E190" s="15" t="s">
        <v>34</v>
      </c>
      <c r="F190" s="15" t="s">
        <v>32</v>
      </c>
      <c r="G190" s="15">
        <v>1394</v>
      </c>
    </row>
    <row r="191" spans="1:7" ht="16.2" thickBot="1" x14ac:dyDescent="0.35">
      <c r="A191" s="15">
        <v>1190</v>
      </c>
      <c r="B191" s="16">
        <v>45175</v>
      </c>
      <c r="C191" s="16">
        <f t="shared" ref="C191" si="186">B191+1</f>
        <v>45176</v>
      </c>
      <c r="D191" s="15" t="s">
        <v>30</v>
      </c>
      <c r="E191" s="15" t="s">
        <v>36</v>
      </c>
      <c r="F191" s="15" t="s">
        <v>22</v>
      </c>
      <c r="G191" s="15">
        <v>1309</v>
      </c>
    </row>
    <row r="192" spans="1:7" ht="16.2" thickBot="1" x14ac:dyDescent="0.35">
      <c r="A192" s="15">
        <v>1191</v>
      </c>
      <c r="B192" s="16">
        <v>45176</v>
      </c>
      <c r="C192" s="16">
        <f t="shared" ref="C192" si="187">B192+2</f>
        <v>45178</v>
      </c>
      <c r="D192" s="15" t="s">
        <v>33</v>
      </c>
      <c r="E192" s="15" t="s">
        <v>38</v>
      </c>
      <c r="F192" s="15" t="s">
        <v>37</v>
      </c>
      <c r="G192" s="15">
        <v>1957</v>
      </c>
    </row>
    <row r="193" spans="1:7" ht="16.2" thickBot="1" x14ac:dyDescent="0.35">
      <c r="A193" s="15">
        <v>1192</v>
      </c>
      <c r="B193" s="16">
        <v>45177</v>
      </c>
      <c r="C193" s="16">
        <f t="shared" ref="C193" si="188">B193+4</f>
        <v>45181</v>
      </c>
      <c r="D193" s="15" t="s">
        <v>35</v>
      </c>
      <c r="E193" s="15" t="s">
        <v>39</v>
      </c>
      <c r="F193" s="15" t="s">
        <v>10</v>
      </c>
      <c r="G193" s="15">
        <v>1212</v>
      </c>
    </row>
    <row r="194" spans="1:7" ht="16.2" thickBot="1" x14ac:dyDescent="0.35">
      <c r="A194" s="15">
        <v>1193</v>
      </c>
      <c r="B194" s="16">
        <v>45178</v>
      </c>
      <c r="C194" s="16">
        <f t="shared" ref="C194" si="189">B194+1</f>
        <v>45179</v>
      </c>
      <c r="D194" s="15" t="s">
        <v>30</v>
      </c>
      <c r="E194" s="15" t="s">
        <v>40</v>
      </c>
      <c r="F194" s="15" t="s">
        <v>32</v>
      </c>
      <c r="G194" s="15">
        <v>1207</v>
      </c>
    </row>
    <row r="195" spans="1:7" ht="16.2" thickBot="1" x14ac:dyDescent="0.35">
      <c r="A195" s="15">
        <v>1194</v>
      </c>
      <c r="B195" s="16">
        <v>45179</v>
      </c>
      <c r="C195" s="16">
        <f t="shared" ref="C195" si="190">B195+2</f>
        <v>45181</v>
      </c>
      <c r="D195" s="15" t="s">
        <v>33</v>
      </c>
      <c r="E195" s="15" t="s">
        <v>41</v>
      </c>
      <c r="F195" s="15" t="s">
        <v>22</v>
      </c>
      <c r="G195" s="15">
        <v>1115</v>
      </c>
    </row>
    <row r="196" spans="1:7" ht="16.2" thickBot="1" x14ac:dyDescent="0.35">
      <c r="A196" s="15">
        <v>1195</v>
      </c>
      <c r="B196" s="16">
        <v>45180</v>
      </c>
      <c r="C196" s="16">
        <f t="shared" ref="C196" si="191">B196+4</f>
        <v>45184</v>
      </c>
      <c r="D196" s="15" t="s">
        <v>35</v>
      </c>
      <c r="E196" s="15" t="s">
        <v>42</v>
      </c>
      <c r="F196" s="15" t="s">
        <v>37</v>
      </c>
      <c r="G196" s="15">
        <v>1132</v>
      </c>
    </row>
    <row r="197" spans="1:7" ht="16.2" thickBot="1" x14ac:dyDescent="0.35">
      <c r="A197" s="15">
        <v>1196</v>
      </c>
      <c r="B197" s="16">
        <v>45181</v>
      </c>
      <c r="C197" s="16">
        <f t="shared" ref="C197" si="192">B197+1</f>
        <v>45182</v>
      </c>
      <c r="D197" s="15" t="s">
        <v>30</v>
      </c>
      <c r="E197" s="15" t="s">
        <v>43</v>
      </c>
      <c r="F197" s="15" t="s">
        <v>10</v>
      </c>
      <c r="G197" s="15">
        <v>1585</v>
      </c>
    </row>
    <row r="198" spans="1:7" ht="16.2" thickBot="1" x14ac:dyDescent="0.35">
      <c r="A198" s="15">
        <v>1197</v>
      </c>
      <c r="B198" s="16">
        <v>45182</v>
      </c>
      <c r="C198" s="16">
        <f t="shared" ref="C198" si="193">B198+2</f>
        <v>45184</v>
      </c>
      <c r="D198" s="15" t="s">
        <v>33</v>
      </c>
      <c r="E198" s="15" t="s">
        <v>44</v>
      </c>
      <c r="F198" s="15" t="s">
        <v>32</v>
      </c>
      <c r="G198" s="15">
        <v>1375</v>
      </c>
    </row>
    <row r="199" spans="1:7" ht="16.2" thickBot="1" x14ac:dyDescent="0.35">
      <c r="A199" s="15">
        <v>1198</v>
      </c>
      <c r="B199" s="16">
        <v>45183</v>
      </c>
      <c r="C199" s="16">
        <f t="shared" ref="C199" si="194">B199+4</f>
        <v>45187</v>
      </c>
      <c r="D199" s="15" t="s">
        <v>35</v>
      </c>
      <c r="E199" s="15" t="s">
        <v>45</v>
      </c>
      <c r="F199" s="15" t="s">
        <v>22</v>
      </c>
      <c r="G199" s="15">
        <v>1093</v>
      </c>
    </row>
    <row r="200" spans="1:7" ht="16.2" thickBot="1" x14ac:dyDescent="0.35">
      <c r="A200" s="15">
        <v>1199</v>
      </c>
      <c r="B200" s="16">
        <v>45184</v>
      </c>
      <c r="C200" s="16">
        <f t="shared" ref="C200" si="195">B200+1</f>
        <v>45185</v>
      </c>
      <c r="D200" s="15" t="s">
        <v>30</v>
      </c>
      <c r="E200" s="15" t="s">
        <v>46</v>
      </c>
      <c r="F200" s="15" t="s">
        <v>37</v>
      </c>
      <c r="G200" s="15">
        <v>1829</v>
      </c>
    </row>
    <row r="201" spans="1:7" ht="16.2" thickBot="1" x14ac:dyDescent="0.35">
      <c r="A201" s="15">
        <v>1200</v>
      </c>
      <c r="B201" s="16">
        <v>45185</v>
      </c>
      <c r="C201" s="16">
        <f t="shared" ref="C201" si="196">B201+2</f>
        <v>45187</v>
      </c>
      <c r="D201" s="15" t="s">
        <v>33</v>
      </c>
      <c r="E201" s="15" t="s">
        <v>47</v>
      </c>
      <c r="F201" s="15" t="s">
        <v>10</v>
      </c>
      <c r="G201" s="15">
        <v>1687</v>
      </c>
    </row>
    <row r="202" spans="1:7" ht="16.2" thickBot="1" x14ac:dyDescent="0.35">
      <c r="A202" s="15">
        <v>1201</v>
      </c>
      <c r="B202" s="16">
        <v>45186</v>
      </c>
      <c r="C202" s="16">
        <f t="shared" ref="C202" si="197">B202+4</f>
        <v>45190</v>
      </c>
      <c r="D202" s="15" t="s">
        <v>35</v>
      </c>
      <c r="E202" s="15" t="s">
        <v>48</v>
      </c>
      <c r="F202" s="15" t="s">
        <v>32</v>
      </c>
      <c r="G202" s="15">
        <v>1828</v>
      </c>
    </row>
    <row r="203" spans="1:7" ht="16.2" thickBot="1" x14ac:dyDescent="0.35">
      <c r="A203" s="15">
        <v>1202</v>
      </c>
      <c r="B203" s="16">
        <v>45187</v>
      </c>
      <c r="C203" s="16">
        <f t="shared" ref="C203" si="198">B203+1</f>
        <v>45188</v>
      </c>
      <c r="D203" s="15" t="s">
        <v>30</v>
      </c>
      <c r="E203" s="15" t="s">
        <v>49</v>
      </c>
      <c r="F203" s="15" t="s">
        <v>22</v>
      </c>
      <c r="G203" s="15">
        <v>1429</v>
      </c>
    </row>
    <row r="204" spans="1:7" ht="16.2" thickBot="1" x14ac:dyDescent="0.35">
      <c r="A204" s="15">
        <v>1203</v>
      </c>
      <c r="B204" s="16">
        <v>45188</v>
      </c>
      <c r="C204" s="16">
        <f t="shared" ref="C204" si="199">B204+2</f>
        <v>45190</v>
      </c>
      <c r="D204" s="15" t="s">
        <v>33</v>
      </c>
      <c r="E204" s="15" t="s">
        <v>50</v>
      </c>
      <c r="F204" s="15" t="s">
        <v>37</v>
      </c>
      <c r="G204" s="15">
        <v>1755</v>
      </c>
    </row>
    <row r="205" spans="1:7" ht="16.2" thickBot="1" x14ac:dyDescent="0.35">
      <c r="A205" s="15">
        <v>1204</v>
      </c>
      <c r="B205" s="16">
        <v>45189</v>
      </c>
      <c r="C205" s="16">
        <f t="shared" ref="C205" si="200">B205+4</f>
        <v>45193</v>
      </c>
      <c r="D205" s="15" t="s">
        <v>35</v>
      </c>
      <c r="E205" s="15" t="s">
        <v>51</v>
      </c>
      <c r="F205" s="15" t="s">
        <v>10</v>
      </c>
      <c r="G205" s="15">
        <v>1106</v>
      </c>
    </row>
    <row r="206" spans="1:7" ht="16.2" thickBot="1" x14ac:dyDescent="0.35">
      <c r="A206" s="15">
        <v>1205</v>
      </c>
      <c r="B206" s="16">
        <v>45190</v>
      </c>
      <c r="C206" s="16">
        <f t="shared" ref="C206" si="201">B206+1</f>
        <v>45191</v>
      </c>
      <c r="D206" s="15" t="s">
        <v>30</v>
      </c>
      <c r="E206" s="15" t="s">
        <v>31</v>
      </c>
      <c r="F206" s="15" t="s">
        <v>32</v>
      </c>
      <c r="G206" s="15">
        <v>1956</v>
      </c>
    </row>
    <row r="207" spans="1:7" ht="16.2" thickBot="1" x14ac:dyDescent="0.35">
      <c r="A207" s="15">
        <v>1206</v>
      </c>
      <c r="B207" s="16">
        <v>45191</v>
      </c>
      <c r="C207" s="16">
        <f t="shared" ref="C207" si="202">B207+2</f>
        <v>45193</v>
      </c>
      <c r="D207" s="15" t="s">
        <v>33</v>
      </c>
      <c r="E207" s="15" t="s">
        <v>34</v>
      </c>
      <c r="F207" s="15" t="s">
        <v>22</v>
      </c>
      <c r="G207" s="15">
        <v>1417</v>
      </c>
    </row>
    <row r="208" spans="1:7" ht="16.2" thickBot="1" x14ac:dyDescent="0.35">
      <c r="A208" s="15">
        <v>1207</v>
      </c>
      <c r="B208" s="16">
        <v>45192</v>
      </c>
      <c r="C208" s="16">
        <f t="shared" ref="C208" si="203">B208+4</f>
        <v>45196</v>
      </c>
      <c r="D208" s="15" t="s">
        <v>35</v>
      </c>
      <c r="E208" s="15" t="s">
        <v>36</v>
      </c>
      <c r="F208" s="15" t="s">
        <v>37</v>
      </c>
      <c r="G208" s="15">
        <v>1185</v>
      </c>
    </row>
    <row r="209" spans="1:7" ht="16.2" thickBot="1" x14ac:dyDescent="0.35">
      <c r="A209" s="15">
        <v>1208</v>
      </c>
      <c r="B209" s="16">
        <v>45193</v>
      </c>
      <c r="C209" s="16">
        <f t="shared" ref="C209" si="204">B209+1</f>
        <v>45194</v>
      </c>
      <c r="D209" s="15" t="s">
        <v>30</v>
      </c>
      <c r="E209" s="15" t="s">
        <v>38</v>
      </c>
      <c r="F209" s="15" t="s">
        <v>10</v>
      </c>
      <c r="G209" s="15">
        <v>1020</v>
      </c>
    </row>
    <row r="210" spans="1:7" ht="16.2" thickBot="1" x14ac:dyDescent="0.35">
      <c r="A210" s="15">
        <v>1209</v>
      </c>
      <c r="B210" s="16">
        <v>45194</v>
      </c>
      <c r="C210" s="16">
        <f t="shared" ref="C210" si="205">B210+2</f>
        <v>45196</v>
      </c>
      <c r="D210" s="15" t="s">
        <v>33</v>
      </c>
      <c r="E210" s="15" t="s">
        <v>39</v>
      </c>
      <c r="F210" s="15" t="s">
        <v>32</v>
      </c>
      <c r="G210" s="15">
        <v>1469</v>
      </c>
    </row>
    <row r="211" spans="1:7" ht="16.2" thickBot="1" x14ac:dyDescent="0.35">
      <c r="A211" s="15">
        <v>1210</v>
      </c>
      <c r="B211" s="16">
        <v>45195</v>
      </c>
      <c r="C211" s="16">
        <f t="shared" ref="C211" si="206">B211+4</f>
        <v>45199</v>
      </c>
      <c r="D211" s="15" t="s">
        <v>35</v>
      </c>
      <c r="E211" s="15" t="s">
        <v>40</v>
      </c>
      <c r="F211" s="15" t="s">
        <v>22</v>
      </c>
      <c r="G211" s="15">
        <v>1478</v>
      </c>
    </row>
    <row r="212" spans="1:7" ht="16.2" thickBot="1" x14ac:dyDescent="0.35">
      <c r="A212" s="15">
        <v>1211</v>
      </c>
      <c r="B212" s="16">
        <v>45196</v>
      </c>
      <c r="C212" s="16">
        <f t="shared" ref="C212" si="207">B212+1</f>
        <v>45197</v>
      </c>
      <c r="D212" s="15" t="s">
        <v>30</v>
      </c>
      <c r="E212" s="15" t="s">
        <v>41</v>
      </c>
      <c r="F212" s="15" t="s">
        <v>37</v>
      </c>
      <c r="G212" s="15">
        <v>1813</v>
      </c>
    </row>
    <row r="213" spans="1:7" ht="16.2" thickBot="1" x14ac:dyDescent="0.35">
      <c r="A213" s="15">
        <v>1212</v>
      </c>
      <c r="B213" s="16">
        <v>45197</v>
      </c>
      <c r="C213" s="16">
        <f t="shared" ref="C213" si="208">B213+2</f>
        <v>45199</v>
      </c>
      <c r="D213" s="15" t="s">
        <v>33</v>
      </c>
      <c r="E213" s="15" t="s">
        <v>42</v>
      </c>
      <c r="F213" s="15" t="s">
        <v>10</v>
      </c>
      <c r="G213" s="15">
        <v>1365</v>
      </c>
    </row>
    <row r="214" spans="1:7" ht="16.2" thickBot="1" x14ac:dyDescent="0.35">
      <c r="A214" s="15">
        <v>1213</v>
      </c>
      <c r="B214" s="16">
        <v>45198</v>
      </c>
      <c r="C214" s="16">
        <f t="shared" ref="C214" si="209">B214+4</f>
        <v>45202</v>
      </c>
      <c r="D214" s="15" t="s">
        <v>35</v>
      </c>
      <c r="E214" s="15" t="s">
        <v>43</v>
      </c>
      <c r="F214" s="15" t="s">
        <v>32</v>
      </c>
      <c r="G214" s="15">
        <v>1773</v>
      </c>
    </row>
    <row r="215" spans="1:7" ht="16.2" thickBot="1" x14ac:dyDescent="0.35">
      <c r="A215" s="15">
        <v>1214</v>
      </c>
      <c r="B215" s="16">
        <v>45199</v>
      </c>
      <c r="C215" s="16">
        <f t="shared" ref="C215" si="210">B215+1</f>
        <v>45200</v>
      </c>
      <c r="D215" s="15" t="s">
        <v>30</v>
      </c>
      <c r="E215" s="15" t="s">
        <v>44</v>
      </c>
      <c r="F215" s="15" t="s">
        <v>22</v>
      </c>
      <c r="G215" s="15">
        <v>1267</v>
      </c>
    </row>
    <row r="216" spans="1:7" ht="16.2" thickBot="1" x14ac:dyDescent="0.35">
      <c r="A216" s="15">
        <v>1215</v>
      </c>
      <c r="B216" s="16">
        <v>45200</v>
      </c>
      <c r="C216" s="16">
        <f t="shared" ref="C216" si="211">B216+2</f>
        <v>45202</v>
      </c>
      <c r="D216" s="15" t="s">
        <v>33</v>
      </c>
      <c r="E216" s="15" t="s">
        <v>45</v>
      </c>
      <c r="F216" s="15" t="s">
        <v>37</v>
      </c>
      <c r="G216" s="15">
        <v>1838</v>
      </c>
    </row>
    <row r="217" spans="1:7" ht="16.2" thickBot="1" x14ac:dyDescent="0.35">
      <c r="A217" s="15">
        <v>1216</v>
      </c>
      <c r="B217" s="16">
        <v>45201</v>
      </c>
      <c r="C217" s="16">
        <f t="shared" ref="C217" si="212">B217+4</f>
        <v>45205</v>
      </c>
      <c r="D217" s="15" t="s">
        <v>35</v>
      </c>
      <c r="E217" s="15" t="s">
        <v>46</v>
      </c>
      <c r="F217" s="15" t="s">
        <v>10</v>
      </c>
      <c r="G217" s="15">
        <v>1203</v>
      </c>
    </row>
    <row r="218" spans="1:7" ht="16.2" thickBot="1" x14ac:dyDescent="0.35">
      <c r="A218" s="15">
        <v>1217</v>
      </c>
      <c r="B218" s="16">
        <v>45202</v>
      </c>
      <c r="C218" s="16">
        <f t="shared" ref="C218" si="213">B218+1</f>
        <v>45203</v>
      </c>
      <c r="D218" s="15" t="s">
        <v>30</v>
      </c>
      <c r="E218" s="15" t="s">
        <v>47</v>
      </c>
      <c r="F218" s="15" t="s">
        <v>32</v>
      </c>
      <c r="G218" s="15">
        <v>1170</v>
      </c>
    </row>
    <row r="219" spans="1:7" ht="16.2" thickBot="1" x14ac:dyDescent="0.35">
      <c r="A219" s="15">
        <v>1218</v>
      </c>
      <c r="B219" s="16">
        <v>45203</v>
      </c>
      <c r="C219" s="16">
        <f t="shared" ref="C219" si="214">B219+2</f>
        <v>45205</v>
      </c>
      <c r="D219" s="15" t="s">
        <v>33</v>
      </c>
      <c r="E219" s="15" t="s">
        <v>48</v>
      </c>
      <c r="F219" s="15" t="s">
        <v>22</v>
      </c>
      <c r="G219" s="15">
        <v>1124</v>
      </c>
    </row>
    <row r="220" spans="1:7" ht="16.2" thickBot="1" x14ac:dyDescent="0.35">
      <c r="A220" s="15">
        <v>1219</v>
      </c>
      <c r="B220" s="16">
        <v>45204</v>
      </c>
      <c r="C220" s="16">
        <f t="shared" ref="C220" si="215">B220+4</f>
        <v>45208</v>
      </c>
      <c r="D220" s="15" t="s">
        <v>35</v>
      </c>
      <c r="E220" s="15" t="s">
        <v>49</v>
      </c>
      <c r="F220" s="15" t="s">
        <v>37</v>
      </c>
      <c r="G220" s="15">
        <v>1422</v>
      </c>
    </row>
    <row r="221" spans="1:7" ht="16.2" thickBot="1" x14ac:dyDescent="0.35">
      <c r="A221" s="15">
        <v>1220</v>
      </c>
      <c r="B221" s="16">
        <v>45205</v>
      </c>
      <c r="C221" s="16">
        <f t="shared" ref="C221" si="216">B221+1</f>
        <v>45206</v>
      </c>
      <c r="D221" s="15" t="s">
        <v>30</v>
      </c>
      <c r="E221" s="15" t="s">
        <v>50</v>
      </c>
      <c r="F221" s="15" t="s">
        <v>10</v>
      </c>
      <c r="G221" s="15">
        <v>1878</v>
      </c>
    </row>
    <row r="222" spans="1:7" ht="16.2" thickBot="1" x14ac:dyDescent="0.35">
      <c r="A222" s="15">
        <v>1221</v>
      </c>
      <c r="B222" s="16">
        <v>45206</v>
      </c>
      <c r="C222" s="16">
        <f t="shared" ref="C222" si="217">B222+2</f>
        <v>45208</v>
      </c>
      <c r="D222" s="15" t="s">
        <v>33</v>
      </c>
      <c r="E222" s="15" t="s">
        <v>51</v>
      </c>
      <c r="F222" s="15" t="s">
        <v>32</v>
      </c>
      <c r="G222" s="15">
        <v>1575</v>
      </c>
    </row>
    <row r="223" spans="1:7" ht="16.2" thickBot="1" x14ac:dyDescent="0.35">
      <c r="A223" s="15">
        <v>1222</v>
      </c>
      <c r="B223" s="16">
        <v>45207</v>
      </c>
      <c r="C223" s="16">
        <f t="shared" ref="C223" si="218">B223+4</f>
        <v>45211</v>
      </c>
      <c r="D223" s="15" t="s">
        <v>35</v>
      </c>
      <c r="E223" s="15" t="s">
        <v>31</v>
      </c>
      <c r="F223" s="15" t="s">
        <v>22</v>
      </c>
      <c r="G223" s="15">
        <v>1892</v>
      </c>
    </row>
    <row r="224" spans="1:7" ht="16.2" thickBot="1" x14ac:dyDescent="0.35">
      <c r="A224" s="15">
        <v>1223</v>
      </c>
      <c r="B224" s="16">
        <v>45208</v>
      </c>
      <c r="C224" s="16">
        <f t="shared" ref="C224" si="219">B224+1</f>
        <v>45209</v>
      </c>
      <c r="D224" s="15" t="s">
        <v>30</v>
      </c>
      <c r="E224" s="15" t="s">
        <v>34</v>
      </c>
      <c r="F224" s="15" t="s">
        <v>37</v>
      </c>
      <c r="G224" s="15">
        <v>1522</v>
      </c>
    </row>
    <row r="225" spans="1:7" ht="16.2" thickBot="1" x14ac:dyDescent="0.35">
      <c r="A225" s="15">
        <v>1224</v>
      </c>
      <c r="B225" s="16">
        <v>45209</v>
      </c>
      <c r="C225" s="16">
        <f t="shared" ref="C225" si="220">B225+2</f>
        <v>45211</v>
      </c>
      <c r="D225" s="15" t="s">
        <v>33</v>
      </c>
      <c r="E225" s="15" t="s">
        <v>36</v>
      </c>
      <c r="F225" s="15" t="s">
        <v>10</v>
      </c>
      <c r="G225" s="15">
        <v>1240</v>
      </c>
    </row>
    <row r="226" spans="1:7" ht="16.2" thickBot="1" x14ac:dyDescent="0.35">
      <c r="A226" s="15">
        <v>1225</v>
      </c>
      <c r="B226" s="16">
        <v>45210</v>
      </c>
      <c r="C226" s="16">
        <f t="shared" ref="C226" si="221">B226+4</f>
        <v>45214</v>
      </c>
      <c r="D226" s="15" t="s">
        <v>35</v>
      </c>
      <c r="E226" s="15" t="s">
        <v>38</v>
      </c>
      <c r="F226" s="15" t="s">
        <v>32</v>
      </c>
      <c r="G226" s="15">
        <v>1024</v>
      </c>
    </row>
    <row r="227" spans="1:7" ht="16.2" thickBot="1" x14ac:dyDescent="0.35">
      <c r="A227" s="15">
        <v>1226</v>
      </c>
      <c r="B227" s="16">
        <v>45211</v>
      </c>
      <c r="C227" s="16">
        <f t="shared" ref="C227" si="222">B227+1</f>
        <v>45212</v>
      </c>
      <c r="D227" s="15" t="s">
        <v>30</v>
      </c>
      <c r="E227" s="15" t="s">
        <v>39</v>
      </c>
      <c r="F227" s="15" t="s">
        <v>22</v>
      </c>
      <c r="G227" s="15">
        <v>1271</v>
      </c>
    </row>
    <row r="228" spans="1:7" ht="16.2" thickBot="1" x14ac:dyDescent="0.35">
      <c r="A228" s="15">
        <v>1227</v>
      </c>
      <c r="B228" s="16">
        <v>45212</v>
      </c>
      <c r="C228" s="16">
        <f t="shared" ref="C228" si="223">B228+2</f>
        <v>45214</v>
      </c>
      <c r="D228" s="15" t="s">
        <v>33</v>
      </c>
      <c r="E228" s="15" t="s">
        <v>40</v>
      </c>
      <c r="F228" s="15" t="s">
        <v>37</v>
      </c>
      <c r="G228" s="15">
        <v>1737</v>
      </c>
    </row>
    <row r="229" spans="1:7" ht="16.2" thickBot="1" x14ac:dyDescent="0.35">
      <c r="A229" s="15">
        <v>1228</v>
      </c>
      <c r="B229" s="16">
        <v>45213</v>
      </c>
      <c r="C229" s="16">
        <f t="shared" ref="C229" si="224">B229+4</f>
        <v>45217</v>
      </c>
      <c r="D229" s="15" t="s">
        <v>35</v>
      </c>
      <c r="E229" s="15" t="s">
        <v>41</v>
      </c>
      <c r="F229" s="15" t="s">
        <v>10</v>
      </c>
      <c r="G229" s="15">
        <v>1798</v>
      </c>
    </row>
    <row r="230" spans="1:7" ht="16.2" thickBot="1" x14ac:dyDescent="0.35">
      <c r="A230" s="15">
        <v>1229</v>
      </c>
      <c r="B230" s="16">
        <v>45214</v>
      </c>
      <c r="C230" s="16">
        <f t="shared" ref="C230" si="225">B230+1</f>
        <v>45215</v>
      </c>
      <c r="D230" s="15" t="s">
        <v>30</v>
      </c>
      <c r="E230" s="15" t="s">
        <v>42</v>
      </c>
      <c r="F230" s="15" t="s">
        <v>32</v>
      </c>
      <c r="G230" s="15">
        <v>1121</v>
      </c>
    </row>
    <row r="231" spans="1:7" ht="16.2" thickBot="1" x14ac:dyDescent="0.35">
      <c r="A231" s="15">
        <v>1230</v>
      </c>
      <c r="B231" s="16">
        <v>45215</v>
      </c>
      <c r="C231" s="16">
        <f t="shared" ref="C231" si="226">B231+2</f>
        <v>45217</v>
      </c>
      <c r="D231" s="15" t="s">
        <v>33</v>
      </c>
      <c r="E231" s="15" t="s">
        <v>43</v>
      </c>
      <c r="F231" s="15" t="s">
        <v>22</v>
      </c>
      <c r="G231" s="15">
        <v>1030</v>
      </c>
    </row>
    <row r="232" spans="1:7" ht="16.2" thickBot="1" x14ac:dyDescent="0.35">
      <c r="A232" s="15">
        <v>1231</v>
      </c>
      <c r="B232" s="16">
        <v>45216</v>
      </c>
      <c r="C232" s="16">
        <f t="shared" ref="C232" si="227">B232+4</f>
        <v>45220</v>
      </c>
      <c r="D232" s="15" t="s">
        <v>35</v>
      </c>
      <c r="E232" s="15" t="s">
        <v>44</v>
      </c>
      <c r="F232" s="15" t="s">
        <v>37</v>
      </c>
      <c r="G232" s="15">
        <v>1636</v>
      </c>
    </row>
    <row r="233" spans="1:7" ht="16.2" thickBot="1" x14ac:dyDescent="0.35">
      <c r="A233" s="15">
        <v>1232</v>
      </c>
      <c r="B233" s="16">
        <v>45217</v>
      </c>
      <c r="C233" s="16">
        <f t="shared" ref="C233" si="228">B233+1</f>
        <v>45218</v>
      </c>
      <c r="D233" s="15" t="s">
        <v>30</v>
      </c>
      <c r="E233" s="15" t="s">
        <v>45</v>
      </c>
      <c r="F233" s="15" t="s">
        <v>10</v>
      </c>
      <c r="G233" s="15">
        <v>1256</v>
      </c>
    </row>
    <row r="234" spans="1:7" ht="16.2" thickBot="1" x14ac:dyDescent="0.35">
      <c r="A234" s="15">
        <v>1233</v>
      </c>
      <c r="B234" s="16">
        <v>45218</v>
      </c>
      <c r="C234" s="16">
        <f t="shared" ref="C234" si="229">B234+2</f>
        <v>45220</v>
      </c>
      <c r="D234" s="15" t="s">
        <v>33</v>
      </c>
      <c r="E234" s="15" t="s">
        <v>46</v>
      </c>
      <c r="F234" s="15" t="s">
        <v>32</v>
      </c>
      <c r="G234" s="15">
        <v>1037</v>
      </c>
    </row>
    <row r="235" spans="1:7" ht="16.2" thickBot="1" x14ac:dyDescent="0.35">
      <c r="A235" s="15">
        <v>1234</v>
      </c>
      <c r="B235" s="16">
        <v>45219</v>
      </c>
      <c r="C235" s="16">
        <f t="shared" ref="C235" si="230">B235+4</f>
        <v>45223</v>
      </c>
      <c r="D235" s="15" t="s">
        <v>35</v>
      </c>
      <c r="E235" s="15" t="s">
        <v>47</v>
      </c>
      <c r="F235" s="15" t="s">
        <v>22</v>
      </c>
      <c r="G235" s="15">
        <v>1650</v>
      </c>
    </row>
    <row r="236" spans="1:7" ht="16.2" thickBot="1" x14ac:dyDescent="0.35">
      <c r="A236" s="15">
        <v>1235</v>
      </c>
      <c r="B236" s="16">
        <v>45220</v>
      </c>
      <c r="C236" s="16">
        <f t="shared" ref="C236" si="231">B236+1</f>
        <v>45221</v>
      </c>
      <c r="D236" s="15" t="s">
        <v>30</v>
      </c>
      <c r="E236" s="15" t="s">
        <v>48</v>
      </c>
      <c r="F236" s="15" t="s">
        <v>37</v>
      </c>
      <c r="G236" s="15">
        <v>1446</v>
      </c>
    </row>
    <row r="237" spans="1:7" ht="16.2" thickBot="1" x14ac:dyDescent="0.35">
      <c r="A237" s="15">
        <v>1236</v>
      </c>
      <c r="B237" s="16">
        <v>45221</v>
      </c>
      <c r="C237" s="16">
        <f t="shared" ref="C237" si="232">B237+2</f>
        <v>45223</v>
      </c>
      <c r="D237" s="15" t="s">
        <v>33</v>
      </c>
      <c r="E237" s="15" t="s">
        <v>49</v>
      </c>
      <c r="F237" s="15" t="s">
        <v>10</v>
      </c>
      <c r="G237" s="15">
        <v>1807</v>
      </c>
    </row>
    <row r="238" spans="1:7" ht="16.2" thickBot="1" x14ac:dyDescent="0.35">
      <c r="A238" s="15">
        <v>1237</v>
      </c>
      <c r="B238" s="16">
        <v>45222</v>
      </c>
      <c r="C238" s="16">
        <f t="shared" ref="C238" si="233">B238+4</f>
        <v>45226</v>
      </c>
      <c r="D238" s="15" t="s">
        <v>35</v>
      </c>
      <c r="E238" s="15" t="s">
        <v>50</v>
      </c>
      <c r="F238" s="15" t="s">
        <v>32</v>
      </c>
      <c r="G238" s="15">
        <v>1841</v>
      </c>
    </row>
    <row r="239" spans="1:7" ht="16.2" thickBot="1" x14ac:dyDescent="0.35">
      <c r="A239" s="15">
        <v>1238</v>
      </c>
      <c r="B239" s="16">
        <v>45223</v>
      </c>
      <c r="C239" s="16">
        <f t="shared" ref="C239" si="234">B239+1</f>
        <v>45224</v>
      </c>
      <c r="D239" s="15" t="s">
        <v>30</v>
      </c>
      <c r="E239" s="15" t="s">
        <v>51</v>
      </c>
      <c r="F239" s="15" t="s">
        <v>22</v>
      </c>
      <c r="G239" s="15">
        <v>1700</v>
      </c>
    </row>
    <row r="240" spans="1:7" ht="16.2" thickBot="1" x14ac:dyDescent="0.35">
      <c r="A240" s="15">
        <v>1239</v>
      </c>
      <c r="B240" s="16">
        <v>45224</v>
      </c>
      <c r="C240" s="16">
        <f t="shared" ref="C240" si="235">B240+2</f>
        <v>45226</v>
      </c>
      <c r="D240" s="15" t="s">
        <v>33</v>
      </c>
      <c r="E240" s="15" t="s">
        <v>31</v>
      </c>
      <c r="F240" s="15" t="s">
        <v>37</v>
      </c>
      <c r="G240" s="15">
        <v>1598</v>
      </c>
    </row>
    <row r="241" spans="1:7" ht="16.2" thickBot="1" x14ac:dyDescent="0.35">
      <c r="A241" s="15">
        <v>1240</v>
      </c>
      <c r="B241" s="16">
        <v>45225</v>
      </c>
      <c r="C241" s="16">
        <f t="shared" ref="C241" si="236">B241+4</f>
        <v>45229</v>
      </c>
      <c r="D241" s="15" t="s">
        <v>35</v>
      </c>
      <c r="E241" s="15" t="s">
        <v>34</v>
      </c>
      <c r="F241" s="15" t="s">
        <v>10</v>
      </c>
      <c r="G241" s="15">
        <v>1679</v>
      </c>
    </row>
    <row r="242" spans="1:7" ht="16.2" thickBot="1" x14ac:dyDescent="0.35">
      <c r="A242" s="15">
        <v>1241</v>
      </c>
      <c r="B242" s="16">
        <v>45226</v>
      </c>
      <c r="C242" s="16">
        <f t="shared" ref="C242" si="237">B242+1</f>
        <v>45227</v>
      </c>
      <c r="D242" s="15" t="s">
        <v>30</v>
      </c>
      <c r="E242" s="15" t="s">
        <v>36</v>
      </c>
      <c r="F242" s="15" t="s">
        <v>32</v>
      </c>
      <c r="G242" s="15">
        <v>1546</v>
      </c>
    </row>
    <row r="243" spans="1:7" ht="16.2" thickBot="1" x14ac:dyDescent="0.35">
      <c r="A243" s="15">
        <v>1242</v>
      </c>
      <c r="B243" s="16">
        <v>45227</v>
      </c>
      <c r="C243" s="16">
        <f t="shared" ref="C243" si="238">B243+2</f>
        <v>45229</v>
      </c>
      <c r="D243" s="15" t="s">
        <v>33</v>
      </c>
      <c r="E243" s="15" t="s">
        <v>38</v>
      </c>
      <c r="F243" s="15" t="s">
        <v>22</v>
      </c>
      <c r="G243" s="15">
        <v>1427</v>
      </c>
    </row>
    <row r="244" spans="1:7" ht="16.2" thickBot="1" x14ac:dyDescent="0.35">
      <c r="A244" s="15">
        <v>1243</v>
      </c>
      <c r="B244" s="16">
        <v>45228</v>
      </c>
      <c r="C244" s="16">
        <f t="shared" ref="C244" si="239">B244+4</f>
        <v>45232</v>
      </c>
      <c r="D244" s="15" t="s">
        <v>35</v>
      </c>
      <c r="E244" s="15" t="s">
        <v>39</v>
      </c>
      <c r="F244" s="15" t="s">
        <v>37</v>
      </c>
      <c r="G244" s="15">
        <v>1340</v>
      </c>
    </row>
    <row r="245" spans="1:7" ht="16.2" thickBot="1" x14ac:dyDescent="0.35">
      <c r="A245" s="15">
        <v>1244</v>
      </c>
      <c r="B245" s="16">
        <v>45229</v>
      </c>
      <c r="C245" s="16">
        <f t="shared" ref="C245" si="240">B245+1</f>
        <v>45230</v>
      </c>
      <c r="D245" s="15" t="s">
        <v>30</v>
      </c>
      <c r="E245" s="15" t="s">
        <v>40</v>
      </c>
      <c r="F245" s="15" t="s">
        <v>10</v>
      </c>
      <c r="G245" s="15">
        <v>1173</v>
      </c>
    </row>
    <row r="246" spans="1:7" ht="16.2" thickBot="1" x14ac:dyDescent="0.35">
      <c r="A246" s="15">
        <v>1245</v>
      </c>
      <c r="B246" s="16">
        <v>45230</v>
      </c>
      <c r="C246" s="16">
        <f t="shared" ref="C246" si="241">B246+2</f>
        <v>45232</v>
      </c>
      <c r="D246" s="15" t="s">
        <v>33</v>
      </c>
      <c r="E246" s="15" t="s">
        <v>41</v>
      </c>
      <c r="F246" s="15" t="s">
        <v>32</v>
      </c>
      <c r="G246" s="15">
        <v>1215</v>
      </c>
    </row>
    <row r="247" spans="1:7" ht="16.2" thickBot="1" x14ac:dyDescent="0.35">
      <c r="A247" s="15">
        <v>1246</v>
      </c>
      <c r="B247" s="16">
        <v>45231</v>
      </c>
      <c r="C247" s="16">
        <f t="shared" ref="C247" si="242">B247+4</f>
        <v>45235</v>
      </c>
      <c r="D247" s="15" t="s">
        <v>35</v>
      </c>
      <c r="E247" s="15" t="s">
        <v>42</v>
      </c>
      <c r="F247" s="15" t="s">
        <v>22</v>
      </c>
      <c r="G247" s="15">
        <v>1658</v>
      </c>
    </row>
    <row r="248" spans="1:7" ht="16.2" thickBot="1" x14ac:dyDescent="0.35">
      <c r="A248" s="15">
        <v>1247</v>
      </c>
      <c r="B248" s="16">
        <v>45232</v>
      </c>
      <c r="C248" s="16">
        <f t="shared" ref="C248" si="243">B248+1</f>
        <v>45233</v>
      </c>
      <c r="D248" s="15" t="s">
        <v>30</v>
      </c>
      <c r="E248" s="15" t="s">
        <v>43</v>
      </c>
      <c r="F248" s="15" t="s">
        <v>37</v>
      </c>
      <c r="G248" s="15">
        <v>1296</v>
      </c>
    </row>
    <row r="249" spans="1:7" ht="16.2" thickBot="1" x14ac:dyDescent="0.35">
      <c r="A249" s="15">
        <v>1248</v>
      </c>
      <c r="B249" s="16">
        <v>45233</v>
      </c>
      <c r="C249" s="16">
        <f t="shared" ref="C249" si="244">B249+2</f>
        <v>45235</v>
      </c>
      <c r="D249" s="15" t="s">
        <v>33</v>
      </c>
      <c r="E249" s="15" t="s">
        <v>44</v>
      </c>
      <c r="F249" s="15" t="s">
        <v>10</v>
      </c>
      <c r="G249" s="15">
        <v>1353</v>
      </c>
    </row>
    <row r="250" spans="1:7" ht="16.2" thickBot="1" x14ac:dyDescent="0.35">
      <c r="A250" s="15">
        <v>1249</v>
      </c>
      <c r="B250" s="16">
        <v>45234</v>
      </c>
      <c r="C250" s="16">
        <f t="shared" ref="C250" si="245">B250+4</f>
        <v>45238</v>
      </c>
      <c r="D250" s="15" t="s">
        <v>35</v>
      </c>
      <c r="E250" s="15" t="s">
        <v>45</v>
      </c>
      <c r="F250" s="15" t="s">
        <v>32</v>
      </c>
      <c r="G250" s="15">
        <v>1032</v>
      </c>
    </row>
    <row r="251" spans="1:7" ht="16.2" thickBot="1" x14ac:dyDescent="0.35">
      <c r="A251" s="15">
        <v>1250</v>
      </c>
      <c r="B251" s="16">
        <v>45235</v>
      </c>
      <c r="C251" s="16">
        <f t="shared" ref="C251" si="246">B251+1</f>
        <v>45236</v>
      </c>
      <c r="D251" s="15" t="s">
        <v>30</v>
      </c>
      <c r="E251" s="15" t="s">
        <v>46</v>
      </c>
      <c r="F251" s="15" t="s">
        <v>22</v>
      </c>
      <c r="G251" s="15">
        <v>1885</v>
      </c>
    </row>
    <row r="252" spans="1:7" ht="16.2" thickBot="1" x14ac:dyDescent="0.35">
      <c r="A252" s="15">
        <v>1251</v>
      </c>
      <c r="B252" s="16">
        <v>45236</v>
      </c>
      <c r="C252" s="16">
        <f t="shared" ref="C252" si="247">B252+2</f>
        <v>45238</v>
      </c>
      <c r="D252" s="15" t="s">
        <v>33</v>
      </c>
      <c r="E252" s="15" t="s">
        <v>47</v>
      </c>
      <c r="F252" s="15" t="s">
        <v>37</v>
      </c>
      <c r="G252" s="15">
        <v>1641</v>
      </c>
    </row>
    <row r="253" spans="1:7" ht="16.2" thickBot="1" x14ac:dyDescent="0.35">
      <c r="A253" s="15">
        <v>1252</v>
      </c>
      <c r="B253" s="16">
        <v>45237</v>
      </c>
      <c r="C253" s="16">
        <f t="shared" ref="C253" si="248">B253+4</f>
        <v>45241</v>
      </c>
      <c r="D253" s="15" t="s">
        <v>35</v>
      </c>
      <c r="E253" s="15" t="s">
        <v>48</v>
      </c>
      <c r="F253" s="15" t="s">
        <v>10</v>
      </c>
      <c r="G253" s="15">
        <v>1122</v>
      </c>
    </row>
    <row r="254" spans="1:7" ht="16.2" thickBot="1" x14ac:dyDescent="0.35">
      <c r="A254" s="15">
        <v>1253</v>
      </c>
      <c r="B254" s="16">
        <v>45238</v>
      </c>
      <c r="C254" s="16">
        <f t="shared" ref="C254" si="249">B254+1</f>
        <v>45239</v>
      </c>
      <c r="D254" s="15" t="s">
        <v>30</v>
      </c>
      <c r="E254" s="15" t="s">
        <v>49</v>
      </c>
      <c r="F254" s="15" t="s">
        <v>32</v>
      </c>
      <c r="G254" s="15">
        <v>1118</v>
      </c>
    </row>
    <row r="255" spans="1:7" ht="16.2" thickBot="1" x14ac:dyDescent="0.35">
      <c r="A255" s="15">
        <v>1254</v>
      </c>
      <c r="B255" s="16">
        <v>45239</v>
      </c>
      <c r="C255" s="16">
        <f t="shared" ref="C255" si="250">B255+2</f>
        <v>45241</v>
      </c>
      <c r="D255" s="15" t="s">
        <v>33</v>
      </c>
      <c r="E255" s="15" t="s">
        <v>50</v>
      </c>
      <c r="F255" s="15" t="s">
        <v>22</v>
      </c>
      <c r="G255" s="15">
        <v>1799</v>
      </c>
    </row>
    <row r="256" spans="1:7" ht="16.2" thickBot="1" x14ac:dyDescent="0.35">
      <c r="A256" s="15">
        <v>1255</v>
      </c>
      <c r="B256" s="16">
        <v>45240</v>
      </c>
      <c r="C256" s="16">
        <f t="shared" ref="C256" si="251">B256+4</f>
        <v>45244</v>
      </c>
      <c r="D256" s="15" t="s">
        <v>35</v>
      </c>
      <c r="E256" s="15" t="s">
        <v>51</v>
      </c>
      <c r="F256" s="15" t="s">
        <v>37</v>
      </c>
      <c r="G256" s="15">
        <v>1728</v>
      </c>
    </row>
    <row r="257" spans="1:7" ht="16.2" thickBot="1" x14ac:dyDescent="0.35">
      <c r="A257" s="15">
        <v>1256</v>
      </c>
      <c r="B257" s="16">
        <v>45241</v>
      </c>
      <c r="C257" s="16">
        <f t="shared" ref="C257" si="252">B257+1</f>
        <v>45242</v>
      </c>
      <c r="D257" s="15" t="s">
        <v>30</v>
      </c>
      <c r="E257" s="15" t="s">
        <v>31</v>
      </c>
      <c r="F257" s="15" t="s">
        <v>10</v>
      </c>
      <c r="G257" s="15">
        <v>1034</v>
      </c>
    </row>
    <row r="258" spans="1:7" ht="16.2" thickBot="1" x14ac:dyDescent="0.35">
      <c r="A258" s="15">
        <v>1257</v>
      </c>
      <c r="B258" s="16">
        <v>45242</v>
      </c>
      <c r="C258" s="16">
        <f t="shared" ref="C258" si="253">B258+2</f>
        <v>45244</v>
      </c>
      <c r="D258" s="15" t="s">
        <v>33</v>
      </c>
      <c r="E258" s="15" t="s">
        <v>34</v>
      </c>
      <c r="F258" s="15" t="s">
        <v>32</v>
      </c>
      <c r="G258" s="15">
        <v>1987</v>
      </c>
    </row>
    <row r="259" spans="1:7" ht="16.2" thickBot="1" x14ac:dyDescent="0.35">
      <c r="A259" s="15">
        <v>1258</v>
      </c>
      <c r="B259" s="16">
        <v>45243</v>
      </c>
      <c r="C259" s="16">
        <f t="shared" ref="C259" si="254">B259+4</f>
        <v>45247</v>
      </c>
      <c r="D259" s="15" t="s">
        <v>35</v>
      </c>
      <c r="E259" s="15" t="s">
        <v>36</v>
      </c>
      <c r="F259" s="15" t="s">
        <v>22</v>
      </c>
      <c r="G259" s="15">
        <v>1827</v>
      </c>
    </row>
    <row r="260" spans="1:7" ht="16.2" thickBot="1" x14ac:dyDescent="0.35">
      <c r="A260" s="15">
        <v>1259</v>
      </c>
      <c r="B260" s="16">
        <v>45244</v>
      </c>
      <c r="C260" s="16">
        <f t="shared" ref="C260" si="255">B260+1</f>
        <v>45245</v>
      </c>
      <c r="D260" s="15" t="s">
        <v>30</v>
      </c>
      <c r="E260" s="15" t="s">
        <v>38</v>
      </c>
      <c r="F260" s="15" t="s">
        <v>37</v>
      </c>
      <c r="G260" s="15">
        <v>1239</v>
      </c>
    </row>
    <row r="261" spans="1:7" ht="16.2" thickBot="1" x14ac:dyDescent="0.35">
      <c r="A261" s="15">
        <v>1260</v>
      </c>
      <c r="B261" s="16">
        <v>45245</v>
      </c>
      <c r="C261" s="16">
        <f t="shared" ref="C261" si="256">B261+2</f>
        <v>45247</v>
      </c>
      <c r="D261" s="15" t="s">
        <v>33</v>
      </c>
      <c r="E261" s="15" t="s">
        <v>39</v>
      </c>
      <c r="F261" s="15" t="s">
        <v>10</v>
      </c>
      <c r="G261" s="15">
        <v>1025</v>
      </c>
    </row>
    <row r="262" spans="1:7" ht="16.2" thickBot="1" x14ac:dyDescent="0.35">
      <c r="A262" s="15">
        <v>1261</v>
      </c>
      <c r="B262" s="16">
        <v>45246</v>
      </c>
      <c r="C262" s="16">
        <f t="shared" ref="C262" si="257">B262+4</f>
        <v>45250</v>
      </c>
      <c r="D262" s="15" t="s">
        <v>35</v>
      </c>
      <c r="E262" s="15" t="s">
        <v>40</v>
      </c>
      <c r="F262" s="15" t="s">
        <v>32</v>
      </c>
      <c r="G262" s="15">
        <v>1674</v>
      </c>
    </row>
    <row r="263" spans="1:7" ht="16.2" thickBot="1" x14ac:dyDescent="0.35">
      <c r="A263" s="15">
        <v>1262</v>
      </c>
      <c r="B263" s="16">
        <v>45247</v>
      </c>
      <c r="C263" s="16">
        <f t="shared" ref="C263" si="258">B263+1</f>
        <v>45248</v>
      </c>
      <c r="D263" s="15" t="s">
        <v>30</v>
      </c>
      <c r="E263" s="15" t="s">
        <v>41</v>
      </c>
      <c r="F263" s="15" t="s">
        <v>22</v>
      </c>
      <c r="G263" s="15">
        <v>1002</v>
      </c>
    </row>
    <row r="264" spans="1:7" ht="16.2" thickBot="1" x14ac:dyDescent="0.35">
      <c r="A264" s="15">
        <v>1263</v>
      </c>
      <c r="B264" s="16">
        <v>45248</v>
      </c>
      <c r="C264" s="16">
        <f t="shared" ref="C264" si="259">B264+2</f>
        <v>45250</v>
      </c>
      <c r="D264" s="15" t="s">
        <v>33</v>
      </c>
      <c r="E264" s="15" t="s">
        <v>42</v>
      </c>
      <c r="F264" s="15" t="s">
        <v>37</v>
      </c>
      <c r="G264" s="15">
        <v>1452</v>
      </c>
    </row>
    <row r="265" spans="1:7" ht="16.2" thickBot="1" x14ac:dyDescent="0.35">
      <c r="A265" s="15">
        <v>1264</v>
      </c>
      <c r="B265" s="16">
        <v>45249</v>
      </c>
      <c r="C265" s="16">
        <f t="shared" ref="C265" si="260">B265+4</f>
        <v>45253</v>
      </c>
      <c r="D265" s="15" t="s">
        <v>35</v>
      </c>
      <c r="E265" s="15" t="s">
        <v>43</v>
      </c>
      <c r="F265" s="15" t="s">
        <v>10</v>
      </c>
      <c r="G265" s="15">
        <v>1850</v>
      </c>
    </row>
    <row r="266" spans="1:7" ht="16.2" thickBot="1" x14ac:dyDescent="0.35">
      <c r="A266" s="15">
        <v>1265</v>
      </c>
      <c r="B266" s="16">
        <v>45250</v>
      </c>
      <c r="C266" s="16">
        <f t="shared" ref="C266" si="261">B266+1</f>
        <v>45251</v>
      </c>
      <c r="D266" s="15" t="s">
        <v>30</v>
      </c>
      <c r="E266" s="15" t="s">
        <v>44</v>
      </c>
      <c r="F266" s="15" t="s">
        <v>32</v>
      </c>
      <c r="G266" s="15">
        <v>1444</v>
      </c>
    </row>
    <row r="267" spans="1:7" ht="16.2" thickBot="1" x14ac:dyDescent="0.35">
      <c r="A267" s="15">
        <v>1266</v>
      </c>
      <c r="B267" s="16">
        <v>45251</v>
      </c>
      <c r="C267" s="16">
        <f t="shared" ref="C267" si="262">B267+2</f>
        <v>45253</v>
      </c>
      <c r="D267" s="15" t="s">
        <v>33</v>
      </c>
      <c r="E267" s="15" t="s">
        <v>45</v>
      </c>
      <c r="F267" s="15" t="s">
        <v>22</v>
      </c>
      <c r="G267" s="15">
        <v>1306</v>
      </c>
    </row>
    <row r="268" spans="1:7" ht="16.2" thickBot="1" x14ac:dyDescent="0.35">
      <c r="A268" s="15">
        <v>1267</v>
      </c>
      <c r="B268" s="16">
        <v>45252</v>
      </c>
      <c r="C268" s="16">
        <f t="shared" ref="C268" si="263">B268+4</f>
        <v>45256</v>
      </c>
      <c r="D268" s="15" t="s">
        <v>35</v>
      </c>
      <c r="E268" s="15" t="s">
        <v>46</v>
      </c>
      <c r="F268" s="15" t="s">
        <v>37</v>
      </c>
      <c r="G268" s="15">
        <v>1878</v>
      </c>
    </row>
    <row r="269" spans="1:7" ht="16.2" thickBot="1" x14ac:dyDescent="0.35">
      <c r="A269" s="15">
        <v>1268</v>
      </c>
      <c r="B269" s="16">
        <v>45253</v>
      </c>
      <c r="C269" s="16">
        <f t="shared" ref="C269" si="264">B269+1</f>
        <v>45254</v>
      </c>
      <c r="D269" s="15" t="s">
        <v>30</v>
      </c>
      <c r="E269" s="15" t="s">
        <v>47</v>
      </c>
      <c r="F269" s="15" t="s">
        <v>10</v>
      </c>
      <c r="G269" s="15">
        <v>1389</v>
      </c>
    </row>
    <row r="270" spans="1:7" ht="16.2" thickBot="1" x14ac:dyDescent="0.35">
      <c r="A270" s="15">
        <v>1269</v>
      </c>
      <c r="B270" s="16">
        <v>45254</v>
      </c>
      <c r="C270" s="16">
        <f t="shared" ref="C270" si="265">B270+2</f>
        <v>45256</v>
      </c>
      <c r="D270" s="15" t="s">
        <v>33</v>
      </c>
      <c r="E270" s="15" t="s">
        <v>48</v>
      </c>
      <c r="F270" s="15" t="s">
        <v>32</v>
      </c>
      <c r="G270" s="15">
        <v>1724</v>
      </c>
    </row>
    <row r="271" spans="1:7" ht="16.2" thickBot="1" x14ac:dyDescent="0.35">
      <c r="A271" s="15">
        <v>1270</v>
      </c>
      <c r="B271" s="16">
        <v>45255</v>
      </c>
      <c r="C271" s="16">
        <f t="shared" ref="C271" si="266">B271+4</f>
        <v>45259</v>
      </c>
      <c r="D271" s="15" t="s">
        <v>35</v>
      </c>
      <c r="E271" s="15" t="s">
        <v>49</v>
      </c>
      <c r="F271" s="15" t="s">
        <v>22</v>
      </c>
      <c r="G271" s="15">
        <v>1243</v>
      </c>
    </row>
    <row r="272" spans="1:7" ht="16.2" thickBot="1" x14ac:dyDescent="0.35">
      <c r="A272" s="15">
        <v>1271</v>
      </c>
      <c r="B272" s="16">
        <v>45256</v>
      </c>
      <c r="C272" s="16">
        <f t="shared" ref="C272" si="267">B272+1</f>
        <v>45257</v>
      </c>
      <c r="D272" s="15" t="s">
        <v>30</v>
      </c>
      <c r="E272" s="15" t="s">
        <v>50</v>
      </c>
      <c r="F272" s="15" t="s">
        <v>37</v>
      </c>
      <c r="G272" s="15">
        <v>1331</v>
      </c>
    </row>
    <row r="273" spans="1:7" ht="16.2" thickBot="1" x14ac:dyDescent="0.35">
      <c r="A273" s="15">
        <v>1272</v>
      </c>
      <c r="B273" s="16">
        <v>45257</v>
      </c>
      <c r="C273" s="16">
        <f t="shared" ref="C273" si="268">B273+2</f>
        <v>45259</v>
      </c>
      <c r="D273" s="15" t="s">
        <v>33</v>
      </c>
      <c r="E273" s="15" t="s">
        <v>51</v>
      </c>
      <c r="F273" s="15" t="s">
        <v>10</v>
      </c>
      <c r="G273" s="15">
        <v>1433</v>
      </c>
    </row>
    <row r="274" spans="1:7" ht="16.2" thickBot="1" x14ac:dyDescent="0.35">
      <c r="A274" s="15">
        <v>1273</v>
      </c>
      <c r="B274" s="16">
        <v>45258</v>
      </c>
      <c r="C274" s="16">
        <f t="shared" ref="C274" si="269">B274+4</f>
        <v>45262</v>
      </c>
      <c r="D274" s="15" t="s">
        <v>35</v>
      </c>
      <c r="E274" s="15" t="s">
        <v>31</v>
      </c>
      <c r="F274" s="15" t="s">
        <v>32</v>
      </c>
      <c r="G274" s="15">
        <v>1328</v>
      </c>
    </row>
    <row r="275" spans="1:7" ht="16.2" thickBot="1" x14ac:dyDescent="0.35">
      <c r="A275" s="15">
        <v>1274</v>
      </c>
      <c r="B275" s="16">
        <v>45259</v>
      </c>
      <c r="C275" s="16">
        <f t="shared" ref="C275" si="270">B275+1</f>
        <v>45260</v>
      </c>
      <c r="D275" s="15" t="s">
        <v>30</v>
      </c>
      <c r="E275" s="15" t="s">
        <v>34</v>
      </c>
      <c r="F275" s="15" t="s">
        <v>22</v>
      </c>
      <c r="G275" s="15">
        <v>1568</v>
      </c>
    </row>
    <row r="276" spans="1:7" ht="16.2" thickBot="1" x14ac:dyDescent="0.35">
      <c r="A276" s="15">
        <v>1275</v>
      </c>
      <c r="B276" s="16">
        <v>45260</v>
      </c>
      <c r="C276" s="16">
        <f t="shared" ref="C276" si="271">B276+2</f>
        <v>45262</v>
      </c>
      <c r="D276" s="15" t="s">
        <v>33</v>
      </c>
      <c r="E276" s="15" t="s">
        <v>36</v>
      </c>
      <c r="F276" s="15" t="s">
        <v>37</v>
      </c>
      <c r="G276" s="15">
        <v>1288</v>
      </c>
    </row>
    <row r="277" spans="1:7" ht="16.2" thickBot="1" x14ac:dyDescent="0.35">
      <c r="A277" s="15">
        <v>1276</v>
      </c>
      <c r="B277" s="16">
        <v>45261</v>
      </c>
      <c r="C277" s="16">
        <f t="shared" ref="C277" si="272">B277+4</f>
        <v>45265</v>
      </c>
      <c r="D277" s="15" t="s">
        <v>35</v>
      </c>
      <c r="E277" s="15" t="s">
        <v>38</v>
      </c>
      <c r="F277" s="15" t="s">
        <v>10</v>
      </c>
      <c r="G277" s="15">
        <v>1049</v>
      </c>
    </row>
    <row r="278" spans="1:7" ht="16.2" thickBot="1" x14ac:dyDescent="0.35">
      <c r="A278" s="15">
        <v>1277</v>
      </c>
      <c r="B278" s="16">
        <v>45262</v>
      </c>
      <c r="C278" s="16">
        <f t="shared" ref="C278" si="273">B278+1</f>
        <v>45263</v>
      </c>
      <c r="D278" s="15" t="s">
        <v>30</v>
      </c>
      <c r="E278" s="15" t="s">
        <v>39</v>
      </c>
      <c r="F278" s="15" t="s">
        <v>32</v>
      </c>
      <c r="G278" s="15">
        <v>1795</v>
      </c>
    </row>
    <row r="279" spans="1:7" ht="16.2" thickBot="1" x14ac:dyDescent="0.35">
      <c r="A279" s="15">
        <v>1278</v>
      </c>
      <c r="B279" s="16">
        <v>45263</v>
      </c>
      <c r="C279" s="16">
        <f t="shared" ref="C279" si="274">B279+2</f>
        <v>45265</v>
      </c>
      <c r="D279" s="15" t="s">
        <v>33</v>
      </c>
      <c r="E279" s="15" t="s">
        <v>40</v>
      </c>
      <c r="F279" s="15" t="s">
        <v>22</v>
      </c>
      <c r="G279" s="15">
        <v>1858</v>
      </c>
    </row>
    <row r="280" spans="1:7" ht="16.2" thickBot="1" x14ac:dyDescent="0.35">
      <c r="A280" s="15">
        <v>1279</v>
      </c>
      <c r="B280" s="16">
        <v>45264</v>
      </c>
      <c r="C280" s="16">
        <f t="shared" ref="C280" si="275">B280+4</f>
        <v>45268</v>
      </c>
      <c r="D280" s="15" t="s">
        <v>35</v>
      </c>
      <c r="E280" s="15" t="s">
        <v>41</v>
      </c>
      <c r="F280" s="15" t="s">
        <v>37</v>
      </c>
      <c r="G280" s="15">
        <v>1470</v>
      </c>
    </row>
    <row r="281" spans="1:7" ht="16.2" thickBot="1" x14ac:dyDescent="0.35">
      <c r="A281" s="15">
        <v>1280</v>
      </c>
      <c r="B281" s="16">
        <v>45265</v>
      </c>
      <c r="C281" s="16">
        <f t="shared" ref="C281" si="276">B281+1</f>
        <v>45266</v>
      </c>
      <c r="D281" s="15" t="s">
        <v>30</v>
      </c>
      <c r="E281" s="15" t="s">
        <v>42</v>
      </c>
      <c r="F281" s="15" t="s">
        <v>10</v>
      </c>
      <c r="G281" s="15">
        <v>1786</v>
      </c>
    </row>
    <row r="282" spans="1:7" ht="16.2" thickBot="1" x14ac:dyDescent="0.35">
      <c r="A282" s="15">
        <v>1281</v>
      </c>
      <c r="B282" s="16">
        <v>45266</v>
      </c>
      <c r="C282" s="16">
        <f t="shared" ref="C282" si="277">B282+2</f>
        <v>45268</v>
      </c>
      <c r="D282" s="15" t="s">
        <v>33</v>
      </c>
      <c r="E282" s="15" t="s">
        <v>43</v>
      </c>
      <c r="F282" s="15" t="s">
        <v>32</v>
      </c>
      <c r="G282" s="15">
        <v>1240</v>
      </c>
    </row>
    <row r="283" spans="1:7" ht="16.2" thickBot="1" x14ac:dyDescent="0.35">
      <c r="A283" s="15">
        <v>1282</v>
      </c>
      <c r="B283" s="16">
        <v>45267</v>
      </c>
      <c r="C283" s="16">
        <f t="shared" ref="C283" si="278">B283+4</f>
        <v>45271</v>
      </c>
      <c r="D283" s="15" t="s">
        <v>35</v>
      </c>
      <c r="E283" s="15" t="s">
        <v>44</v>
      </c>
      <c r="F283" s="15" t="s">
        <v>22</v>
      </c>
      <c r="G283" s="15">
        <v>1554</v>
      </c>
    </row>
    <row r="284" spans="1:7" ht="16.2" thickBot="1" x14ac:dyDescent="0.35">
      <c r="A284" s="15">
        <v>1283</v>
      </c>
      <c r="B284" s="16">
        <v>45268</v>
      </c>
      <c r="C284" s="16">
        <f t="shared" ref="C284" si="279">B284+1</f>
        <v>45269</v>
      </c>
      <c r="D284" s="15" t="s">
        <v>30</v>
      </c>
      <c r="E284" s="15" t="s">
        <v>45</v>
      </c>
      <c r="F284" s="15" t="s">
        <v>37</v>
      </c>
      <c r="G284" s="15">
        <v>1570</v>
      </c>
    </row>
    <row r="285" spans="1:7" ht="16.2" thickBot="1" x14ac:dyDescent="0.35">
      <c r="A285" s="15">
        <v>1284</v>
      </c>
      <c r="B285" s="16">
        <v>45269</v>
      </c>
      <c r="C285" s="16">
        <f t="shared" ref="C285" si="280">B285+2</f>
        <v>45271</v>
      </c>
      <c r="D285" s="15" t="s">
        <v>33</v>
      </c>
      <c r="E285" s="15" t="s">
        <v>46</v>
      </c>
      <c r="F285" s="15" t="s">
        <v>10</v>
      </c>
      <c r="G285" s="15">
        <v>1538</v>
      </c>
    </row>
    <row r="286" spans="1:7" ht="16.2" thickBot="1" x14ac:dyDescent="0.35">
      <c r="A286" s="15">
        <v>1285</v>
      </c>
      <c r="B286" s="16">
        <v>45270</v>
      </c>
      <c r="C286" s="16">
        <f t="shared" ref="C286" si="281">B286+4</f>
        <v>45274</v>
      </c>
      <c r="D286" s="15" t="s">
        <v>35</v>
      </c>
      <c r="E286" s="15" t="s">
        <v>47</v>
      </c>
      <c r="F286" s="15" t="s">
        <v>32</v>
      </c>
      <c r="G286" s="15">
        <v>1970</v>
      </c>
    </row>
    <row r="287" spans="1:7" ht="16.2" thickBot="1" x14ac:dyDescent="0.35">
      <c r="A287" s="15">
        <v>1286</v>
      </c>
      <c r="B287" s="16">
        <v>45271</v>
      </c>
      <c r="C287" s="16">
        <f t="shared" ref="C287" si="282">B287+1</f>
        <v>45272</v>
      </c>
      <c r="D287" s="15" t="s">
        <v>30</v>
      </c>
      <c r="E287" s="15" t="s">
        <v>48</v>
      </c>
      <c r="F287" s="15" t="s">
        <v>22</v>
      </c>
      <c r="G287" s="15">
        <v>1847</v>
      </c>
    </row>
    <row r="288" spans="1:7" ht="16.2" thickBot="1" x14ac:dyDescent="0.35">
      <c r="A288" s="15">
        <v>1287</v>
      </c>
      <c r="B288" s="16">
        <v>45272</v>
      </c>
      <c r="C288" s="16">
        <f t="shared" ref="C288" si="283">B288+2</f>
        <v>45274</v>
      </c>
      <c r="D288" s="15" t="s">
        <v>33</v>
      </c>
      <c r="E288" s="15" t="s">
        <v>49</v>
      </c>
      <c r="F288" s="15" t="s">
        <v>37</v>
      </c>
      <c r="G288" s="15">
        <v>1411</v>
      </c>
    </row>
    <row r="289" spans="1:7" ht="16.2" thickBot="1" x14ac:dyDescent="0.35">
      <c r="A289" s="15">
        <v>1288</v>
      </c>
      <c r="B289" s="16">
        <v>45273</v>
      </c>
      <c r="C289" s="16">
        <f t="shared" ref="C289" si="284">B289+4</f>
        <v>45277</v>
      </c>
      <c r="D289" s="15" t="s">
        <v>35</v>
      </c>
      <c r="E289" s="15" t="s">
        <v>50</v>
      </c>
      <c r="F289" s="15" t="s">
        <v>10</v>
      </c>
      <c r="G289" s="15">
        <v>1931</v>
      </c>
    </row>
    <row r="290" spans="1:7" ht="16.2" thickBot="1" x14ac:dyDescent="0.35">
      <c r="A290" s="15">
        <v>1289</v>
      </c>
      <c r="B290" s="16">
        <v>45274</v>
      </c>
      <c r="C290" s="16">
        <f t="shared" ref="C290" si="285">B290+1</f>
        <v>45275</v>
      </c>
      <c r="D290" s="15" t="s">
        <v>30</v>
      </c>
      <c r="E290" s="15" t="s">
        <v>51</v>
      </c>
      <c r="F290" s="15" t="s">
        <v>32</v>
      </c>
      <c r="G290" s="15">
        <v>1772</v>
      </c>
    </row>
    <row r="291" spans="1:7" ht="16.2" thickBot="1" x14ac:dyDescent="0.35">
      <c r="A291" s="15">
        <v>1290</v>
      </c>
      <c r="B291" s="16">
        <v>45275</v>
      </c>
      <c r="C291" s="16">
        <f t="shared" ref="C291" si="286">B291+2</f>
        <v>45277</v>
      </c>
      <c r="D291" s="15" t="s">
        <v>33</v>
      </c>
      <c r="E291" s="15" t="s">
        <v>31</v>
      </c>
      <c r="F291" s="15" t="s">
        <v>22</v>
      </c>
      <c r="G291" s="15">
        <v>1104</v>
      </c>
    </row>
    <row r="292" spans="1:7" ht="16.2" thickBot="1" x14ac:dyDescent="0.35">
      <c r="A292" s="15">
        <v>1291</v>
      </c>
      <c r="B292" s="16">
        <v>45276</v>
      </c>
      <c r="C292" s="16">
        <f t="shared" ref="C292" si="287">B292+4</f>
        <v>45280</v>
      </c>
      <c r="D292" s="15" t="s">
        <v>35</v>
      </c>
      <c r="E292" s="15" t="s">
        <v>34</v>
      </c>
      <c r="F292" s="15" t="s">
        <v>37</v>
      </c>
      <c r="G292" s="15">
        <v>1425</v>
      </c>
    </row>
    <row r="293" spans="1:7" ht="16.2" thickBot="1" x14ac:dyDescent="0.35">
      <c r="A293" s="15">
        <v>1292</v>
      </c>
      <c r="B293" s="16">
        <v>45277</v>
      </c>
      <c r="C293" s="16">
        <f t="shared" ref="C293" si="288">B293+1</f>
        <v>45278</v>
      </c>
      <c r="D293" s="15" t="s">
        <v>30</v>
      </c>
      <c r="E293" s="15" t="s">
        <v>36</v>
      </c>
      <c r="F293" s="15" t="s">
        <v>10</v>
      </c>
      <c r="G293" s="15">
        <v>1256</v>
      </c>
    </row>
    <row r="294" spans="1:7" ht="16.2" thickBot="1" x14ac:dyDescent="0.35">
      <c r="A294" s="15">
        <v>1293</v>
      </c>
      <c r="B294" s="16">
        <v>45278</v>
      </c>
      <c r="C294" s="16">
        <f t="shared" ref="C294" si="289">B294+2</f>
        <v>45280</v>
      </c>
      <c r="D294" s="15" t="s">
        <v>33</v>
      </c>
      <c r="E294" s="15" t="s">
        <v>38</v>
      </c>
      <c r="F294" s="15" t="s">
        <v>32</v>
      </c>
      <c r="G294" s="15">
        <v>1506</v>
      </c>
    </row>
    <row r="295" spans="1:7" ht="16.2" thickBot="1" x14ac:dyDescent="0.35">
      <c r="A295" s="15">
        <v>1294</v>
      </c>
      <c r="B295" s="16">
        <v>45279</v>
      </c>
      <c r="C295" s="16">
        <f t="shared" ref="C295" si="290">B295+4</f>
        <v>45283</v>
      </c>
      <c r="D295" s="15" t="s">
        <v>35</v>
      </c>
      <c r="E295" s="15" t="s">
        <v>39</v>
      </c>
      <c r="F295" s="15" t="s">
        <v>22</v>
      </c>
      <c r="G295" s="15">
        <v>1846</v>
      </c>
    </row>
    <row r="296" spans="1:7" ht="16.2" thickBot="1" x14ac:dyDescent="0.35">
      <c r="A296" s="15">
        <v>1295</v>
      </c>
      <c r="B296" s="16">
        <v>45280</v>
      </c>
      <c r="C296" s="16">
        <f t="shared" ref="C296" si="291">B296+1</f>
        <v>45281</v>
      </c>
      <c r="D296" s="15" t="s">
        <v>30</v>
      </c>
      <c r="E296" s="15" t="s">
        <v>40</v>
      </c>
      <c r="F296" s="15" t="s">
        <v>37</v>
      </c>
      <c r="G296" s="15">
        <v>1589</v>
      </c>
    </row>
    <row r="297" spans="1:7" ht="16.2" thickBot="1" x14ac:dyDescent="0.35">
      <c r="A297" s="15">
        <v>1296</v>
      </c>
      <c r="B297" s="16">
        <v>45281</v>
      </c>
      <c r="C297" s="16">
        <f t="shared" ref="C297" si="292">B297+2</f>
        <v>45283</v>
      </c>
      <c r="D297" s="15" t="s">
        <v>33</v>
      </c>
      <c r="E297" s="15" t="s">
        <v>41</v>
      </c>
      <c r="F297" s="15" t="s">
        <v>10</v>
      </c>
      <c r="G297" s="15">
        <v>1716</v>
      </c>
    </row>
    <row r="298" spans="1:7" ht="16.2" thickBot="1" x14ac:dyDescent="0.35">
      <c r="A298" s="15">
        <v>1297</v>
      </c>
      <c r="B298" s="16">
        <v>45282</v>
      </c>
      <c r="C298" s="16">
        <f t="shared" ref="C298" si="293">B298+4</f>
        <v>45286</v>
      </c>
      <c r="D298" s="15" t="s">
        <v>35</v>
      </c>
      <c r="E298" s="15" t="s">
        <v>42</v>
      </c>
      <c r="F298" s="15" t="s">
        <v>32</v>
      </c>
      <c r="G298" s="15">
        <v>1140</v>
      </c>
    </row>
    <row r="299" spans="1:7" ht="16.2" thickBot="1" x14ac:dyDescent="0.35">
      <c r="A299" s="15">
        <v>1298</v>
      </c>
      <c r="B299" s="16">
        <v>45283</v>
      </c>
      <c r="C299" s="16">
        <f t="shared" ref="C299" si="294">B299+1</f>
        <v>45284</v>
      </c>
      <c r="D299" s="15" t="s">
        <v>30</v>
      </c>
      <c r="E299" s="15" t="s">
        <v>43</v>
      </c>
      <c r="F299" s="15" t="s">
        <v>22</v>
      </c>
      <c r="G299" s="15">
        <v>1301</v>
      </c>
    </row>
    <row r="300" spans="1:7" ht="16.2" thickBot="1" x14ac:dyDescent="0.35">
      <c r="A300" s="15">
        <v>1299</v>
      </c>
      <c r="B300" s="16">
        <v>45284</v>
      </c>
      <c r="C300" s="16">
        <f t="shared" ref="C300" si="295">B300+2</f>
        <v>45286</v>
      </c>
      <c r="D300" s="15" t="s">
        <v>33</v>
      </c>
      <c r="E300" s="15" t="s">
        <v>44</v>
      </c>
      <c r="F300" s="15" t="s">
        <v>37</v>
      </c>
      <c r="G300" s="15">
        <v>1326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7D73-C5DB-4F28-BF24-C630B617859C}">
  <dimension ref="A1:U101"/>
  <sheetViews>
    <sheetView workbookViewId="0">
      <selection activeCell="Q1" sqref="Q1:Q1048576"/>
    </sheetView>
  </sheetViews>
  <sheetFormatPr defaultRowHeight="14.4" x14ac:dyDescent="0.3"/>
  <cols>
    <col min="3" max="3" width="12.109375" customWidth="1"/>
    <col min="4" max="4" width="13" customWidth="1"/>
    <col min="5" max="5" width="13.44140625" customWidth="1"/>
    <col min="6" max="6" width="17.5546875" customWidth="1"/>
    <col min="7" max="7" width="14.88671875" customWidth="1"/>
    <col min="8" max="8" width="14.109375" customWidth="1"/>
    <col min="9" max="9" width="19.77734375" customWidth="1"/>
    <col min="17" max="17" width="21.77734375" customWidth="1"/>
  </cols>
  <sheetData>
    <row r="1" spans="1:21" x14ac:dyDescent="0.3">
      <c r="A1" s="17" t="s">
        <v>123</v>
      </c>
      <c r="B1" s="17" t="s">
        <v>124</v>
      </c>
      <c r="C1" s="17" t="s">
        <v>125</v>
      </c>
      <c r="D1" s="17" t="s">
        <v>126</v>
      </c>
      <c r="E1" s="17" t="s">
        <v>127</v>
      </c>
      <c r="F1" s="17" t="s">
        <v>128</v>
      </c>
      <c r="G1" s="17" t="s">
        <v>65</v>
      </c>
      <c r="H1" s="17" t="s">
        <v>129</v>
      </c>
      <c r="I1" s="17" t="s">
        <v>130</v>
      </c>
      <c r="J1" s="17" t="s">
        <v>66</v>
      </c>
      <c r="K1" s="17" t="s">
        <v>67</v>
      </c>
      <c r="L1" s="17" t="s">
        <v>68</v>
      </c>
      <c r="M1" s="17" t="s">
        <v>5</v>
      </c>
      <c r="N1" s="17" t="s">
        <v>131</v>
      </c>
      <c r="O1" s="17" t="s">
        <v>28</v>
      </c>
      <c r="P1" s="17" t="s">
        <v>132</v>
      </c>
      <c r="Q1" s="17" t="s">
        <v>133</v>
      </c>
      <c r="R1" s="18" t="s">
        <v>29</v>
      </c>
      <c r="S1" s="17" t="s">
        <v>134</v>
      </c>
      <c r="T1" s="17" t="s">
        <v>135</v>
      </c>
      <c r="U1" s="17" t="s">
        <v>136</v>
      </c>
    </row>
    <row r="2" spans="1:21" x14ac:dyDescent="0.3">
      <c r="A2" s="17">
        <v>1</v>
      </c>
      <c r="B2" s="19" t="s">
        <v>137</v>
      </c>
      <c r="C2" s="20">
        <v>43412</v>
      </c>
      <c r="D2" s="20">
        <v>43415</v>
      </c>
      <c r="E2" s="17" t="s">
        <v>138</v>
      </c>
      <c r="F2" s="17" t="s">
        <v>139</v>
      </c>
      <c r="G2" s="17" t="s">
        <v>140</v>
      </c>
      <c r="H2" s="17" t="s">
        <v>141</v>
      </c>
      <c r="I2" s="17" t="s">
        <v>142</v>
      </c>
      <c r="J2" s="17" t="s">
        <v>143</v>
      </c>
      <c r="K2" s="17" t="s">
        <v>144</v>
      </c>
      <c r="L2" s="17">
        <v>42420</v>
      </c>
      <c r="M2" s="17" t="s">
        <v>10</v>
      </c>
      <c r="N2" s="17" t="s">
        <v>145</v>
      </c>
      <c r="O2" s="17" t="s">
        <v>30</v>
      </c>
      <c r="P2" s="17" t="s">
        <v>39</v>
      </c>
      <c r="Q2" s="17" t="s">
        <v>146</v>
      </c>
      <c r="R2" s="17">
        <v>261.95999999999998</v>
      </c>
      <c r="S2" s="17">
        <v>2</v>
      </c>
      <c r="T2" s="17">
        <v>0</v>
      </c>
      <c r="U2" s="17">
        <v>41.913600000000002</v>
      </c>
    </row>
    <row r="3" spans="1:21" x14ac:dyDescent="0.3">
      <c r="A3" s="17">
        <v>2</v>
      </c>
      <c r="B3" s="19" t="s">
        <v>137</v>
      </c>
      <c r="C3" s="20">
        <v>43412</v>
      </c>
      <c r="D3" s="20">
        <v>43415</v>
      </c>
      <c r="E3" s="17" t="s">
        <v>138</v>
      </c>
      <c r="F3" s="17" t="s">
        <v>139</v>
      </c>
      <c r="G3" s="17" t="s">
        <v>140</v>
      </c>
      <c r="H3" s="17" t="s">
        <v>141</v>
      </c>
      <c r="I3" s="17" t="s">
        <v>142</v>
      </c>
      <c r="J3" s="17" t="s">
        <v>143</v>
      </c>
      <c r="K3" s="17" t="s">
        <v>144</v>
      </c>
      <c r="L3" s="17">
        <v>42420</v>
      </c>
      <c r="M3" s="17" t="s">
        <v>10</v>
      </c>
      <c r="N3" s="17" t="s">
        <v>147</v>
      </c>
      <c r="O3" s="17" t="s">
        <v>30</v>
      </c>
      <c r="P3" s="17" t="s">
        <v>40</v>
      </c>
      <c r="Q3" s="17" t="s">
        <v>148</v>
      </c>
      <c r="R3" s="17">
        <v>731.93999999999994</v>
      </c>
      <c r="S3" s="17">
        <v>3</v>
      </c>
      <c r="T3" s="17">
        <v>0</v>
      </c>
      <c r="U3" s="17">
        <v>219.58199999999997</v>
      </c>
    </row>
    <row r="4" spans="1:21" x14ac:dyDescent="0.3">
      <c r="A4" s="17">
        <v>4</v>
      </c>
      <c r="B4" s="19" t="s">
        <v>156</v>
      </c>
      <c r="C4" s="20">
        <v>44480</v>
      </c>
      <c r="D4" s="20">
        <v>44487</v>
      </c>
      <c r="E4" s="17" t="s">
        <v>157</v>
      </c>
      <c r="F4" s="17" t="s">
        <v>158</v>
      </c>
      <c r="G4" s="17" t="s">
        <v>159</v>
      </c>
      <c r="H4" s="17" t="s">
        <v>141</v>
      </c>
      <c r="I4" s="17" t="s">
        <v>142</v>
      </c>
      <c r="J4" s="17" t="s">
        <v>160</v>
      </c>
      <c r="K4" s="17" t="s">
        <v>81</v>
      </c>
      <c r="L4" s="17">
        <v>33311</v>
      </c>
      <c r="M4" s="17" t="s">
        <v>10</v>
      </c>
      <c r="N4" s="17" t="s">
        <v>161</v>
      </c>
      <c r="O4" s="17" t="s">
        <v>30</v>
      </c>
      <c r="P4" s="17" t="s">
        <v>51</v>
      </c>
      <c r="Q4" s="17" t="s">
        <v>162</v>
      </c>
      <c r="R4" s="17">
        <v>957.57749999999999</v>
      </c>
      <c r="S4" s="17">
        <v>5</v>
      </c>
      <c r="T4" s="17">
        <v>0.45</v>
      </c>
      <c r="U4" s="17">
        <v>-383.03100000000006</v>
      </c>
    </row>
    <row r="5" spans="1:21" x14ac:dyDescent="0.3">
      <c r="A5" s="17">
        <v>5</v>
      </c>
      <c r="B5" s="19" t="s">
        <v>156</v>
      </c>
      <c r="C5" s="20">
        <v>44480</v>
      </c>
      <c r="D5" s="20">
        <v>44487</v>
      </c>
      <c r="E5" s="17" t="s">
        <v>157</v>
      </c>
      <c r="F5" s="17" t="s">
        <v>158</v>
      </c>
      <c r="G5" s="17" t="s">
        <v>159</v>
      </c>
      <c r="H5" s="17" t="s">
        <v>141</v>
      </c>
      <c r="I5" s="17" t="s">
        <v>142</v>
      </c>
      <c r="J5" s="17" t="s">
        <v>160</v>
      </c>
      <c r="K5" s="17" t="s">
        <v>81</v>
      </c>
      <c r="L5" s="17">
        <v>33311</v>
      </c>
      <c r="M5" s="17" t="s">
        <v>10</v>
      </c>
      <c r="N5" s="17" t="s">
        <v>163</v>
      </c>
      <c r="O5" s="17" t="s">
        <v>33</v>
      </c>
      <c r="P5" s="17" t="s">
        <v>49</v>
      </c>
      <c r="Q5" s="17" t="s">
        <v>164</v>
      </c>
      <c r="R5" s="17">
        <v>22.368000000000002</v>
      </c>
      <c r="S5" s="17">
        <v>2</v>
      </c>
      <c r="T5" s="17">
        <v>0.2</v>
      </c>
      <c r="U5" s="17">
        <v>2.5163999999999991</v>
      </c>
    </row>
    <row r="6" spans="1:21" x14ac:dyDescent="0.3">
      <c r="A6" s="17">
        <v>6</v>
      </c>
      <c r="B6" s="19" t="s">
        <v>165</v>
      </c>
      <c r="C6" s="20">
        <v>43991</v>
      </c>
      <c r="D6" s="20">
        <v>43996</v>
      </c>
      <c r="E6" s="17" t="s">
        <v>157</v>
      </c>
      <c r="F6" s="17" t="s">
        <v>166</v>
      </c>
      <c r="G6" s="17" t="s">
        <v>167</v>
      </c>
      <c r="H6" s="17" t="s">
        <v>141</v>
      </c>
      <c r="I6" s="17" t="s">
        <v>142</v>
      </c>
      <c r="J6" s="17" t="s">
        <v>153</v>
      </c>
      <c r="K6" s="17" t="s">
        <v>111</v>
      </c>
      <c r="L6" s="17">
        <v>90032</v>
      </c>
      <c r="M6" s="17" t="s">
        <v>22</v>
      </c>
      <c r="N6" s="17" t="s">
        <v>168</v>
      </c>
      <c r="O6" s="17" t="s">
        <v>30</v>
      </c>
      <c r="P6" s="17" t="s">
        <v>44</v>
      </c>
      <c r="Q6" s="17" t="s">
        <v>169</v>
      </c>
      <c r="R6" s="17">
        <v>48.86</v>
      </c>
      <c r="S6" s="17">
        <v>7</v>
      </c>
      <c r="T6" s="17">
        <v>0</v>
      </c>
      <c r="U6" s="17">
        <v>14.169399999999996</v>
      </c>
    </row>
    <row r="7" spans="1:21" x14ac:dyDescent="0.3">
      <c r="A7" s="17">
        <v>7</v>
      </c>
      <c r="B7" s="19" t="s">
        <v>165</v>
      </c>
      <c r="C7" s="20">
        <v>43991</v>
      </c>
      <c r="D7" s="20">
        <v>43996</v>
      </c>
      <c r="E7" s="17" t="s">
        <v>157</v>
      </c>
      <c r="F7" s="17" t="s">
        <v>166</v>
      </c>
      <c r="G7" s="17" t="s">
        <v>167</v>
      </c>
      <c r="H7" s="17" t="s">
        <v>141</v>
      </c>
      <c r="I7" s="17" t="s">
        <v>142</v>
      </c>
      <c r="J7" s="17" t="s">
        <v>153</v>
      </c>
      <c r="K7" s="17" t="s">
        <v>111</v>
      </c>
      <c r="L7" s="17">
        <v>90032</v>
      </c>
      <c r="M7" s="17" t="s">
        <v>22</v>
      </c>
      <c r="N7" s="17" t="s">
        <v>170</v>
      </c>
      <c r="O7" s="17" t="s">
        <v>33</v>
      </c>
      <c r="P7" s="17" t="s">
        <v>36</v>
      </c>
      <c r="Q7" s="17" t="s">
        <v>171</v>
      </c>
      <c r="R7" s="17">
        <v>7.28</v>
      </c>
      <c r="S7" s="17">
        <v>4</v>
      </c>
      <c r="T7" s="17">
        <v>0</v>
      </c>
      <c r="U7" s="17">
        <v>1.9656000000000002</v>
      </c>
    </row>
    <row r="8" spans="1:21" x14ac:dyDescent="0.3">
      <c r="A8" s="17">
        <v>8</v>
      </c>
      <c r="B8" s="19" t="s">
        <v>165</v>
      </c>
      <c r="C8" s="20">
        <v>43991</v>
      </c>
      <c r="D8" s="20">
        <v>43996</v>
      </c>
      <c r="E8" s="17" t="s">
        <v>157</v>
      </c>
      <c r="F8" s="17" t="s">
        <v>166</v>
      </c>
      <c r="G8" s="17" t="s">
        <v>167</v>
      </c>
      <c r="H8" s="17" t="s">
        <v>141</v>
      </c>
      <c r="I8" s="17" t="s">
        <v>142</v>
      </c>
      <c r="J8" s="17" t="s">
        <v>153</v>
      </c>
      <c r="K8" s="17" t="s">
        <v>111</v>
      </c>
      <c r="L8" s="17">
        <v>90032</v>
      </c>
      <c r="M8" s="17" t="s">
        <v>22</v>
      </c>
      <c r="N8" s="17" t="s">
        <v>172</v>
      </c>
      <c r="O8" s="17" t="s">
        <v>35</v>
      </c>
      <c r="P8" s="17" t="s">
        <v>48</v>
      </c>
      <c r="Q8" s="17" t="s">
        <v>173</v>
      </c>
      <c r="R8" s="17">
        <v>907.15200000000004</v>
      </c>
      <c r="S8" s="17">
        <v>6</v>
      </c>
      <c r="T8" s="17">
        <v>0.2</v>
      </c>
      <c r="U8" s="17">
        <v>90.715200000000038</v>
      </c>
    </row>
    <row r="9" spans="1:21" x14ac:dyDescent="0.3">
      <c r="A9" s="17">
        <v>9</v>
      </c>
      <c r="B9" s="19" t="s">
        <v>165</v>
      </c>
      <c r="C9" s="20">
        <v>43991</v>
      </c>
      <c r="D9" s="20">
        <v>43996</v>
      </c>
      <c r="E9" s="17" t="s">
        <v>157</v>
      </c>
      <c r="F9" s="17" t="s">
        <v>166</v>
      </c>
      <c r="G9" s="17" t="s">
        <v>167</v>
      </c>
      <c r="H9" s="17" t="s">
        <v>141</v>
      </c>
      <c r="I9" s="17" t="s">
        <v>142</v>
      </c>
      <c r="J9" s="17" t="s">
        <v>153</v>
      </c>
      <c r="K9" s="17" t="s">
        <v>111</v>
      </c>
      <c r="L9" s="17">
        <v>90032</v>
      </c>
      <c r="M9" s="17" t="s">
        <v>22</v>
      </c>
      <c r="N9" s="17" t="s">
        <v>174</v>
      </c>
      <c r="O9" s="17" t="s">
        <v>33</v>
      </c>
      <c r="P9" s="17" t="s">
        <v>38</v>
      </c>
      <c r="Q9" s="17" t="s">
        <v>175</v>
      </c>
      <c r="R9" s="17">
        <v>18.504000000000001</v>
      </c>
      <c r="S9" s="17">
        <v>3</v>
      </c>
      <c r="T9" s="17">
        <v>0.2</v>
      </c>
      <c r="U9" s="17">
        <v>5.7824999999999998</v>
      </c>
    </row>
    <row r="10" spans="1:21" x14ac:dyDescent="0.3">
      <c r="A10" s="17">
        <v>10</v>
      </c>
      <c r="B10" s="19" t="s">
        <v>165</v>
      </c>
      <c r="C10" s="20">
        <v>43991</v>
      </c>
      <c r="D10" s="20">
        <v>43996</v>
      </c>
      <c r="E10" s="17" t="s">
        <v>157</v>
      </c>
      <c r="F10" s="17" t="s">
        <v>166</v>
      </c>
      <c r="G10" s="17" t="s">
        <v>167</v>
      </c>
      <c r="H10" s="17" t="s">
        <v>141</v>
      </c>
      <c r="I10" s="17" t="s">
        <v>142</v>
      </c>
      <c r="J10" s="17" t="s">
        <v>153</v>
      </c>
      <c r="K10" s="17" t="s">
        <v>111</v>
      </c>
      <c r="L10" s="17">
        <v>90032</v>
      </c>
      <c r="M10" s="17" t="s">
        <v>22</v>
      </c>
      <c r="N10" s="17" t="s">
        <v>176</v>
      </c>
      <c r="O10" s="17" t="s">
        <v>33</v>
      </c>
      <c r="P10" s="17" t="s">
        <v>34</v>
      </c>
      <c r="Q10" s="17" t="s">
        <v>177</v>
      </c>
      <c r="R10" s="17">
        <v>114.9</v>
      </c>
      <c r="S10" s="17">
        <v>5</v>
      </c>
      <c r="T10" s="17">
        <v>0</v>
      </c>
      <c r="U10" s="17">
        <v>34.469999999999992</v>
      </c>
    </row>
    <row r="11" spans="1:21" x14ac:dyDescent="0.3">
      <c r="A11" s="17">
        <v>11</v>
      </c>
      <c r="B11" s="19" t="s">
        <v>165</v>
      </c>
      <c r="C11" s="20">
        <v>43991</v>
      </c>
      <c r="D11" s="20">
        <v>43996</v>
      </c>
      <c r="E11" s="17" t="s">
        <v>157</v>
      </c>
      <c r="F11" s="17" t="s">
        <v>166</v>
      </c>
      <c r="G11" s="17" t="s">
        <v>167</v>
      </c>
      <c r="H11" s="17" t="s">
        <v>141</v>
      </c>
      <c r="I11" s="17" t="s">
        <v>142</v>
      </c>
      <c r="J11" s="17" t="s">
        <v>153</v>
      </c>
      <c r="K11" s="17" t="s">
        <v>111</v>
      </c>
      <c r="L11" s="17">
        <v>90032</v>
      </c>
      <c r="M11" s="17" t="s">
        <v>22</v>
      </c>
      <c r="N11" s="17" t="s">
        <v>178</v>
      </c>
      <c r="O11" s="17" t="s">
        <v>30</v>
      </c>
      <c r="P11" s="17" t="s">
        <v>51</v>
      </c>
      <c r="Q11" s="17" t="s">
        <v>179</v>
      </c>
      <c r="R11" s="17">
        <v>1706.1840000000002</v>
      </c>
      <c r="S11" s="17">
        <v>9</v>
      </c>
      <c r="T11" s="17">
        <v>0.2</v>
      </c>
      <c r="U11" s="17">
        <v>85.309199999999805</v>
      </c>
    </row>
    <row r="12" spans="1:21" x14ac:dyDescent="0.3">
      <c r="A12" s="17">
        <v>12</v>
      </c>
      <c r="B12" s="19" t="s">
        <v>165</v>
      </c>
      <c r="C12" s="20">
        <v>43991</v>
      </c>
      <c r="D12" s="20">
        <v>43996</v>
      </c>
      <c r="E12" s="17" t="s">
        <v>157</v>
      </c>
      <c r="F12" s="17" t="s">
        <v>166</v>
      </c>
      <c r="G12" s="17" t="s">
        <v>167</v>
      </c>
      <c r="H12" s="17" t="s">
        <v>141</v>
      </c>
      <c r="I12" s="17" t="s">
        <v>142</v>
      </c>
      <c r="J12" s="17" t="s">
        <v>153</v>
      </c>
      <c r="K12" s="17" t="s">
        <v>111</v>
      </c>
      <c r="L12" s="17">
        <v>90032</v>
      </c>
      <c r="M12" s="17" t="s">
        <v>22</v>
      </c>
      <c r="N12" s="17" t="s">
        <v>180</v>
      </c>
      <c r="O12" s="17" t="s">
        <v>35</v>
      </c>
      <c r="P12" s="17" t="s">
        <v>48</v>
      </c>
      <c r="Q12" s="17" t="s">
        <v>181</v>
      </c>
      <c r="R12" s="17">
        <v>911.42399999999998</v>
      </c>
      <c r="S12" s="17">
        <v>4</v>
      </c>
      <c r="T12" s="17">
        <v>0.2</v>
      </c>
      <c r="U12" s="17">
        <v>68.356800000000021</v>
      </c>
    </row>
    <row r="13" spans="1:21" x14ac:dyDescent="0.3">
      <c r="A13" s="17">
        <v>15</v>
      </c>
      <c r="B13" s="19" t="s">
        <v>193</v>
      </c>
      <c r="C13" s="20">
        <v>44522</v>
      </c>
      <c r="D13" s="20">
        <v>44526</v>
      </c>
      <c r="E13" s="17" t="s">
        <v>157</v>
      </c>
      <c r="F13" s="17" t="s">
        <v>194</v>
      </c>
      <c r="G13" s="17" t="s">
        <v>195</v>
      </c>
      <c r="H13" s="17" t="s">
        <v>196</v>
      </c>
      <c r="I13" s="17" t="s">
        <v>142</v>
      </c>
      <c r="J13" s="17" t="s">
        <v>197</v>
      </c>
      <c r="K13" s="17" t="s">
        <v>114</v>
      </c>
      <c r="L13" s="17">
        <v>76106</v>
      </c>
      <c r="M13" s="17" t="s">
        <v>198</v>
      </c>
      <c r="N13" s="17" t="s">
        <v>199</v>
      </c>
      <c r="O13" s="17" t="s">
        <v>33</v>
      </c>
      <c r="P13" s="17" t="s">
        <v>34</v>
      </c>
      <c r="Q13" s="17" t="s">
        <v>200</v>
      </c>
      <c r="R13" s="17">
        <v>68.809999999999988</v>
      </c>
      <c r="S13" s="17">
        <v>5</v>
      </c>
      <c r="T13" s="17">
        <v>0.8</v>
      </c>
      <c r="U13" s="17">
        <v>-123.858</v>
      </c>
    </row>
    <row r="14" spans="1:21" x14ac:dyDescent="0.3">
      <c r="A14" s="17">
        <v>16</v>
      </c>
      <c r="B14" s="19" t="s">
        <v>193</v>
      </c>
      <c r="C14" s="20">
        <v>44522</v>
      </c>
      <c r="D14" s="20">
        <v>44526</v>
      </c>
      <c r="E14" s="17" t="s">
        <v>157</v>
      </c>
      <c r="F14" s="17" t="s">
        <v>194</v>
      </c>
      <c r="G14" s="17" t="s">
        <v>195</v>
      </c>
      <c r="H14" s="17" t="s">
        <v>196</v>
      </c>
      <c r="I14" s="17" t="s">
        <v>142</v>
      </c>
      <c r="J14" s="17" t="s">
        <v>197</v>
      </c>
      <c r="K14" s="17" t="s">
        <v>114</v>
      </c>
      <c r="L14" s="17">
        <v>76106</v>
      </c>
      <c r="M14" s="17" t="s">
        <v>198</v>
      </c>
      <c r="N14" s="17" t="s">
        <v>201</v>
      </c>
      <c r="O14" s="17" t="s">
        <v>33</v>
      </c>
      <c r="P14" s="17" t="s">
        <v>38</v>
      </c>
      <c r="Q14" s="17" t="s">
        <v>202</v>
      </c>
      <c r="R14" s="17">
        <v>2.5439999999999996</v>
      </c>
      <c r="S14" s="17">
        <v>3</v>
      </c>
      <c r="T14" s="17">
        <v>0.8</v>
      </c>
      <c r="U14" s="17">
        <v>-3.8160000000000016</v>
      </c>
    </row>
    <row r="15" spans="1:21" x14ac:dyDescent="0.3">
      <c r="A15" s="17">
        <v>19</v>
      </c>
      <c r="B15" s="19" t="s">
        <v>217</v>
      </c>
      <c r="C15" s="20">
        <v>44070</v>
      </c>
      <c r="D15" s="20">
        <v>44075</v>
      </c>
      <c r="E15" s="17" t="s">
        <v>138</v>
      </c>
      <c r="F15" s="17" t="s">
        <v>218</v>
      </c>
      <c r="G15" s="17" t="s">
        <v>219</v>
      </c>
      <c r="H15" s="17" t="s">
        <v>141</v>
      </c>
      <c r="I15" s="17" t="s">
        <v>142</v>
      </c>
      <c r="J15" s="17" t="s">
        <v>110</v>
      </c>
      <c r="K15" s="17" t="s">
        <v>111</v>
      </c>
      <c r="L15" s="17">
        <v>94109</v>
      </c>
      <c r="M15" s="17" t="s">
        <v>22</v>
      </c>
      <c r="N15" s="17" t="s">
        <v>220</v>
      </c>
      <c r="O15" s="17" t="s">
        <v>33</v>
      </c>
      <c r="P15" s="17" t="s">
        <v>36</v>
      </c>
      <c r="Q15" s="17" t="s">
        <v>221</v>
      </c>
      <c r="R15" s="17">
        <v>8.56</v>
      </c>
      <c r="S15" s="17">
        <v>2</v>
      </c>
      <c r="T15" s="17">
        <v>0</v>
      </c>
      <c r="U15" s="17">
        <v>2.4823999999999993</v>
      </c>
    </row>
    <row r="16" spans="1:21" x14ac:dyDescent="0.3">
      <c r="A16" s="17">
        <v>20</v>
      </c>
      <c r="B16" s="19" t="s">
        <v>217</v>
      </c>
      <c r="C16" s="20">
        <v>44070</v>
      </c>
      <c r="D16" s="20">
        <v>44075</v>
      </c>
      <c r="E16" s="17" t="s">
        <v>138</v>
      </c>
      <c r="F16" s="17" t="s">
        <v>218</v>
      </c>
      <c r="G16" s="17" t="s">
        <v>219</v>
      </c>
      <c r="H16" s="17" t="s">
        <v>141</v>
      </c>
      <c r="I16" s="17" t="s">
        <v>142</v>
      </c>
      <c r="J16" s="17" t="s">
        <v>110</v>
      </c>
      <c r="K16" s="17" t="s">
        <v>111</v>
      </c>
      <c r="L16" s="17">
        <v>94109</v>
      </c>
      <c r="M16" s="17" t="s">
        <v>22</v>
      </c>
      <c r="N16" s="17" t="s">
        <v>222</v>
      </c>
      <c r="O16" s="17" t="s">
        <v>35</v>
      </c>
      <c r="P16" s="17" t="s">
        <v>48</v>
      </c>
      <c r="Q16" s="17" t="s">
        <v>223</v>
      </c>
      <c r="R16" s="17">
        <v>213.48000000000002</v>
      </c>
      <c r="S16" s="17">
        <v>3</v>
      </c>
      <c r="T16" s="17">
        <v>0.2</v>
      </c>
      <c r="U16" s="17">
        <v>16.010999999999981</v>
      </c>
    </row>
    <row r="17" spans="1:21" x14ac:dyDescent="0.3">
      <c r="A17" s="17">
        <v>21</v>
      </c>
      <c r="B17" s="19" t="s">
        <v>217</v>
      </c>
      <c r="C17" s="20">
        <v>44070</v>
      </c>
      <c r="D17" s="20">
        <v>44075</v>
      </c>
      <c r="E17" s="17" t="s">
        <v>138</v>
      </c>
      <c r="F17" s="17" t="s">
        <v>218</v>
      </c>
      <c r="G17" s="17" t="s">
        <v>219</v>
      </c>
      <c r="H17" s="17" t="s">
        <v>141</v>
      </c>
      <c r="I17" s="17" t="s">
        <v>142</v>
      </c>
      <c r="J17" s="17" t="s">
        <v>110</v>
      </c>
      <c r="K17" s="17" t="s">
        <v>111</v>
      </c>
      <c r="L17" s="17">
        <v>94109</v>
      </c>
      <c r="M17" s="17" t="s">
        <v>22</v>
      </c>
      <c r="N17" s="17" t="s">
        <v>224</v>
      </c>
      <c r="O17" s="17" t="s">
        <v>33</v>
      </c>
      <c r="P17" s="17" t="s">
        <v>38</v>
      </c>
      <c r="Q17" s="17" t="s">
        <v>225</v>
      </c>
      <c r="R17" s="17">
        <v>22.72</v>
      </c>
      <c r="S17" s="17">
        <v>4</v>
      </c>
      <c r="T17" s="17">
        <v>0.2</v>
      </c>
      <c r="U17" s="17">
        <v>7.3839999999999986</v>
      </c>
    </row>
    <row r="18" spans="1:21" x14ac:dyDescent="0.3">
      <c r="A18" s="17">
        <v>22</v>
      </c>
      <c r="B18" s="19" t="s">
        <v>226</v>
      </c>
      <c r="C18" s="20">
        <v>43443</v>
      </c>
      <c r="D18" s="20">
        <v>43447</v>
      </c>
      <c r="E18" s="17" t="s">
        <v>157</v>
      </c>
      <c r="F18" s="17" t="s">
        <v>227</v>
      </c>
      <c r="G18" s="17" t="s">
        <v>228</v>
      </c>
      <c r="H18" s="17" t="s">
        <v>152</v>
      </c>
      <c r="I18" s="17" t="s">
        <v>142</v>
      </c>
      <c r="J18" s="17" t="s">
        <v>229</v>
      </c>
      <c r="K18" s="17" t="s">
        <v>230</v>
      </c>
      <c r="L18" s="17">
        <v>68025</v>
      </c>
      <c r="M18" s="17" t="s">
        <v>198</v>
      </c>
      <c r="N18" s="17" t="s">
        <v>231</v>
      </c>
      <c r="O18" s="17" t="s">
        <v>33</v>
      </c>
      <c r="P18" s="17" t="s">
        <v>36</v>
      </c>
      <c r="Q18" s="17" t="s">
        <v>232</v>
      </c>
      <c r="R18" s="17">
        <v>19.459999999999997</v>
      </c>
      <c r="S18" s="17">
        <v>7</v>
      </c>
      <c r="T18" s="17">
        <v>0</v>
      </c>
      <c r="U18" s="17">
        <v>5.0595999999999997</v>
      </c>
    </row>
    <row r="19" spans="1:21" x14ac:dyDescent="0.3">
      <c r="A19" s="17">
        <v>23</v>
      </c>
      <c r="B19" s="19" t="s">
        <v>226</v>
      </c>
      <c r="C19" s="20">
        <v>43443</v>
      </c>
      <c r="D19" s="20">
        <v>43447</v>
      </c>
      <c r="E19" s="17" t="s">
        <v>157</v>
      </c>
      <c r="F19" s="17" t="s">
        <v>227</v>
      </c>
      <c r="G19" s="17" t="s">
        <v>228</v>
      </c>
      <c r="H19" s="17" t="s">
        <v>152</v>
      </c>
      <c r="I19" s="17" t="s">
        <v>142</v>
      </c>
      <c r="J19" s="17" t="s">
        <v>229</v>
      </c>
      <c r="K19" s="17" t="s">
        <v>230</v>
      </c>
      <c r="L19" s="17">
        <v>68025</v>
      </c>
      <c r="M19" s="17" t="s">
        <v>198</v>
      </c>
      <c r="N19" s="17" t="s">
        <v>233</v>
      </c>
      <c r="O19" s="17" t="s">
        <v>33</v>
      </c>
      <c r="P19" s="17" t="s">
        <v>34</v>
      </c>
      <c r="Q19" s="17" t="s">
        <v>234</v>
      </c>
      <c r="R19" s="17">
        <v>60.339999999999996</v>
      </c>
      <c r="S19" s="17">
        <v>7</v>
      </c>
      <c r="T19" s="17">
        <v>0</v>
      </c>
      <c r="U19" s="17">
        <v>15.688400000000001</v>
      </c>
    </row>
    <row r="20" spans="1:21" x14ac:dyDescent="0.3">
      <c r="A20" s="17">
        <v>26</v>
      </c>
      <c r="B20" s="19" t="s">
        <v>244</v>
      </c>
      <c r="C20" s="20">
        <v>43116</v>
      </c>
      <c r="D20" s="20">
        <v>43120</v>
      </c>
      <c r="E20" s="17" t="s">
        <v>138</v>
      </c>
      <c r="F20" s="17" t="s">
        <v>245</v>
      </c>
      <c r="G20" s="17" t="s">
        <v>246</v>
      </c>
      <c r="H20" s="17" t="s">
        <v>141</v>
      </c>
      <c r="I20" s="17" t="s">
        <v>142</v>
      </c>
      <c r="J20" s="17" t="s">
        <v>153</v>
      </c>
      <c r="K20" s="17" t="s">
        <v>111</v>
      </c>
      <c r="L20" s="17">
        <v>90049</v>
      </c>
      <c r="M20" s="17" t="s">
        <v>22</v>
      </c>
      <c r="N20" s="17" t="s">
        <v>247</v>
      </c>
      <c r="O20" s="17" t="s">
        <v>33</v>
      </c>
      <c r="P20" s="17" t="s">
        <v>38</v>
      </c>
      <c r="Q20" s="17" t="s">
        <v>248</v>
      </c>
      <c r="R20" s="17">
        <v>11.648000000000001</v>
      </c>
      <c r="S20" s="17">
        <v>2</v>
      </c>
      <c r="T20" s="17">
        <v>0.2</v>
      </c>
      <c r="U20" s="17">
        <v>4.2224000000000004</v>
      </c>
    </row>
    <row r="21" spans="1:21" x14ac:dyDescent="0.3">
      <c r="A21" s="17">
        <v>27</v>
      </c>
      <c r="B21" s="19" t="s">
        <v>244</v>
      </c>
      <c r="C21" s="20">
        <v>43116</v>
      </c>
      <c r="D21" s="20">
        <v>43120</v>
      </c>
      <c r="E21" s="17" t="s">
        <v>138</v>
      </c>
      <c r="F21" s="17" t="s">
        <v>245</v>
      </c>
      <c r="G21" s="17" t="s">
        <v>246</v>
      </c>
      <c r="H21" s="17" t="s">
        <v>141</v>
      </c>
      <c r="I21" s="17" t="s">
        <v>142</v>
      </c>
      <c r="J21" s="17" t="s">
        <v>153</v>
      </c>
      <c r="K21" s="17" t="s">
        <v>111</v>
      </c>
      <c r="L21" s="17">
        <v>90049</v>
      </c>
      <c r="M21" s="17" t="s">
        <v>22</v>
      </c>
      <c r="N21" s="17" t="s">
        <v>249</v>
      </c>
      <c r="O21" s="17" t="s">
        <v>35</v>
      </c>
      <c r="P21" s="17" t="s">
        <v>31</v>
      </c>
      <c r="Q21" s="17" t="s">
        <v>250</v>
      </c>
      <c r="R21" s="17">
        <v>90.570000000000007</v>
      </c>
      <c r="S21" s="17">
        <v>3</v>
      </c>
      <c r="T21" s="17">
        <v>0</v>
      </c>
      <c r="U21" s="17">
        <v>11.774100000000004</v>
      </c>
    </row>
    <row r="22" spans="1:21" x14ac:dyDescent="0.3">
      <c r="A22" s="17">
        <v>28</v>
      </c>
      <c r="B22" s="19" t="s">
        <v>251</v>
      </c>
      <c r="C22" s="20">
        <v>44456</v>
      </c>
      <c r="D22" s="20">
        <v>44460</v>
      </c>
      <c r="E22" s="17" t="s">
        <v>157</v>
      </c>
      <c r="F22" s="17" t="s">
        <v>252</v>
      </c>
      <c r="G22" s="17" t="s">
        <v>253</v>
      </c>
      <c r="H22" s="17" t="s">
        <v>141</v>
      </c>
      <c r="I22" s="17" t="s">
        <v>142</v>
      </c>
      <c r="J22" s="17" t="s">
        <v>107</v>
      </c>
      <c r="K22" s="17" t="s">
        <v>108</v>
      </c>
      <c r="L22" s="17">
        <v>19140</v>
      </c>
      <c r="M22" s="17" t="s">
        <v>32</v>
      </c>
      <c r="N22" s="17" t="s">
        <v>254</v>
      </c>
      <c r="O22" s="17" t="s">
        <v>30</v>
      </c>
      <c r="P22" s="17" t="s">
        <v>39</v>
      </c>
      <c r="Q22" s="17" t="s">
        <v>255</v>
      </c>
      <c r="R22" s="17">
        <v>3083.4300000000003</v>
      </c>
      <c r="S22" s="17">
        <v>7</v>
      </c>
      <c r="T22" s="17">
        <v>0.5</v>
      </c>
      <c r="U22" s="17">
        <v>-1665.0522000000001</v>
      </c>
    </row>
    <row r="23" spans="1:21" x14ac:dyDescent="0.3">
      <c r="A23" s="17">
        <v>29</v>
      </c>
      <c r="B23" s="19" t="s">
        <v>251</v>
      </c>
      <c r="C23" s="20">
        <v>44456</v>
      </c>
      <c r="D23" s="20">
        <v>44460</v>
      </c>
      <c r="E23" s="17" t="s">
        <v>157</v>
      </c>
      <c r="F23" s="17" t="s">
        <v>252</v>
      </c>
      <c r="G23" s="17" t="s">
        <v>253</v>
      </c>
      <c r="H23" s="17" t="s">
        <v>141</v>
      </c>
      <c r="I23" s="17" t="s">
        <v>142</v>
      </c>
      <c r="J23" s="17" t="s">
        <v>107</v>
      </c>
      <c r="K23" s="17" t="s">
        <v>108</v>
      </c>
      <c r="L23" s="17">
        <v>19140</v>
      </c>
      <c r="M23" s="17" t="s">
        <v>32</v>
      </c>
      <c r="N23" s="17" t="s">
        <v>256</v>
      </c>
      <c r="O23" s="17" t="s">
        <v>33</v>
      </c>
      <c r="P23" s="17" t="s">
        <v>38</v>
      </c>
      <c r="Q23" s="17" t="s">
        <v>257</v>
      </c>
      <c r="R23" s="17">
        <v>9.6180000000000021</v>
      </c>
      <c r="S23" s="17">
        <v>2</v>
      </c>
      <c r="T23" s="17">
        <v>0.7</v>
      </c>
      <c r="U23" s="17">
        <v>-7.0532000000000004</v>
      </c>
    </row>
    <row r="24" spans="1:21" x14ac:dyDescent="0.3">
      <c r="A24" s="17">
        <v>30</v>
      </c>
      <c r="B24" s="19" t="s">
        <v>251</v>
      </c>
      <c r="C24" s="20">
        <v>44456</v>
      </c>
      <c r="D24" s="20">
        <v>44460</v>
      </c>
      <c r="E24" s="17" t="s">
        <v>157</v>
      </c>
      <c r="F24" s="17" t="s">
        <v>252</v>
      </c>
      <c r="G24" s="17" t="s">
        <v>253</v>
      </c>
      <c r="H24" s="17" t="s">
        <v>141</v>
      </c>
      <c r="I24" s="17" t="s">
        <v>142</v>
      </c>
      <c r="J24" s="17" t="s">
        <v>107</v>
      </c>
      <c r="K24" s="17" t="s">
        <v>108</v>
      </c>
      <c r="L24" s="17">
        <v>19140</v>
      </c>
      <c r="M24" s="17" t="s">
        <v>32</v>
      </c>
      <c r="N24" s="17" t="s">
        <v>258</v>
      </c>
      <c r="O24" s="17" t="s">
        <v>30</v>
      </c>
      <c r="P24" s="17" t="s">
        <v>44</v>
      </c>
      <c r="Q24" s="17" t="s">
        <v>259</v>
      </c>
      <c r="R24" s="17">
        <v>124.20000000000002</v>
      </c>
      <c r="S24" s="17">
        <v>3</v>
      </c>
      <c r="T24" s="17">
        <v>0.2</v>
      </c>
      <c r="U24" s="17">
        <v>15.524999999999991</v>
      </c>
    </row>
    <row r="25" spans="1:21" x14ac:dyDescent="0.3">
      <c r="A25" s="17">
        <v>31</v>
      </c>
      <c r="B25" s="19" t="s">
        <v>251</v>
      </c>
      <c r="C25" s="20">
        <v>44456</v>
      </c>
      <c r="D25" s="20">
        <v>44460</v>
      </c>
      <c r="E25" s="17" t="s">
        <v>157</v>
      </c>
      <c r="F25" s="17" t="s">
        <v>252</v>
      </c>
      <c r="G25" s="17" t="s">
        <v>253</v>
      </c>
      <c r="H25" s="17" t="s">
        <v>141</v>
      </c>
      <c r="I25" s="17" t="s">
        <v>142</v>
      </c>
      <c r="J25" s="17" t="s">
        <v>107</v>
      </c>
      <c r="K25" s="17" t="s">
        <v>108</v>
      </c>
      <c r="L25" s="17">
        <v>19140</v>
      </c>
      <c r="M25" s="17" t="s">
        <v>32</v>
      </c>
      <c r="N25" s="17" t="s">
        <v>260</v>
      </c>
      <c r="O25" s="17" t="s">
        <v>33</v>
      </c>
      <c r="P25" s="17" t="s">
        <v>42</v>
      </c>
      <c r="Q25" s="17" t="s">
        <v>261</v>
      </c>
      <c r="R25" s="17">
        <v>3.2640000000000002</v>
      </c>
      <c r="S25" s="17">
        <v>2</v>
      </c>
      <c r="T25" s="17">
        <v>0.2</v>
      </c>
      <c r="U25" s="17">
        <v>1.1015999999999997</v>
      </c>
    </row>
    <row r="26" spans="1:21" x14ac:dyDescent="0.3">
      <c r="A26" s="17">
        <v>32</v>
      </c>
      <c r="B26" s="19" t="s">
        <v>251</v>
      </c>
      <c r="C26" s="20">
        <v>44456</v>
      </c>
      <c r="D26" s="20">
        <v>44460</v>
      </c>
      <c r="E26" s="17" t="s">
        <v>157</v>
      </c>
      <c r="F26" s="17" t="s">
        <v>252</v>
      </c>
      <c r="G26" s="17" t="s">
        <v>253</v>
      </c>
      <c r="H26" s="17" t="s">
        <v>141</v>
      </c>
      <c r="I26" s="17" t="s">
        <v>142</v>
      </c>
      <c r="J26" s="17" t="s">
        <v>107</v>
      </c>
      <c r="K26" s="17" t="s">
        <v>108</v>
      </c>
      <c r="L26" s="17">
        <v>19140</v>
      </c>
      <c r="M26" s="17" t="s">
        <v>32</v>
      </c>
      <c r="N26" s="17" t="s">
        <v>262</v>
      </c>
      <c r="O26" s="17" t="s">
        <v>33</v>
      </c>
      <c r="P26" s="17" t="s">
        <v>36</v>
      </c>
      <c r="Q26" s="17" t="s">
        <v>263</v>
      </c>
      <c r="R26" s="17">
        <v>86.304000000000002</v>
      </c>
      <c r="S26" s="17">
        <v>6</v>
      </c>
      <c r="T26" s="17">
        <v>0.2</v>
      </c>
      <c r="U26" s="17">
        <v>9.7091999999999885</v>
      </c>
    </row>
    <row r="27" spans="1:21" x14ac:dyDescent="0.3">
      <c r="A27" s="17">
        <v>33</v>
      </c>
      <c r="B27" s="19" t="s">
        <v>251</v>
      </c>
      <c r="C27" s="20">
        <v>44456</v>
      </c>
      <c r="D27" s="20">
        <v>44460</v>
      </c>
      <c r="E27" s="17" t="s">
        <v>157</v>
      </c>
      <c r="F27" s="17" t="s">
        <v>252</v>
      </c>
      <c r="G27" s="17" t="s">
        <v>253</v>
      </c>
      <c r="H27" s="17" t="s">
        <v>141</v>
      </c>
      <c r="I27" s="17" t="s">
        <v>142</v>
      </c>
      <c r="J27" s="17" t="s">
        <v>107</v>
      </c>
      <c r="K27" s="17" t="s">
        <v>108</v>
      </c>
      <c r="L27" s="17">
        <v>19140</v>
      </c>
      <c r="M27" s="17" t="s">
        <v>32</v>
      </c>
      <c r="N27" s="17" t="s">
        <v>264</v>
      </c>
      <c r="O27" s="17" t="s">
        <v>33</v>
      </c>
      <c r="P27" s="17" t="s">
        <v>38</v>
      </c>
      <c r="Q27" s="17" t="s">
        <v>265</v>
      </c>
      <c r="R27" s="17">
        <v>6.8580000000000014</v>
      </c>
      <c r="S27" s="17">
        <v>6</v>
      </c>
      <c r="T27" s="17">
        <v>0.7</v>
      </c>
      <c r="U27" s="17">
        <v>-5.7149999999999999</v>
      </c>
    </row>
    <row r="28" spans="1:21" x14ac:dyDescent="0.3">
      <c r="A28" s="17">
        <v>34</v>
      </c>
      <c r="B28" s="19" t="s">
        <v>251</v>
      </c>
      <c r="C28" s="20">
        <v>44456</v>
      </c>
      <c r="D28" s="20">
        <v>44460</v>
      </c>
      <c r="E28" s="17" t="s">
        <v>157</v>
      </c>
      <c r="F28" s="17" t="s">
        <v>252</v>
      </c>
      <c r="G28" s="17" t="s">
        <v>253</v>
      </c>
      <c r="H28" s="17" t="s">
        <v>141</v>
      </c>
      <c r="I28" s="17" t="s">
        <v>142</v>
      </c>
      <c r="J28" s="17" t="s">
        <v>107</v>
      </c>
      <c r="K28" s="17" t="s">
        <v>108</v>
      </c>
      <c r="L28" s="17">
        <v>19140</v>
      </c>
      <c r="M28" s="17" t="s">
        <v>32</v>
      </c>
      <c r="N28" s="17" t="s">
        <v>266</v>
      </c>
      <c r="O28" s="17" t="s">
        <v>33</v>
      </c>
      <c r="P28" s="17" t="s">
        <v>36</v>
      </c>
      <c r="Q28" s="17" t="s">
        <v>267</v>
      </c>
      <c r="R28" s="17">
        <v>15.76</v>
      </c>
      <c r="S28" s="17">
        <v>2</v>
      </c>
      <c r="T28" s="17">
        <v>0.2</v>
      </c>
      <c r="U28" s="17">
        <v>3.5460000000000007</v>
      </c>
    </row>
    <row r="29" spans="1:21" x14ac:dyDescent="0.3">
      <c r="A29" s="17">
        <v>36</v>
      </c>
      <c r="B29" s="19" t="s">
        <v>274</v>
      </c>
      <c r="C29" s="20">
        <v>43442</v>
      </c>
      <c r="D29" s="20">
        <v>43444</v>
      </c>
      <c r="E29" s="17" t="s">
        <v>275</v>
      </c>
      <c r="F29" s="17" t="s">
        <v>276</v>
      </c>
      <c r="G29" s="17" t="s">
        <v>277</v>
      </c>
      <c r="H29" s="17" t="s">
        <v>152</v>
      </c>
      <c r="I29" s="17" t="s">
        <v>142</v>
      </c>
      <c r="J29" s="17" t="s">
        <v>278</v>
      </c>
      <c r="K29" s="17" t="s">
        <v>114</v>
      </c>
      <c r="L29" s="17">
        <v>75080</v>
      </c>
      <c r="M29" s="17" t="s">
        <v>198</v>
      </c>
      <c r="N29" s="17" t="s">
        <v>279</v>
      </c>
      <c r="O29" s="17" t="s">
        <v>35</v>
      </c>
      <c r="P29" s="17" t="s">
        <v>48</v>
      </c>
      <c r="Q29" s="17" t="s">
        <v>280</v>
      </c>
      <c r="R29" s="17">
        <v>1097.5440000000003</v>
      </c>
      <c r="S29" s="17">
        <v>7</v>
      </c>
      <c r="T29" s="17">
        <v>0.2</v>
      </c>
      <c r="U29" s="17">
        <v>123.47369999999989</v>
      </c>
    </row>
    <row r="30" spans="1:21" x14ac:dyDescent="0.3">
      <c r="A30" s="17">
        <v>37</v>
      </c>
      <c r="B30" s="19" t="s">
        <v>274</v>
      </c>
      <c r="C30" s="20">
        <v>43442</v>
      </c>
      <c r="D30" s="20">
        <v>43444</v>
      </c>
      <c r="E30" s="17" t="s">
        <v>275</v>
      </c>
      <c r="F30" s="17" t="s">
        <v>276</v>
      </c>
      <c r="G30" s="17" t="s">
        <v>277</v>
      </c>
      <c r="H30" s="17" t="s">
        <v>152</v>
      </c>
      <c r="I30" s="17" t="s">
        <v>142</v>
      </c>
      <c r="J30" s="17" t="s">
        <v>278</v>
      </c>
      <c r="K30" s="17" t="s">
        <v>114</v>
      </c>
      <c r="L30" s="17">
        <v>75080</v>
      </c>
      <c r="M30" s="17" t="s">
        <v>198</v>
      </c>
      <c r="N30" s="17" t="s">
        <v>281</v>
      </c>
      <c r="O30" s="17" t="s">
        <v>30</v>
      </c>
      <c r="P30" s="17" t="s">
        <v>44</v>
      </c>
      <c r="Q30" s="17" t="s">
        <v>282</v>
      </c>
      <c r="R30" s="17">
        <v>190.92</v>
      </c>
      <c r="S30" s="17">
        <v>5</v>
      </c>
      <c r="T30" s="17">
        <v>0.6</v>
      </c>
      <c r="U30" s="17">
        <v>-147.96300000000002</v>
      </c>
    </row>
    <row r="31" spans="1:21" x14ac:dyDescent="0.3">
      <c r="A31" s="17">
        <v>38</v>
      </c>
      <c r="B31" s="19" t="s">
        <v>283</v>
      </c>
      <c r="C31" s="20">
        <v>44557</v>
      </c>
      <c r="D31" s="20">
        <v>44561</v>
      </c>
      <c r="E31" s="17" t="s">
        <v>157</v>
      </c>
      <c r="F31" s="17" t="s">
        <v>284</v>
      </c>
      <c r="G31" s="17" t="s">
        <v>285</v>
      </c>
      <c r="H31" s="17" t="s">
        <v>196</v>
      </c>
      <c r="I31" s="17" t="s">
        <v>142</v>
      </c>
      <c r="J31" s="17" t="s">
        <v>271</v>
      </c>
      <c r="K31" s="17" t="s">
        <v>114</v>
      </c>
      <c r="L31" s="17">
        <v>77041</v>
      </c>
      <c r="M31" s="17" t="s">
        <v>198</v>
      </c>
      <c r="N31" s="17" t="s">
        <v>286</v>
      </c>
      <c r="O31" s="17" t="s">
        <v>33</v>
      </c>
      <c r="P31" s="17" t="s">
        <v>42</v>
      </c>
      <c r="Q31" s="17" t="s">
        <v>287</v>
      </c>
      <c r="R31" s="17">
        <v>113.328</v>
      </c>
      <c r="S31" s="17">
        <v>9</v>
      </c>
      <c r="T31" s="17">
        <v>0.2</v>
      </c>
      <c r="U31" s="17">
        <v>35.414999999999999</v>
      </c>
    </row>
    <row r="32" spans="1:21" x14ac:dyDescent="0.3">
      <c r="A32" s="17">
        <v>39</v>
      </c>
      <c r="B32" s="19" t="s">
        <v>283</v>
      </c>
      <c r="C32" s="20">
        <v>44557</v>
      </c>
      <c r="D32" s="20">
        <v>44561</v>
      </c>
      <c r="E32" s="17" t="s">
        <v>157</v>
      </c>
      <c r="F32" s="17" t="s">
        <v>284</v>
      </c>
      <c r="G32" s="17" t="s">
        <v>285</v>
      </c>
      <c r="H32" s="17" t="s">
        <v>196</v>
      </c>
      <c r="I32" s="17" t="s">
        <v>142</v>
      </c>
      <c r="J32" s="17" t="s">
        <v>271</v>
      </c>
      <c r="K32" s="17" t="s">
        <v>114</v>
      </c>
      <c r="L32" s="17">
        <v>77041</v>
      </c>
      <c r="M32" s="17" t="s">
        <v>198</v>
      </c>
      <c r="N32" s="17" t="s">
        <v>288</v>
      </c>
      <c r="O32" s="17" t="s">
        <v>30</v>
      </c>
      <c r="P32" s="17" t="s">
        <v>39</v>
      </c>
      <c r="Q32" s="17" t="s">
        <v>289</v>
      </c>
      <c r="R32" s="17">
        <v>532.39919999999995</v>
      </c>
      <c r="S32" s="17">
        <v>3</v>
      </c>
      <c r="T32" s="17">
        <v>0.32</v>
      </c>
      <c r="U32" s="17">
        <v>-46.976400000000012</v>
      </c>
    </row>
    <row r="33" spans="1:21" x14ac:dyDescent="0.3">
      <c r="A33" s="17">
        <v>40</v>
      </c>
      <c r="B33" s="19" t="s">
        <v>283</v>
      </c>
      <c r="C33" s="20">
        <v>44557</v>
      </c>
      <c r="D33" s="20">
        <v>44561</v>
      </c>
      <c r="E33" s="17" t="s">
        <v>157</v>
      </c>
      <c r="F33" s="17" t="s">
        <v>284</v>
      </c>
      <c r="G33" s="17" t="s">
        <v>285</v>
      </c>
      <c r="H33" s="17" t="s">
        <v>196</v>
      </c>
      <c r="I33" s="17" t="s">
        <v>142</v>
      </c>
      <c r="J33" s="17" t="s">
        <v>271</v>
      </c>
      <c r="K33" s="17" t="s">
        <v>114</v>
      </c>
      <c r="L33" s="17">
        <v>77041</v>
      </c>
      <c r="M33" s="17" t="s">
        <v>198</v>
      </c>
      <c r="N33" s="17" t="s">
        <v>290</v>
      </c>
      <c r="O33" s="17" t="s">
        <v>30</v>
      </c>
      <c r="P33" s="17" t="s">
        <v>40</v>
      </c>
      <c r="Q33" s="17" t="s">
        <v>291</v>
      </c>
      <c r="R33" s="17">
        <v>212.05799999999999</v>
      </c>
      <c r="S33" s="17">
        <v>3</v>
      </c>
      <c r="T33" s="17">
        <v>0.3</v>
      </c>
      <c r="U33" s="17">
        <v>-15.146999999999991</v>
      </c>
    </row>
    <row r="34" spans="1:21" x14ac:dyDescent="0.3">
      <c r="A34" s="17">
        <v>41</v>
      </c>
      <c r="B34" s="19" t="s">
        <v>283</v>
      </c>
      <c r="C34" s="20">
        <v>44557</v>
      </c>
      <c r="D34" s="20">
        <v>44561</v>
      </c>
      <c r="E34" s="17" t="s">
        <v>157</v>
      </c>
      <c r="F34" s="17" t="s">
        <v>284</v>
      </c>
      <c r="G34" s="17" t="s">
        <v>285</v>
      </c>
      <c r="H34" s="17" t="s">
        <v>196</v>
      </c>
      <c r="I34" s="17" t="s">
        <v>142</v>
      </c>
      <c r="J34" s="17" t="s">
        <v>271</v>
      </c>
      <c r="K34" s="17" t="s">
        <v>114</v>
      </c>
      <c r="L34" s="17">
        <v>77041</v>
      </c>
      <c r="M34" s="17" t="s">
        <v>198</v>
      </c>
      <c r="N34" s="17" t="s">
        <v>292</v>
      </c>
      <c r="O34" s="17" t="s">
        <v>35</v>
      </c>
      <c r="P34" s="17" t="s">
        <v>48</v>
      </c>
      <c r="Q34" s="17" t="s">
        <v>293</v>
      </c>
      <c r="R34" s="17">
        <v>371.16800000000001</v>
      </c>
      <c r="S34" s="17">
        <v>4</v>
      </c>
      <c r="T34" s="17">
        <v>0.2</v>
      </c>
      <c r="U34" s="17">
        <v>41.756399999999957</v>
      </c>
    </row>
    <row r="35" spans="1:21" x14ac:dyDescent="0.3">
      <c r="A35" s="17">
        <v>45</v>
      </c>
      <c r="B35" s="19" t="s">
        <v>312</v>
      </c>
      <c r="C35" s="20">
        <v>43170</v>
      </c>
      <c r="D35" s="20">
        <v>43172</v>
      </c>
      <c r="E35" s="17" t="s">
        <v>275</v>
      </c>
      <c r="F35" s="17" t="s">
        <v>313</v>
      </c>
      <c r="G35" s="17" t="s">
        <v>314</v>
      </c>
      <c r="H35" s="17" t="s">
        <v>152</v>
      </c>
      <c r="I35" s="17" t="s">
        <v>142</v>
      </c>
      <c r="J35" s="17" t="s">
        <v>315</v>
      </c>
      <c r="K35" s="17" t="s">
        <v>99</v>
      </c>
      <c r="L35" s="17">
        <v>55122</v>
      </c>
      <c r="M35" s="17" t="s">
        <v>198</v>
      </c>
      <c r="N35" s="17" t="s">
        <v>316</v>
      </c>
      <c r="O35" s="17" t="s">
        <v>35</v>
      </c>
      <c r="P35" s="17" t="s">
        <v>31</v>
      </c>
      <c r="Q35" s="17" t="s">
        <v>317</v>
      </c>
      <c r="R35" s="17">
        <v>45.98</v>
      </c>
      <c r="S35" s="17">
        <v>2</v>
      </c>
      <c r="T35" s="17">
        <v>0</v>
      </c>
      <c r="U35" s="17">
        <v>19.7714</v>
      </c>
    </row>
    <row r="36" spans="1:21" x14ac:dyDescent="0.3">
      <c r="A36" s="17">
        <v>46</v>
      </c>
      <c r="B36" s="19" t="s">
        <v>312</v>
      </c>
      <c r="C36" s="20">
        <v>43170</v>
      </c>
      <c r="D36" s="20">
        <v>43172</v>
      </c>
      <c r="E36" s="17" t="s">
        <v>275</v>
      </c>
      <c r="F36" s="17" t="s">
        <v>313</v>
      </c>
      <c r="G36" s="17" t="s">
        <v>314</v>
      </c>
      <c r="H36" s="17" t="s">
        <v>152</v>
      </c>
      <c r="I36" s="17" t="s">
        <v>142</v>
      </c>
      <c r="J36" s="17" t="s">
        <v>315</v>
      </c>
      <c r="K36" s="17" t="s">
        <v>99</v>
      </c>
      <c r="L36" s="17">
        <v>55122</v>
      </c>
      <c r="M36" s="17" t="s">
        <v>198</v>
      </c>
      <c r="N36" s="17" t="s">
        <v>318</v>
      </c>
      <c r="O36" s="17" t="s">
        <v>33</v>
      </c>
      <c r="P36" s="17" t="s">
        <v>38</v>
      </c>
      <c r="Q36" s="17" t="s">
        <v>319</v>
      </c>
      <c r="R36" s="17">
        <v>17.46</v>
      </c>
      <c r="S36" s="17">
        <v>2</v>
      </c>
      <c r="T36" s="17">
        <v>0</v>
      </c>
      <c r="U36" s="17">
        <v>8.2061999999999991</v>
      </c>
    </row>
    <row r="37" spans="1:21" x14ac:dyDescent="0.3">
      <c r="A37" s="17">
        <v>47</v>
      </c>
      <c r="B37" s="19" t="s">
        <v>320</v>
      </c>
      <c r="C37" s="20">
        <v>44124</v>
      </c>
      <c r="D37" s="20">
        <v>44129</v>
      </c>
      <c r="E37" s="17" t="s">
        <v>138</v>
      </c>
      <c r="F37" s="17" t="s">
        <v>321</v>
      </c>
      <c r="G37" s="17" t="s">
        <v>322</v>
      </c>
      <c r="H37" s="17" t="s">
        <v>141</v>
      </c>
      <c r="I37" s="17" t="s">
        <v>142</v>
      </c>
      <c r="J37" s="17" t="s">
        <v>323</v>
      </c>
      <c r="K37" s="17" t="s">
        <v>96</v>
      </c>
      <c r="L37" s="17">
        <v>48185</v>
      </c>
      <c r="M37" s="17" t="s">
        <v>198</v>
      </c>
      <c r="N37" s="17" t="s">
        <v>324</v>
      </c>
      <c r="O37" s="17" t="s">
        <v>33</v>
      </c>
      <c r="P37" s="17" t="s">
        <v>49</v>
      </c>
      <c r="Q37" s="17" t="s">
        <v>325</v>
      </c>
      <c r="R37" s="17">
        <v>211.96</v>
      </c>
      <c r="S37" s="17">
        <v>4</v>
      </c>
      <c r="T37" s="17">
        <v>0</v>
      </c>
      <c r="U37" s="17">
        <v>8.4783999999999935</v>
      </c>
    </row>
    <row r="38" spans="1:21" x14ac:dyDescent="0.3">
      <c r="A38" s="17">
        <v>48</v>
      </c>
      <c r="B38" s="19" t="s">
        <v>326</v>
      </c>
      <c r="C38" s="20">
        <v>43271</v>
      </c>
      <c r="D38" s="20">
        <v>43276</v>
      </c>
      <c r="E38" s="17" t="s">
        <v>157</v>
      </c>
      <c r="F38" s="17" t="s">
        <v>327</v>
      </c>
      <c r="G38" s="17" t="s">
        <v>328</v>
      </c>
      <c r="H38" s="17" t="s">
        <v>141</v>
      </c>
      <c r="I38" s="17" t="s">
        <v>142</v>
      </c>
      <c r="J38" s="17" t="s">
        <v>329</v>
      </c>
      <c r="K38" s="17" t="s">
        <v>93</v>
      </c>
      <c r="L38" s="17">
        <v>19901</v>
      </c>
      <c r="M38" s="17" t="s">
        <v>32</v>
      </c>
      <c r="N38" s="17" t="s">
        <v>330</v>
      </c>
      <c r="O38" s="17" t="s">
        <v>35</v>
      </c>
      <c r="P38" s="17" t="s">
        <v>31</v>
      </c>
      <c r="Q38" s="17" t="s">
        <v>331</v>
      </c>
      <c r="R38" s="17">
        <v>45</v>
      </c>
      <c r="S38" s="17">
        <v>3</v>
      </c>
      <c r="T38" s="17">
        <v>0</v>
      </c>
      <c r="U38" s="17">
        <v>4.9500000000000011</v>
      </c>
    </row>
    <row r="39" spans="1:21" x14ac:dyDescent="0.3">
      <c r="A39" s="17">
        <v>49</v>
      </c>
      <c r="B39" s="19" t="s">
        <v>326</v>
      </c>
      <c r="C39" s="20">
        <v>43271</v>
      </c>
      <c r="D39" s="20">
        <v>43276</v>
      </c>
      <c r="E39" s="17" t="s">
        <v>157</v>
      </c>
      <c r="F39" s="17" t="s">
        <v>327</v>
      </c>
      <c r="G39" s="17" t="s">
        <v>328</v>
      </c>
      <c r="H39" s="17" t="s">
        <v>141</v>
      </c>
      <c r="I39" s="17" t="s">
        <v>142</v>
      </c>
      <c r="J39" s="17" t="s">
        <v>329</v>
      </c>
      <c r="K39" s="17" t="s">
        <v>93</v>
      </c>
      <c r="L39" s="17">
        <v>19901</v>
      </c>
      <c r="M39" s="17" t="s">
        <v>32</v>
      </c>
      <c r="N39" s="17" t="s">
        <v>332</v>
      </c>
      <c r="O39" s="17" t="s">
        <v>35</v>
      </c>
      <c r="P39" s="17" t="s">
        <v>48</v>
      </c>
      <c r="Q39" s="17" t="s">
        <v>333</v>
      </c>
      <c r="R39" s="17">
        <v>21.8</v>
      </c>
      <c r="S39" s="17">
        <v>2</v>
      </c>
      <c r="T39" s="17">
        <v>0</v>
      </c>
      <c r="U39" s="17">
        <v>6.104000000000001</v>
      </c>
    </row>
    <row r="40" spans="1:21" x14ac:dyDescent="0.3">
      <c r="A40" s="17">
        <v>50</v>
      </c>
      <c r="B40" s="19" t="s">
        <v>334</v>
      </c>
      <c r="C40" s="20">
        <v>44304</v>
      </c>
      <c r="D40" s="20">
        <v>44308</v>
      </c>
      <c r="E40" s="17" t="s">
        <v>157</v>
      </c>
      <c r="F40" s="17" t="s">
        <v>335</v>
      </c>
      <c r="G40" s="17" t="s">
        <v>336</v>
      </c>
      <c r="H40" s="17" t="s">
        <v>141</v>
      </c>
      <c r="I40" s="17" t="s">
        <v>142</v>
      </c>
      <c r="J40" s="17" t="s">
        <v>337</v>
      </c>
      <c r="K40" s="17" t="s">
        <v>84</v>
      </c>
      <c r="L40" s="17">
        <v>47150</v>
      </c>
      <c r="M40" s="17" t="s">
        <v>198</v>
      </c>
      <c r="N40" s="17" t="s">
        <v>338</v>
      </c>
      <c r="O40" s="17" t="s">
        <v>33</v>
      </c>
      <c r="P40" s="17" t="s">
        <v>38</v>
      </c>
      <c r="Q40" s="17" t="s">
        <v>339</v>
      </c>
      <c r="R40" s="17">
        <v>38.22</v>
      </c>
      <c r="S40" s="17">
        <v>6</v>
      </c>
      <c r="T40" s="17">
        <v>0</v>
      </c>
      <c r="U40" s="17">
        <v>17.9634</v>
      </c>
    </row>
    <row r="41" spans="1:21" x14ac:dyDescent="0.3">
      <c r="A41" s="17">
        <v>51</v>
      </c>
      <c r="B41" s="19" t="s">
        <v>334</v>
      </c>
      <c r="C41" s="20">
        <v>44304</v>
      </c>
      <c r="D41" s="20">
        <v>44308</v>
      </c>
      <c r="E41" s="17" t="s">
        <v>157</v>
      </c>
      <c r="F41" s="17" t="s">
        <v>335</v>
      </c>
      <c r="G41" s="17" t="s">
        <v>336</v>
      </c>
      <c r="H41" s="17" t="s">
        <v>141</v>
      </c>
      <c r="I41" s="17" t="s">
        <v>142</v>
      </c>
      <c r="J41" s="17" t="s">
        <v>337</v>
      </c>
      <c r="K41" s="17" t="s">
        <v>84</v>
      </c>
      <c r="L41" s="17">
        <v>47150</v>
      </c>
      <c r="M41" s="17" t="s">
        <v>198</v>
      </c>
      <c r="N41" s="17" t="s">
        <v>340</v>
      </c>
      <c r="O41" s="17" t="s">
        <v>33</v>
      </c>
      <c r="P41" s="17" t="s">
        <v>45</v>
      </c>
      <c r="Q41" s="17" t="s">
        <v>341</v>
      </c>
      <c r="R41" s="17">
        <v>75.179999999999993</v>
      </c>
      <c r="S41" s="17">
        <v>6</v>
      </c>
      <c r="T41" s="17">
        <v>0</v>
      </c>
      <c r="U41" s="17">
        <v>35.334599999999995</v>
      </c>
    </row>
    <row r="42" spans="1:21" x14ac:dyDescent="0.3">
      <c r="A42" s="17">
        <v>52</v>
      </c>
      <c r="B42" s="19" t="s">
        <v>334</v>
      </c>
      <c r="C42" s="20">
        <v>44304</v>
      </c>
      <c r="D42" s="20">
        <v>44308</v>
      </c>
      <c r="E42" s="17" t="s">
        <v>157</v>
      </c>
      <c r="F42" s="17" t="s">
        <v>335</v>
      </c>
      <c r="G42" s="17" t="s">
        <v>336</v>
      </c>
      <c r="H42" s="17" t="s">
        <v>141</v>
      </c>
      <c r="I42" s="17" t="s">
        <v>142</v>
      </c>
      <c r="J42" s="17" t="s">
        <v>337</v>
      </c>
      <c r="K42" s="17" t="s">
        <v>84</v>
      </c>
      <c r="L42" s="17">
        <v>47150</v>
      </c>
      <c r="M42" s="17" t="s">
        <v>198</v>
      </c>
      <c r="N42" s="17" t="s">
        <v>342</v>
      </c>
      <c r="O42" s="17" t="s">
        <v>30</v>
      </c>
      <c r="P42" s="17" t="s">
        <v>44</v>
      </c>
      <c r="Q42" s="17" t="s">
        <v>343</v>
      </c>
      <c r="R42" s="17">
        <v>6.16</v>
      </c>
      <c r="S42" s="17">
        <v>2</v>
      </c>
      <c r="T42" s="17">
        <v>0</v>
      </c>
      <c r="U42" s="17">
        <v>2.9567999999999999</v>
      </c>
    </row>
    <row r="43" spans="1:21" x14ac:dyDescent="0.3">
      <c r="A43" s="17">
        <v>53</v>
      </c>
      <c r="B43" s="19" t="s">
        <v>334</v>
      </c>
      <c r="C43" s="20">
        <v>44304</v>
      </c>
      <c r="D43" s="20">
        <v>44308</v>
      </c>
      <c r="E43" s="17" t="s">
        <v>157</v>
      </c>
      <c r="F43" s="17" t="s">
        <v>335</v>
      </c>
      <c r="G43" s="17" t="s">
        <v>336</v>
      </c>
      <c r="H43" s="17" t="s">
        <v>141</v>
      </c>
      <c r="I43" s="17" t="s">
        <v>142</v>
      </c>
      <c r="J43" s="17" t="s">
        <v>337</v>
      </c>
      <c r="K43" s="17" t="s">
        <v>84</v>
      </c>
      <c r="L43" s="17">
        <v>47150</v>
      </c>
      <c r="M43" s="17" t="s">
        <v>198</v>
      </c>
      <c r="N43" s="17" t="s">
        <v>344</v>
      </c>
      <c r="O43" s="17" t="s">
        <v>30</v>
      </c>
      <c r="P43" s="17" t="s">
        <v>40</v>
      </c>
      <c r="Q43" s="17" t="s">
        <v>345</v>
      </c>
      <c r="R43" s="17">
        <v>89.99</v>
      </c>
      <c r="S43" s="17">
        <v>1</v>
      </c>
      <c r="T43" s="17">
        <v>0</v>
      </c>
      <c r="U43" s="17">
        <v>17.098099999999988</v>
      </c>
    </row>
    <row r="44" spans="1:21" x14ac:dyDescent="0.3">
      <c r="A44" s="17">
        <v>54</v>
      </c>
      <c r="B44" s="19" t="s">
        <v>346</v>
      </c>
      <c r="C44" s="20">
        <v>43445</v>
      </c>
      <c r="D44" s="20">
        <v>43451</v>
      </c>
      <c r="E44" s="17" t="s">
        <v>157</v>
      </c>
      <c r="F44" s="17" t="s">
        <v>347</v>
      </c>
      <c r="G44" s="17" t="s">
        <v>348</v>
      </c>
      <c r="H44" s="17" t="s">
        <v>152</v>
      </c>
      <c r="I44" s="17" t="s">
        <v>142</v>
      </c>
      <c r="J44" s="17" t="s">
        <v>89</v>
      </c>
      <c r="K44" s="17" t="s">
        <v>90</v>
      </c>
      <c r="L44" s="17">
        <v>10024</v>
      </c>
      <c r="M44" s="17" t="s">
        <v>32</v>
      </c>
      <c r="N44" s="17" t="s">
        <v>349</v>
      </c>
      <c r="O44" s="17" t="s">
        <v>33</v>
      </c>
      <c r="P44" s="17" t="s">
        <v>43</v>
      </c>
      <c r="Q44" s="17" t="s">
        <v>350</v>
      </c>
      <c r="R44" s="17">
        <v>15.260000000000002</v>
      </c>
      <c r="S44" s="17">
        <v>7</v>
      </c>
      <c r="T44" s="17">
        <v>0</v>
      </c>
      <c r="U44" s="17">
        <v>6.2566000000000006</v>
      </c>
    </row>
    <row r="45" spans="1:21" x14ac:dyDescent="0.3">
      <c r="A45" s="17">
        <v>55</v>
      </c>
      <c r="B45" s="19" t="s">
        <v>346</v>
      </c>
      <c r="C45" s="20">
        <v>43445</v>
      </c>
      <c r="D45" s="20">
        <v>43451</v>
      </c>
      <c r="E45" s="17" t="s">
        <v>157</v>
      </c>
      <c r="F45" s="17" t="s">
        <v>347</v>
      </c>
      <c r="G45" s="17" t="s">
        <v>348</v>
      </c>
      <c r="H45" s="17" t="s">
        <v>152</v>
      </c>
      <c r="I45" s="17" t="s">
        <v>142</v>
      </c>
      <c r="J45" s="17" t="s">
        <v>89</v>
      </c>
      <c r="K45" s="17" t="s">
        <v>90</v>
      </c>
      <c r="L45" s="17">
        <v>10024</v>
      </c>
      <c r="M45" s="17" t="s">
        <v>32</v>
      </c>
      <c r="N45" s="17" t="s">
        <v>351</v>
      </c>
      <c r="O45" s="17" t="s">
        <v>35</v>
      </c>
      <c r="P45" s="17" t="s">
        <v>48</v>
      </c>
      <c r="Q45" s="17" t="s">
        <v>352</v>
      </c>
      <c r="R45" s="17">
        <v>1029.95</v>
      </c>
      <c r="S45" s="17">
        <v>5</v>
      </c>
      <c r="T45" s="17">
        <v>0</v>
      </c>
      <c r="U45" s="17">
        <v>298.68549999999999</v>
      </c>
    </row>
    <row r="46" spans="1:21" x14ac:dyDescent="0.3">
      <c r="A46" s="17">
        <v>56</v>
      </c>
      <c r="B46" s="19" t="s">
        <v>353</v>
      </c>
      <c r="C46" s="20">
        <v>43268</v>
      </c>
      <c r="D46" s="20">
        <v>43269</v>
      </c>
      <c r="E46" s="17" t="s">
        <v>275</v>
      </c>
      <c r="F46" s="17" t="s">
        <v>354</v>
      </c>
      <c r="G46" s="17" t="s">
        <v>355</v>
      </c>
      <c r="H46" s="17" t="s">
        <v>141</v>
      </c>
      <c r="I46" s="17" t="s">
        <v>142</v>
      </c>
      <c r="J46" s="17" t="s">
        <v>356</v>
      </c>
      <c r="K46" s="17" t="s">
        <v>90</v>
      </c>
      <c r="L46" s="17">
        <v>12180</v>
      </c>
      <c r="M46" s="17" t="s">
        <v>32</v>
      </c>
      <c r="N46" s="17" t="s">
        <v>357</v>
      </c>
      <c r="O46" s="17" t="s">
        <v>33</v>
      </c>
      <c r="P46" s="17" t="s">
        <v>49</v>
      </c>
      <c r="Q46" s="17" t="s">
        <v>358</v>
      </c>
      <c r="R46" s="17">
        <v>208.56</v>
      </c>
      <c r="S46" s="17">
        <v>6</v>
      </c>
      <c r="T46" s="17">
        <v>0</v>
      </c>
      <c r="U46" s="17">
        <v>52.139999999999986</v>
      </c>
    </row>
    <row r="47" spans="1:21" x14ac:dyDescent="0.3">
      <c r="A47" s="17">
        <v>57</v>
      </c>
      <c r="B47" s="19" t="s">
        <v>353</v>
      </c>
      <c r="C47" s="20">
        <v>43268</v>
      </c>
      <c r="D47" s="20">
        <v>43269</v>
      </c>
      <c r="E47" s="17" t="s">
        <v>275</v>
      </c>
      <c r="F47" s="17" t="s">
        <v>354</v>
      </c>
      <c r="G47" s="17" t="s">
        <v>355</v>
      </c>
      <c r="H47" s="17" t="s">
        <v>141</v>
      </c>
      <c r="I47" s="17" t="s">
        <v>142</v>
      </c>
      <c r="J47" s="17" t="s">
        <v>356</v>
      </c>
      <c r="K47" s="17" t="s">
        <v>90</v>
      </c>
      <c r="L47" s="17">
        <v>12180</v>
      </c>
      <c r="M47" s="17" t="s">
        <v>32</v>
      </c>
      <c r="N47" s="17" t="s">
        <v>359</v>
      </c>
      <c r="O47" s="17" t="s">
        <v>33</v>
      </c>
      <c r="P47" s="17" t="s">
        <v>47</v>
      </c>
      <c r="Q47" s="17" t="s">
        <v>360</v>
      </c>
      <c r="R47" s="17">
        <v>32.400000000000006</v>
      </c>
      <c r="S47" s="17">
        <v>5</v>
      </c>
      <c r="T47" s="17">
        <v>0</v>
      </c>
      <c r="U47" s="17">
        <v>15.552000000000001</v>
      </c>
    </row>
    <row r="48" spans="1:21" x14ac:dyDescent="0.3">
      <c r="A48" s="17">
        <v>58</v>
      </c>
      <c r="B48" s="19" t="s">
        <v>353</v>
      </c>
      <c r="C48" s="20">
        <v>43268</v>
      </c>
      <c r="D48" s="20">
        <v>43269</v>
      </c>
      <c r="E48" s="17" t="s">
        <v>275</v>
      </c>
      <c r="F48" s="17" t="s">
        <v>354</v>
      </c>
      <c r="G48" s="17" t="s">
        <v>355</v>
      </c>
      <c r="H48" s="17" t="s">
        <v>141</v>
      </c>
      <c r="I48" s="17" t="s">
        <v>142</v>
      </c>
      <c r="J48" s="17" t="s">
        <v>356</v>
      </c>
      <c r="K48" s="17" t="s">
        <v>90</v>
      </c>
      <c r="L48" s="17">
        <v>12180</v>
      </c>
      <c r="M48" s="17" t="s">
        <v>32</v>
      </c>
      <c r="N48" s="17" t="s">
        <v>361</v>
      </c>
      <c r="O48" s="17" t="s">
        <v>30</v>
      </c>
      <c r="P48" s="17" t="s">
        <v>40</v>
      </c>
      <c r="Q48" s="17" t="s">
        <v>362</v>
      </c>
      <c r="R48" s="17">
        <v>319.41000000000003</v>
      </c>
      <c r="S48" s="17">
        <v>5</v>
      </c>
      <c r="T48" s="17">
        <v>0.1</v>
      </c>
      <c r="U48" s="17">
        <v>7.0980000000000061</v>
      </c>
    </row>
    <row r="49" spans="1:21" x14ac:dyDescent="0.3">
      <c r="A49" s="17">
        <v>59</v>
      </c>
      <c r="B49" s="19" t="s">
        <v>353</v>
      </c>
      <c r="C49" s="20">
        <v>43268</v>
      </c>
      <c r="D49" s="20">
        <v>43269</v>
      </c>
      <c r="E49" s="17" t="s">
        <v>275</v>
      </c>
      <c r="F49" s="17" t="s">
        <v>354</v>
      </c>
      <c r="G49" s="17" t="s">
        <v>355</v>
      </c>
      <c r="H49" s="17" t="s">
        <v>141</v>
      </c>
      <c r="I49" s="17" t="s">
        <v>142</v>
      </c>
      <c r="J49" s="17" t="s">
        <v>356</v>
      </c>
      <c r="K49" s="17" t="s">
        <v>90</v>
      </c>
      <c r="L49" s="17">
        <v>12180</v>
      </c>
      <c r="M49" s="17" t="s">
        <v>32</v>
      </c>
      <c r="N49" s="17" t="s">
        <v>363</v>
      </c>
      <c r="O49" s="17" t="s">
        <v>33</v>
      </c>
      <c r="P49" s="17" t="s">
        <v>47</v>
      </c>
      <c r="Q49" s="17" t="s">
        <v>364</v>
      </c>
      <c r="R49" s="17">
        <v>14.56</v>
      </c>
      <c r="S49" s="17">
        <v>2</v>
      </c>
      <c r="T49" s="17">
        <v>0</v>
      </c>
      <c r="U49" s="17">
        <v>6.9888000000000003</v>
      </c>
    </row>
    <row r="50" spans="1:21" x14ac:dyDescent="0.3">
      <c r="A50" s="17">
        <v>60</v>
      </c>
      <c r="B50" s="19" t="s">
        <v>353</v>
      </c>
      <c r="C50" s="20">
        <v>43268</v>
      </c>
      <c r="D50" s="20">
        <v>43269</v>
      </c>
      <c r="E50" s="17" t="s">
        <v>275</v>
      </c>
      <c r="F50" s="17" t="s">
        <v>354</v>
      </c>
      <c r="G50" s="17" t="s">
        <v>355</v>
      </c>
      <c r="H50" s="17" t="s">
        <v>141</v>
      </c>
      <c r="I50" s="17" t="s">
        <v>142</v>
      </c>
      <c r="J50" s="17" t="s">
        <v>356</v>
      </c>
      <c r="K50" s="17" t="s">
        <v>90</v>
      </c>
      <c r="L50" s="17">
        <v>12180</v>
      </c>
      <c r="M50" s="17" t="s">
        <v>32</v>
      </c>
      <c r="N50" s="17" t="s">
        <v>330</v>
      </c>
      <c r="O50" s="17" t="s">
        <v>35</v>
      </c>
      <c r="P50" s="17" t="s">
        <v>31</v>
      </c>
      <c r="Q50" s="17" t="s">
        <v>331</v>
      </c>
      <c r="R50" s="17">
        <v>30</v>
      </c>
      <c r="S50" s="17">
        <v>2</v>
      </c>
      <c r="T50" s="17">
        <v>0</v>
      </c>
      <c r="U50" s="17">
        <v>3.3000000000000007</v>
      </c>
    </row>
    <row r="51" spans="1:21" x14ac:dyDescent="0.3">
      <c r="A51" s="17">
        <v>61</v>
      </c>
      <c r="B51" s="19" t="s">
        <v>353</v>
      </c>
      <c r="C51" s="20">
        <v>43268</v>
      </c>
      <c r="D51" s="20">
        <v>43269</v>
      </c>
      <c r="E51" s="17" t="s">
        <v>275</v>
      </c>
      <c r="F51" s="17" t="s">
        <v>354</v>
      </c>
      <c r="G51" s="17" t="s">
        <v>355</v>
      </c>
      <c r="H51" s="17" t="s">
        <v>141</v>
      </c>
      <c r="I51" s="17" t="s">
        <v>142</v>
      </c>
      <c r="J51" s="17" t="s">
        <v>356</v>
      </c>
      <c r="K51" s="17" t="s">
        <v>90</v>
      </c>
      <c r="L51" s="17">
        <v>12180</v>
      </c>
      <c r="M51" s="17" t="s">
        <v>32</v>
      </c>
      <c r="N51" s="17" t="s">
        <v>365</v>
      </c>
      <c r="O51" s="17" t="s">
        <v>33</v>
      </c>
      <c r="P51" s="17" t="s">
        <v>38</v>
      </c>
      <c r="Q51" s="17" t="s">
        <v>366</v>
      </c>
      <c r="R51" s="17">
        <v>48.480000000000004</v>
      </c>
      <c r="S51" s="17">
        <v>4</v>
      </c>
      <c r="T51" s="17">
        <v>0.2</v>
      </c>
      <c r="U51" s="17">
        <v>16.361999999999998</v>
      </c>
    </row>
    <row r="52" spans="1:21" x14ac:dyDescent="0.3">
      <c r="A52" s="17">
        <v>62</v>
      </c>
      <c r="B52" s="19" t="s">
        <v>353</v>
      </c>
      <c r="C52" s="20">
        <v>43268</v>
      </c>
      <c r="D52" s="20">
        <v>43269</v>
      </c>
      <c r="E52" s="17" t="s">
        <v>275</v>
      </c>
      <c r="F52" s="17" t="s">
        <v>354</v>
      </c>
      <c r="G52" s="17" t="s">
        <v>355</v>
      </c>
      <c r="H52" s="17" t="s">
        <v>141</v>
      </c>
      <c r="I52" s="17" t="s">
        <v>142</v>
      </c>
      <c r="J52" s="17" t="s">
        <v>356</v>
      </c>
      <c r="K52" s="17" t="s">
        <v>90</v>
      </c>
      <c r="L52" s="17">
        <v>12180</v>
      </c>
      <c r="M52" s="17" t="s">
        <v>32</v>
      </c>
      <c r="N52" s="17" t="s">
        <v>367</v>
      </c>
      <c r="O52" s="17" t="s">
        <v>33</v>
      </c>
      <c r="P52" s="17" t="s">
        <v>36</v>
      </c>
      <c r="Q52" s="17" t="s">
        <v>368</v>
      </c>
      <c r="R52" s="17">
        <v>1.68</v>
      </c>
      <c r="S52" s="17">
        <v>1</v>
      </c>
      <c r="T52" s="17">
        <v>0</v>
      </c>
      <c r="U52" s="17">
        <v>0.84</v>
      </c>
    </row>
    <row r="53" spans="1:21" x14ac:dyDescent="0.3">
      <c r="A53" s="17">
        <v>63</v>
      </c>
      <c r="B53" s="19" t="s">
        <v>369</v>
      </c>
      <c r="C53" s="20">
        <v>44524</v>
      </c>
      <c r="D53" s="20">
        <v>44530</v>
      </c>
      <c r="E53" s="17" t="s">
        <v>157</v>
      </c>
      <c r="F53" s="17" t="s">
        <v>370</v>
      </c>
      <c r="G53" s="17" t="s">
        <v>371</v>
      </c>
      <c r="H53" s="17" t="s">
        <v>141</v>
      </c>
      <c r="I53" s="17" t="s">
        <v>142</v>
      </c>
      <c r="J53" s="17" t="s">
        <v>153</v>
      </c>
      <c r="K53" s="17" t="s">
        <v>111</v>
      </c>
      <c r="L53" s="17">
        <v>90004</v>
      </c>
      <c r="M53" s="17" t="s">
        <v>22</v>
      </c>
      <c r="N53" s="17" t="s">
        <v>372</v>
      </c>
      <c r="O53" s="17" t="s">
        <v>35</v>
      </c>
      <c r="P53" s="17" t="s">
        <v>31</v>
      </c>
      <c r="Q53" s="17" t="s">
        <v>373</v>
      </c>
      <c r="R53" s="17">
        <v>13.98</v>
      </c>
      <c r="S53" s="17">
        <v>2</v>
      </c>
      <c r="T53" s="17">
        <v>0</v>
      </c>
      <c r="U53" s="17">
        <v>6.1512000000000011</v>
      </c>
    </row>
    <row r="54" spans="1:21" x14ac:dyDescent="0.3">
      <c r="A54" s="17">
        <v>64</v>
      </c>
      <c r="B54" s="19" t="s">
        <v>369</v>
      </c>
      <c r="C54" s="20">
        <v>44524</v>
      </c>
      <c r="D54" s="20">
        <v>44530</v>
      </c>
      <c r="E54" s="17" t="s">
        <v>157</v>
      </c>
      <c r="F54" s="17" t="s">
        <v>370</v>
      </c>
      <c r="G54" s="17" t="s">
        <v>371</v>
      </c>
      <c r="H54" s="17" t="s">
        <v>141</v>
      </c>
      <c r="I54" s="17" t="s">
        <v>142</v>
      </c>
      <c r="J54" s="17" t="s">
        <v>153</v>
      </c>
      <c r="K54" s="17" t="s">
        <v>111</v>
      </c>
      <c r="L54" s="17">
        <v>90004</v>
      </c>
      <c r="M54" s="17" t="s">
        <v>22</v>
      </c>
      <c r="N54" s="17" t="s">
        <v>374</v>
      </c>
      <c r="O54" s="17" t="s">
        <v>33</v>
      </c>
      <c r="P54" s="17" t="s">
        <v>38</v>
      </c>
      <c r="Q54" s="17" t="s">
        <v>375</v>
      </c>
      <c r="R54" s="17">
        <v>25.824000000000002</v>
      </c>
      <c r="S54" s="17">
        <v>6</v>
      </c>
      <c r="T54" s="17">
        <v>0.2</v>
      </c>
      <c r="U54" s="17">
        <v>9.3612000000000002</v>
      </c>
    </row>
    <row r="55" spans="1:21" x14ac:dyDescent="0.3">
      <c r="A55" s="17">
        <v>65</v>
      </c>
      <c r="B55" s="19" t="s">
        <v>369</v>
      </c>
      <c r="C55" s="20">
        <v>44524</v>
      </c>
      <c r="D55" s="20">
        <v>44530</v>
      </c>
      <c r="E55" s="17" t="s">
        <v>157</v>
      </c>
      <c r="F55" s="17" t="s">
        <v>370</v>
      </c>
      <c r="G55" s="17" t="s">
        <v>371</v>
      </c>
      <c r="H55" s="17" t="s">
        <v>141</v>
      </c>
      <c r="I55" s="17" t="s">
        <v>142</v>
      </c>
      <c r="J55" s="17" t="s">
        <v>153</v>
      </c>
      <c r="K55" s="17" t="s">
        <v>111</v>
      </c>
      <c r="L55" s="17">
        <v>90004</v>
      </c>
      <c r="M55" s="17" t="s">
        <v>22</v>
      </c>
      <c r="N55" s="17" t="s">
        <v>376</v>
      </c>
      <c r="O55" s="17" t="s">
        <v>33</v>
      </c>
      <c r="P55" s="17" t="s">
        <v>47</v>
      </c>
      <c r="Q55" s="17" t="s">
        <v>377</v>
      </c>
      <c r="R55" s="17">
        <v>146.72999999999999</v>
      </c>
      <c r="S55" s="17">
        <v>3</v>
      </c>
      <c r="T55" s="17">
        <v>0</v>
      </c>
      <c r="U55" s="17">
        <v>68.963099999999997</v>
      </c>
    </row>
    <row r="56" spans="1:21" x14ac:dyDescent="0.3">
      <c r="A56" s="17">
        <v>66</v>
      </c>
      <c r="B56" s="19" t="s">
        <v>369</v>
      </c>
      <c r="C56" s="20">
        <v>44524</v>
      </c>
      <c r="D56" s="20">
        <v>44530</v>
      </c>
      <c r="E56" s="17" t="s">
        <v>157</v>
      </c>
      <c r="F56" s="17" t="s">
        <v>370</v>
      </c>
      <c r="G56" s="17" t="s">
        <v>371</v>
      </c>
      <c r="H56" s="17" t="s">
        <v>141</v>
      </c>
      <c r="I56" s="17" t="s">
        <v>142</v>
      </c>
      <c r="J56" s="17" t="s">
        <v>153</v>
      </c>
      <c r="K56" s="17" t="s">
        <v>111</v>
      </c>
      <c r="L56" s="17">
        <v>90004</v>
      </c>
      <c r="M56" s="17" t="s">
        <v>22</v>
      </c>
      <c r="N56" s="17" t="s">
        <v>378</v>
      </c>
      <c r="O56" s="17" t="s">
        <v>30</v>
      </c>
      <c r="P56" s="17" t="s">
        <v>44</v>
      </c>
      <c r="Q56" s="17" t="s">
        <v>379</v>
      </c>
      <c r="R56" s="17">
        <v>79.760000000000005</v>
      </c>
      <c r="S56" s="17">
        <v>4</v>
      </c>
      <c r="T56" s="17">
        <v>0</v>
      </c>
      <c r="U56" s="17">
        <v>22.332800000000006</v>
      </c>
    </row>
    <row r="57" spans="1:21" x14ac:dyDescent="0.3">
      <c r="A57" s="17">
        <v>68</v>
      </c>
      <c r="B57" s="19" t="s">
        <v>386</v>
      </c>
      <c r="C57" s="20">
        <v>44170</v>
      </c>
      <c r="D57" s="20">
        <v>44175</v>
      </c>
      <c r="E57" s="17" t="s">
        <v>157</v>
      </c>
      <c r="F57" s="17" t="s">
        <v>387</v>
      </c>
      <c r="G57" s="17" t="s">
        <v>388</v>
      </c>
      <c r="H57" s="17" t="s">
        <v>152</v>
      </c>
      <c r="I57" s="17" t="s">
        <v>142</v>
      </c>
      <c r="J57" s="17" t="s">
        <v>389</v>
      </c>
      <c r="K57" s="17" t="s">
        <v>390</v>
      </c>
      <c r="L57" s="17">
        <v>85234</v>
      </c>
      <c r="M57" s="17" t="s">
        <v>22</v>
      </c>
      <c r="N57" s="17" t="s">
        <v>391</v>
      </c>
      <c r="O57" s="17" t="s">
        <v>33</v>
      </c>
      <c r="P57" s="17" t="s">
        <v>36</v>
      </c>
      <c r="Q57" s="17" t="s">
        <v>392</v>
      </c>
      <c r="R57" s="17">
        <v>1113.0240000000001</v>
      </c>
      <c r="S57" s="17">
        <v>8</v>
      </c>
      <c r="T57" s="17">
        <v>0.2</v>
      </c>
      <c r="U57" s="17">
        <v>111.30239999999998</v>
      </c>
    </row>
    <row r="58" spans="1:21" x14ac:dyDescent="0.3">
      <c r="A58" s="17">
        <v>69</v>
      </c>
      <c r="B58" s="19" t="s">
        <v>386</v>
      </c>
      <c r="C58" s="20">
        <v>44170</v>
      </c>
      <c r="D58" s="20">
        <v>44175</v>
      </c>
      <c r="E58" s="17" t="s">
        <v>157</v>
      </c>
      <c r="F58" s="17" t="s">
        <v>387</v>
      </c>
      <c r="G58" s="17" t="s">
        <v>388</v>
      </c>
      <c r="H58" s="17" t="s">
        <v>152</v>
      </c>
      <c r="I58" s="17" t="s">
        <v>142</v>
      </c>
      <c r="J58" s="17" t="s">
        <v>389</v>
      </c>
      <c r="K58" s="17" t="s">
        <v>390</v>
      </c>
      <c r="L58" s="17">
        <v>85234</v>
      </c>
      <c r="M58" s="17" t="s">
        <v>22</v>
      </c>
      <c r="N58" s="17" t="s">
        <v>393</v>
      </c>
      <c r="O58" s="17" t="s">
        <v>35</v>
      </c>
      <c r="P58" s="17" t="s">
        <v>48</v>
      </c>
      <c r="Q58" s="17" t="s">
        <v>394</v>
      </c>
      <c r="R58" s="17">
        <v>167.96800000000002</v>
      </c>
      <c r="S58" s="17">
        <v>4</v>
      </c>
      <c r="T58" s="17">
        <v>0.2</v>
      </c>
      <c r="U58" s="17">
        <v>62.988</v>
      </c>
    </row>
    <row r="59" spans="1:21" x14ac:dyDescent="0.3">
      <c r="A59" s="17">
        <v>72</v>
      </c>
      <c r="B59" s="19" t="s">
        <v>406</v>
      </c>
      <c r="C59" s="20">
        <v>43722</v>
      </c>
      <c r="D59" s="20">
        <v>43725</v>
      </c>
      <c r="E59" s="17" t="s">
        <v>138</v>
      </c>
      <c r="F59" s="17" t="s">
        <v>252</v>
      </c>
      <c r="G59" s="17" t="s">
        <v>253</v>
      </c>
      <c r="H59" s="17" t="s">
        <v>141</v>
      </c>
      <c r="I59" s="17" t="s">
        <v>142</v>
      </c>
      <c r="J59" s="17" t="s">
        <v>407</v>
      </c>
      <c r="K59" s="17" t="s">
        <v>96</v>
      </c>
      <c r="L59" s="17">
        <v>49201</v>
      </c>
      <c r="M59" s="17" t="s">
        <v>198</v>
      </c>
      <c r="N59" s="17" t="s">
        <v>408</v>
      </c>
      <c r="O59" s="17" t="s">
        <v>33</v>
      </c>
      <c r="P59" s="17" t="s">
        <v>47</v>
      </c>
      <c r="Q59" s="17" t="s">
        <v>409</v>
      </c>
      <c r="R59" s="17">
        <v>19.049999999999997</v>
      </c>
      <c r="S59" s="17">
        <v>3</v>
      </c>
      <c r="T59" s="17">
        <v>0</v>
      </c>
      <c r="U59" s="17">
        <v>8.7629999999999999</v>
      </c>
    </row>
    <row r="60" spans="1:21" x14ac:dyDescent="0.3">
      <c r="A60" s="17">
        <v>73</v>
      </c>
      <c r="B60" s="19" t="s">
        <v>410</v>
      </c>
      <c r="C60" s="20">
        <v>44312</v>
      </c>
      <c r="D60" s="20">
        <v>44318</v>
      </c>
      <c r="E60" s="17" t="s">
        <v>157</v>
      </c>
      <c r="F60" s="17" t="s">
        <v>411</v>
      </c>
      <c r="G60" s="17" t="s">
        <v>412</v>
      </c>
      <c r="H60" s="17" t="s">
        <v>141</v>
      </c>
      <c r="I60" s="17" t="s">
        <v>142</v>
      </c>
      <c r="J60" s="17" t="s">
        <v>413</v>
      </c>
      <c r="K60" s="17" t="s">
        <v>414</v>
      </c>
      <c r="L60" s="17">
        <v>38109</v>
      </c>
      <c r="M60" s="17" t="s">
        <v>10</v>
      </c>
      <c r="N60" s="17" t="s">
        <v>415</v>
      </c>
      <c r="O60" s="17" t="s">
        <v>30</v>
      </c>
      <c r="P60" s="17" t="s">
        <v>40</v>
      </c>
      <c r="Q60" s="17" t="s">
        <v>416</v>
      </c>
      <c r="R60" s="17">
        <v>831.93600000000015</v>
      </c>
      <c r="S60" s="17">
        <v>8</v>
      </c>
      <c r="T60" s="17">
        <v>0.2</v>
      </c>
      <c r="U60" s="17">
        <v>-114.39120000000003</v>
      </c>
    </row>
    <row r="61" spans="1:21" x14ac:dyDescent="0.3">
      <c r="A61" s="17">
        <v>74</v>
      </c>
      <c r="B61" s="19" t="s">
        <v>410</v>
      </c>
      <c r="C61" s="20">
        <v>44312</v>
      </c>
      <c r="D61" s="20">
        <v>44318</v>
      </c>
      <c r="E61" s="17" t="s">
        <v>157</v>
      </c>
      <c r="F61" s="17" t="s">
        <v>411</v>
      </c>
      <c r="G61" s="17" t="s">
        <v>412</v>
      </c>
      <c r="H61" s="17" t="s">
        <v>141</v>
      </c>
      <c r="I61" s="17" t="s">
        <v>142</v>
      </c>
      <c r="J61" s="17" t="s">
        <v>413</v>
      </c>
      <c r="K61" s="17" t="s">
        <v>414</v>
      </c>
      <c r="L61" s="17">
        <v>38109</v>
      </c>
      <c r="M61" s="17" t="s">
        <v>10</v>
      </c>
      <c r="N61" s="17" t="s">
        <v>417</v>
      </c>
      <c r="O61" s="17" t="s">
        <v>30</v>
      </c>
      <c r="P61" s="17" t="s">
        <v>44</v>
      </c>
      <c r="Q61" s="17" t="s">
        <v>418</v>
      </c>
      <c r="R61" s="17">
        <v>97.04</v>
      </c>
      <c r="S61" s="17">
        <v>2</v>
      </c>
      <c r="T61" s="17">
        <v>0.2</v>
      </c>
      <c r="U61" s="17">
        <v>1.2129999999999974</v>
      </c>
    </row>
    <row r="62" spans="1:21" x14ac:dyDescent="0.3">
      <c r="A62" s="17">
        <v>75</v>
      </c>
      <c r="B62" s="19" t="s">
        <v>410</v>
      </c>
      <c r="C62" s="20">
        <v>44312</v>
      </c>
      <c r="D62" s="20">
        <v>44318</v>
      </c>
      <c r="E62" s="17" t="s">
        <v>157</v>
      </c>
      <c r="F62" s="17" t="s">
        <v>411</v>
      </c>
      <c r="G62" s="17" t="s">
        <v>412</v>
      </c>
      <c r="H62" s="17" t="s">
        <v>141</v>
      </c>
      <c r="I62" s="17" t="s">
        <v>142</v>
      </c>
      <c r="J62" s="17" t="s">
        <v>413</v>
      </c>
      <c r="K62" s="17" t="s">
        <v>414</v>
      </c>
      <c r="L62" s="17">
        <v>38109</v>
      </c>
      <c r="M62" s="17" t="s">
        <v>10</v>
      </c>
      <c r="N62" s="17" t="s">
        <v>419</v>
      </c>
      <c r="O62" s="17" t="s">
        <v>33</v>
      </c>
      <c r="P62" s="17" t="s">
        <v>49</v>
      </c>
      <c r="Q62" s="17" t="s">
        <v>420</v>
      </c>
      <c r="R62" s="17">
        <v>72.784000000000006</v>
      </c>
      <c r="S62" s="17">
        <v>1</v>
      </c>
      <c r="T62" s="17">
        <v>0.2</v>
      </c>
      <c r="U62" s="17">
        <v>-18.196000000000002</v>
      </c>
    </row>
    <row r="63" spans="1:21" x14ac:dyDescent="0.3">
      <c r="A63" s="17">
        <v>76</v>
      </c>
      <c r="B63" s="19" t="s">
        <v>421</v>
      </c>
      <c r="C63" s="20">
        <v>43808</v>
      </c>
      <c r="D63" s="20">
        <v>43810</v>
      </c>
      <c r="E63" s="17" t="s">
        <v>275</v>
      </c>
      <c r="F63" s="17" t="s">
        <v>422</v>
      </c>
      <c r="G63" s="17" t="s">
        <v>423</v>
      </c>
      <c r="H63" s="17" t="s">
        <v>152</v>
      </c>
      <c r="I63" s="17" t="s">
        <v>142</v>
      </c>
      <c r="J63" s="17" t="s">
        <v>271</v>
      </c>
      <c r="K63" s="17" t="s">
        <v>114</v>
      </c>
      <c r="L63" s="17">
        <v>77041</v>
      </c>
      <c r="M63" s="17" t="s">
        <v>198</v>
      </c>
      <c r="N63" s="17" t="s">
        <v>424</v>
      </c>
      <c r="O63" s="17" t="s">
        <v>33</v>
      </c>
      <c r="P63" s="17" t="s">
        <v>38</v>
      </c>
      <c r="Q63" s="17" t="s">
        <v>425</v>
      </c>
      <c r="R63" s="17">
        <v>1.2479999999999998</v>
      </c>
      <c r="S63" s="17">
        <v>3</v>
      </c>
      <c r="T63" s="17">
        <v>0.8</v>
      </c>
      <c r="U63" s="17">
        <v>-1.9344000000000006</v>
      </c>
    </row>
    <row r="64" spans="1:21" x14ac:dyDescent="0.3">
      <c r="A64" s="17">
        <v>77</v>
      </c>
      <c r="B64" s="19" t="s">
        <v>421</v>
      </c>
      <c r="C64" s="20">
        <v>43808</v>
      </c>
      <c r="D64" s="20">
        <v>43810</v>
      </c>
      <c r="E64" s="17" t="s">
        <v>275</v>
      </c>
      <c r="F64" s="17" t="s">
        <v>422</v>
      </c>
      <c r="G64" s="17" t="s">
        <v>423</v>
      </c>
      <c r="H64" s="17" t="s">
        <v>152</v>
      </c>
      <c r="I64" s="17" t="s">
        <v>142</v>
      </c>
      <c r="J64" s="17" t="s">
        <v>271</v>
      </c>
      <c r="K64" s="17" t="s">
        <v>114</v>
      </c>
      <c r="L64" s="17">
        <v>77041</v>
      </c>
      <c r="M64" s="17" t="s">
        <v>198</v>
      </c>
      <c r="N64" s="17" t="s">
        <v>426</v>
      </c>
      <c r="O64" s="17" t="s">
        <v>30</v>
      </c>
      <c r="P64" s="17" t="s">
        <v>44</v>
      </c>
      <c r="Q64" s="17" t="s">
        <v>427</v>
      </c>
      <c r="R64" s="17">
        <v>9.7080000000000002</v>
      </c>
      <c r="S64" s="17">
        <v>3</v>
      </c>
      <c r="T64" s="17">
        <v>0.6</v>
      </c>
      <c r="U64" s="17">
        <v>-5.8248000000000015</v>
      </c>
    </row>
    <row r="65" spans="1:21" x14ac:dyDescent="0.3">
      <c r="A65" s="17">
        <v>78</v>
      </c>
      <c r="B65" s="19" t="s">
        <v>421</v>
      </c>
      <c r="C65" s="20">
        <v>43808</v>
      </c>
      <c r="D65" s="20">
        <v>43810</v>
      </c>
      <c r="E65" s="17" t="s">
        <v>275</v>
      </c>
      <c r="F65" s="17" t="s">
        <v>422</v>
      </c>
      <c r="G65" s="17" t="s">
        <v>423</v>
      </c>
      <c r="H65" s="17" t="s">
        <v>152</v>
      </c>
      <c r="I65" s="17" t="s">
        <v>142</v>
      </c>
      <c r="J65" s="17" t="s">
        <v>271</v>
      </c>
      <c r="K65" s="17" t="s">
        <v>114</v>
      </c>
      <c r="L65" s="17">
        <v>77041</v>
      </c>
      <c r="M65" s="17" t="s">
        <v>198</v>
      </c>
      <c r="N65" s="17" t="s">
        <v>428</v>
      </c>
      <c r="O65" s="17" t="s">
        <v>33</v>
      </c>
      <c r="P65" s="17" t="s">
        <v>49</v>
      </c>
      <c r="Q65" s="17" t="s">
        <v>429</v>
      </c>
      <c r="R65" s="17">
        <v>27.240000000000002</v>
      </c>
      <c r="S65" s="17">
        <v>3</v>
      </c>
      <c r="T65" s="17">
        <v>0.2</v>
      </c>
      <c r="U65" s="17">
        <v>2.724000000000002</v>
      </c>
    </row>
    <row r="66" spans="1:21" x14ac:dyDescent="0.3">
      <c r="A66" s="17">
        <v>79</v>
      </c>
      <c r="B66" s="19" t="s">
        <v>430</v>
      </c>
      <c r="C66" s="20">
        <v>44161</v>
      </c>
      <c r="D66" s="20">
        <v>44166</v>
      </c>
      <c r="E66" s="17" t="s">
        <v>138</v>
      </c>
      <c r="F66" s="17" t="s">
        <v>411</v>
      </c>
      <c r="G66" s="17" t="s">
        <v>412</v>
      </c>
      <c r="H66" s="17" t="s">
        <v>141</v>
      </c>
      <c r="I66" s="17" t="s">
        <v>142</v>
      </c>
      <c r="J66" s="17" t="s">
        <v>271</v>
      </c>
      <c r="K66" s="17" t="s">
        <v>114</v>
      </c>
      <c r="L66" s="17">
        <v>77070</v>
      </c>
      <c r="M66" s="17" t="s">
        <v>198</v>
      </c>
      <c r="N66" s="17" t="s">
        <v>431</v>
      </c>
      <c r="O66" s="17" t="s">
        <v>30</v>
      </c>
      <c r="P66" s="17" t="s">
        <v>44</v>
      </c>
      <c r="Q66" s="17" t="s">
        <v>432</v>
      </c>
      <c r="R66" s="17">
        <v>19.3</v>
      </c>
      <c r="S66" s="17">
        <v>5</v>
      </c>
      <c r="T66" s="17">
        <v>0.6</v>
      </c>
      <c r="U66" s="17">
        <v>-14.475000000000001</v>
      </c>
    </row>
    <row r="67" spans="1:21" x14ac:dyDescent="0.3">
      <c r="A67" s="17">
        <v>80</v>
      </c>
      <c r="B67" s="19" t="s">
        <v>433</v>
      </c>
      <c r="C67" s="20">
        <v>43263</v>
      </c>
      <c r="D67" s="20">
        <v>43266</v>
      </c>
      <c r="E67" s="17" t="s">
        <v>275</v>
      </c>
      <c r="F67" s="17" t="s">
        <v>434</v>
      </c>
      <c r="G67" s="17" t="s">
        <v>435</v>
      </c>
      <c r="H67" s="17" t="s">
        <v>152</v>
      </c>
      <c r="I67" s="17" t="s">
        <v>142</v>
      </c>
      <c r="J67" s="17" t="s">
        <v>436</v>
      </c>
      <c r="K67" s="17" t="s">
        <v>437</v>
      </c>
      <c r="L67" s="17">
        <v>35601</v>
      </c>
      <c r="M67" s="17" t="s">
        <v>10</v>
      </c>
      <c r="N67" s="17" t="s">
        <v>438</v>
      </c>
      <c r="O67" s="17" t="s">
        <v>33</v>
      </c>
      <c r="P67" s="17" t="s">
        <v>34</v>
      </c>
      <c r="Q67" s="17" t="s">
        <v>439</v>
      </c>
      <c r="R67" s="17">
        <v>208.16</v>
      </c>
      <c r="S67" s="17">
        <v>1</v>
      </c>
      <c r="T67" s="17">
        <v>0</v>
      </c>
      <c r="U67" s="17">
        <v>56.20320000000001</v>
      </c>
    </row>
    <row r="68" spans="1:21" x14ac:dyDescent="0.3">
      <c r="A68" s="17">
        <v>81</v>
      </c>
      <c r="B68" s="19" t="s">
        <v>433</v>
      </c>
      <c r="C68" s="20">
        <v>43263</v>
      </c>
      <c r="D68" s="20">
        <v>43266</v>
      </c>
      <c r="E68" s="17" t="s">
        <v>275</v>
      </c>
      <c r="F68" s="17" t="s">
        <v>434</v>
      </c>
      <c r="G68" s="17" t="s">
        <v>435</v>
      </c>
      <c r="H68" s="17" t="s">
        <v>152</v>
      </c>
      <c r="I68" s="17" t="s">
        <v>142</v>
      </c>
      <c r="J68" s="17" t="s">
        <v>436</v>
      </c>
      <c r="K68" s="17" t="s">
        <v>437</v>
      </c>
      <c r="L68" s="17">
        <v>35601</v>
      </c>
      <c r="M68" s="17" t="s">
        <v>10</v>
      </c>
      <c r="N68" s="17" t="s">
        <v>440</v>
      </c>
      <c r="O68" s="17" t="s">
        <v>33</v>
      </c>
      <c r="P68" s="17" t="s">
        <v>38</v>
      </c>
      <c r="Q68" s="17" t="s">
        <v>441</v>
      </c>
      <c r="R68" s="17">
        <v>16.740000000000002</v>
      </c>
      <c r="S68" s="17">
        <v>3</v>
      </c>
      <c r="T68" s="17">
        <v>0</v>
      </c>
      <c r="U68" s="17">
        <v>8.0351999999999997</v>
      </c>
    </row>
    <row r="69" spans="1:21" x14ac:dyDescent="0.3">
      <c r="A69" s="17">
        <v>82</v>
      </c>
      <c r="B69" s="19" t="s">
        <v>442</v>
      </c>
      <c r="C69" s="20">
        <v>44116</v>
      </c>
      <c r="D69" s="20">
        <v>44120</v>
      </c>
      <c r="E69" s="17" t="s">
        <v>157</v>
      </c>
      <c r="F69" s="17" t="s">
        <v>443</v>
      </c>
      <c r="G69" s="17" t="s">
        <v>444</v>
      </c>
      <c r="H69" s="17" t="s">
        <v>141</v>
      </c>
      <c r="I69" s="17" t="s">
        <v>142</v>
      </c>
      <c r="J69" s="17" t="s">
        <v>110</v>
      </c>
      <c r="K69" s="17" t="s">
        <v>111</v>
      </c>
      <c r="L69" s="17">
        <v>94122</v>
      </c>
      <c r="M69" s="17" t="s">
        <v>22</v>
      </c>
      <c r="N69" s="17" t="s">
        <v>445</v>
      </c>
      <c r="O69" s="17" t="s">
        <v>33</v>
      </c>
      <c r="P69" s="17" t="s">
        <v>36</v>
      </c>
      <c r="Q69" s="17" t="s">
        <v>446</v>
      </c>
      <c r="R69" s="17">
        <v>14.9</v>
      </c>
      <c r="S69" s="17">
        <v>5</v>
      </c>
      <c r="T69" s="17">
        <v>0</v>
      </c>
      <c r="U69" s="17">
        <v>4.1720000000000006</v>
      </c>
    </row>
    <row r="70" spans="1:21" x14ac:dyDescent="0.3">
      <c r="A70" s="17">
        <v>83</v>
      </c>
      <c r="B70" s="19" t="s">
        <v>442</v>
      </c>
      <c r="C70" s="20">
        <v>44116</v>
      </c>
      <c r="D70" s="20">
        <v>44120</v>
      </c>
      <c r="E70" s="17" t="s">
        <v>157</v>
      </c>
      <c r="F70" s="17" t="s">
        <v>443</v>
      </c>
      <c r="G70" s="17" t="s">
        <v>444</v>
      </c>
      <c r="H70" s="17" t="s">
        <v>141</v>
      </c>
      <c r="I70" s="17" t="s">
        <v>142</v>
      </c>
      <c r="J70" s="17" t="s">
        <v>110</v>
      </c>
      <c r="K70" s="17" t="s">
        <v>111</v>
      </c>
      <c r="L70" s="17">
        <v>94122</v>
      </c>
      <c r="M70" s="17" t="s">
        <v>22</v>
      </c>
      <c r="N70" s="17" t="s">
        <v>447</v>
      </c>
      <c r="O70" s="17" t="s">
        <v>33</v>
      </c>
      <c r="P70" s="17" t="s">
        <v>49</v>
      </c>
      <c r="Q70" s="17" t="s">
        <v>448</v>
      </c>
      <c r="R70" s="17">
        <v>21.39</v>
      </c>
      <c r="S70" s="17">
        <v>1</v>
      </c>
      <c r="T70" s="17">
        <v>0</v>
      </c>
      <c r="U70" s="17">
        <v>6.2030999999999992</v>
      </c>
    </row>
    <row r="71" spans="1:21" x14ac:dyDescent="0.3">
      <c r="A71" s="17">
        <v>86</v>
      </c>
      <c r="B71" s="19" t="s">
        <v>460</v>
      </c>
      <c r="C71" s="20">
        <v>43613</v>
      </c>
      <c r="D71" s="20">
        <v>43615</v>
      </c>
      <c r="E71" s="17" t="s">
        <v>138</v>
      </c>
      <c r="F71" s="17" t="s">
        <v>321</v>
      </c>
      <c r="G71" s="17" t="s">
        <v>322</v>
      </c>
      <c r="H71" s="17" t="s">
        <v>141</v>
      </c>
      <c r="I71" s="17" t="s">
        <v>142</v>
      </c>
      <c r="J71" s="17" t="s">
        <v>461</v>
      </c>
      <c r="K71" s="17" t="s">
        <v>462</v>
      </c>
      <c r="L71" s="17">
        <v>29203</v>
      </c>
      <c r="M71" s="17" t="s">
        <v>10</v>
      </c>
      <c r="N71" s="17" t="s">
        <v>463</v>
      </c>
      <c r="O71" s="17" t="s">
        <v>30</v>
      </c>
      <c r="P71" s="17" t="s">
        <v>40</v>
      </c>
      <c r="Q71" s="17" t="s">
        <v>464</v>
      </c>
      <c r="R71" s="17">
        <v>301.95999999999998</v>
      </c>
      <c r="S71" s="17">
        <v>2</v>
      </c>
      <c r="T71" s="17">
        <v>0</v>
      </c>
      <c r="U71" s="17">
        <v>33.215599999999995</v>
      </c>
    </row>
    <row r="72" spans="1:21" x14ac:dyDescent="0.3">
      <c r="A72" s="17">
        <v>87</v>
      </c>
      <c r="B72" s="19" t="s">
        <v>465</v>
      </c>
      <c r="C72" s="20">
        <v>43764</v>
      </c>
      <c r="D72" s="20">
        <v>43771</v>
      </c>
      <c r="E72" s="17" t="s">
        <v>157</v>
      </c>
      <c r="F72" s="17" t="s">
        <v>466</v>
      </c>
      <c r="G72" s="17" t="s">
        <v>467</v>
      </c>
      <c r="H72" s="17" t="s">
        <v>141</v>
      </c>
      <c r="I72" s="17" t="s">
        <v>142</v>
      </c>
      <c r="J72" s="17" t="s">
        <v>468</v>
      </c>
      <c r="K72" s="17" t="s">
        <v>99</v>
      </c>
      <c r="L72" s="17">
        <v>55901</v>
      </c>
      <c r="M72" s="17" t="s">
        <v>198</v>
      </c>
      <c r="N72" s="17" t="s">
        <v>469</v>
      </c>
      <c r="O72" s="17" t="s">
        <v>35</v>
      </c>
      <c r="P72" s="17" t="s">
        <v>31</v>
      </c>
      <c r="Q72" s="17" t="s">
        <v>470</v>
      </c>
      <c r="R72" s="17">
        <v>19.989999999999998</v>
      </c>
      <c r="S72" s="17">
        <v>1</v>
      </c>
      <c r="T72" s="17">
        <v>0</v>
      </c>
      <c r="U72" s="17">
        <v>6.796599999999998</v>
      </c>
    </row>
    <row r="73" spans="1:21" x14ac:dyDescent="0.3">
      <c r="A73" s="17">
        <v>88</v>
      </c>
      <c r="B73" s="19" t="s">
        <v>465</v>
      </c>
      <c r="C73" s="20">
        <v>43764</v>
      </c>
      <c r="D73" s="20">
        <v>43771</v>
      </c>
      <c r="E73" s="17" t="s">
        <v>157</v>
      </c>
      <c r="F73" s="17" t="s">
        <v>466</v>
      </c>
      <c r="G73" s="17" t="s">
        <v>467</v>
      </c>
      <c r="H73" s="17" t="s">
        <v>141</v>
      </c>
      <c r="I73" s="17" t="s">
        <v>142</v>
      </c>
      <c r="J73" s="17" t="s">
        <v>468</v>
      </c>
      <c r="K73" s="17" t="s">
        <v>99</v>
      </c>
      <c r="L73" s="17">
        <v>55901</v>
      </c>
      <c r="M73" s="17" t="s">
        <v>198</v>
      </c>
      <c r="N73" s="17" t="s">
        <v>471</v>
      </c>
      <c r="O73" s="17" t="s">
        <v>33</v>
      </c>
      <c r="P73" s="17" t="s">
        <v>45</v>
      </c>
      <c r="Q73" s="17" t="s">
        <v>472</v>
      </c>
      <c r="R73" s="17">
        <v>6.16</v>
      </c>
      <c r="S73" s="17">
        <v>2</v>
      </c>
      <c r="T73" s="17">
        <v>0</v>
      </c>
      <c r="U73" s="17">
        <v>2.9567999999999999</v>
      </c>
    </row>
    <row r="74" spans="1:21" x14ac:dyDescent="0.3">
      <c r="A74" s="17">
        <v>90</v>
      </c>
      <c r="B74" s="19" t="s">
        <v>478</v>
      </c>
      <c r="C74" s="20">
        <v>43360</v>
      </c>
      <c r="D74" s="20">
        <v>43365</v>
      </c>
      <c r="E74" s="17" t="s">
        <v>157</v>
      </c>
      <c r="F74" s="17" t="s">
        <v>479</v>
      </c>
      <c r="G74" s="17" t="s">
        <v>480</v>
      </c>
      <c r="H74" s="17" t="s">
        <v>152</v>
      </c>
      <c r="I74" s="17" t="s">
        <v>142</v>
      </c>
      <c r="J74" s="17" t="s">
        <v>153</v>
      </c>
      <c r="K74" s="17" t="s">
        <v>111</v>
      </c>
      <c r="L74" s="17">
        <v>90036</v>
      </c>
      <c r="M74" s="17" t="s">
        <v>22</v>
      </c>
      <c r="N74" s="17" t="s">
        <v>481</v>
      </c>
      <c r="O74" s="17" t="s">
        <v>33</v>
      </c>
      <c r="P74" s="17" t="s">
        <v>36</v>
      </c>
      <c r="Q74" s="17" t="s">
        <v>482</v>
      </c>
      <c r="R74" s="17">
        <v>20.100000000000001</v>
      </c>
      <c r="S74" s="17">
        <v>3</v>
      </c>
      <c r="T74" s="17">
        <v>0</v>
      </c>
      <c r="U74" s="17">
        <v>6.6329999999999982</v>
      </c>
    </row>
    <row r="75" spans="1:21" x14ac:dyDescent="0.3">
      <c r="A75" s="17">
        <v>91</v>
      </c>
      <c r="B75" s="19" t="s">
        <v>478</v>
      </c>
      <c r="C75" s="20">
        <v>43360</v>
      </c>
      <c r="D75" s="20">
        <v>43365</v>
      </c>
      <c r="E75" s="17" t="s">
        <v>157</v>
      </c>
      <c r="F75" s="17" t="s">
        <v>479</v>
      </c>
      <c r="G75" s="17" t="s">
        <v>480</v>
      </c>
      <c r="H75" s="17" t="s">
        <v>152</v>
      </c>
      <c r="I75" s="17" t="s">
        <v>142</v>
      </c>
      <c r="J75" s="17" t="s">
        <v>153</v>
      </c>
      <c r="K75" s="17" t="s">
        <v>111</v>
      </c>
      <c r="L75" s="17">
        <v>90036</v>
      </c>
      <c r="M75" s="17" t="s">
        <v>22</v>
      </c>
      <c r="N75" s="17" t="s">
        <v>299</v>
      </c>
      <c r="O75" s="17" t="s">
        <v>35</v>
      </c>
      <c r="P75" s="17" t="s">
        <v>48</v>
      </c>
      <c r="Q75" s="17" t="s">
        <v>300</v>
      </c>
      <c r="R75" s="17">
        <v>73.584000000000003</v>
      </c>
      <c r="S75" s="17">
        <v>2</v>
      </c>
      <c r="T75" s="17">
        <v>0.2</v>
      </c>
      <c r="U75" s="17">
        <v>8.2781999999999982</v>
      </c>
    </row>
    <row r="76" spans="1:21" x14ac:dyDescent="0.3">
      <c r="A76" s="17">
        <v>92</v>
      </c>
      <c r="B76" s="19" t="s">
        <v>478</v>
      </c>
      <c r="C76" s="20">
        <v>43360</v>
      </c>
      <c r="D76" s="20">
        <v>43365</v>
      </c>
      <c r="E76" s="17" t="s">
        <v>157</v>
      </c>
      <c r="F76" s="17" t="s">
        <v>479</v>
      </c>
      <c r="G76" s="17" t="s">
        <v>480</v>
      </c>
      <c r="H76" s="17" t="s">
        <v>152</v>
      </c>
      <c r="I76" s="17" t="s">
        <v>142</v>
      </c>
      <c r="J76" s="17" t="s">
        <v>153</v>
      </c>
      <c r="K76" s="17" t="s">
        <v>111</v>
      </c>
      <c r="L76" s="17">
        <v>90036</v>
      </c>
      <c r="M76" s="17" t="s">
        <v>22</v>
      </c>
      <c r="N76" s="17" t="s">
        <v>483</v>
      </c>
      <c r="O76" s="17" t="s">
        <v>33</v>
      </c>
      <c r="P76" s="17" t="s">
        <v>47</v>
      </c>
      <c r="Q76" s="17" t="s">
        <v>484</v>
      </c>
      <c r="R76" s="17">
        <v>6.48</v>
      </c>
      <c r="S76" s="17">
        <v>1</v>
      </c>
      <c r="T76" s="17">
        <v>0</v>
      </c>
      <c r="U76" s="17">
        <v>3.1104000000000003</v>
      </c>
    </row>
    <row r="77" spans="1:21" x14ac:dyDescent="0.3">
      <c r="A77" s="17">
        <v>93</v>
      </c>
      <c r="B77" s="19" t="s">
        <v>485</v>
      </c>
      <c r="C77" s="20">
        <v>44227</v>
      </c>
      <c r="D77" s="20">
        <v>44232</v>
      </c>
      <c r="E77" s="17" t="s">
        <v>138</v>
      </c>
      <c r="F77" s="17" t="s">
        <v>486</v>
      </c>
      <c r="G77" s="17" t="s">
        <v>487</v>
      </c>
      <c r="H77" s="17" t="s">
        <v>141</v>
      </c>
      <c r="I77" s="17" t="s">
        <v>142</v>
      </c>
      <c r="J77" s="17" t="s">
        <v>98</v>
      </c>
      <c r="K77" s="17" t="s">
        <v>99</v>
      </c>
      <c r="L77" s="17">
        <v>55407</v>
      </c>
      <c r="M77" s="17" t="s">
        <v>198</v>
      </c>
      <c r="N77" s="17" t="s">
        <v>488</v>
      </c>
      <c r="O77" s="17" t="s">
        <v>33</v>
      </c>
      <c r="P77" s="17" t="s">
        <v>47</v>
      </c>
      <c r="Q77" s="17" t="s">
        <v>489</v>
      </c>
      <c r="R77" s="17">
        <v>12.96</v>
      </c>
      <c r="S77" s="17">
        <v>2</v>
      </c>
      <c r="T77" s="17">
        <v>0</v>
      </c>
      <c r="U77" s="17">
        <v>6.2208000000000006</v>
      </c>
    </row>
    <row r="78" spans="1:21" x14ac:dyDescent="0.3">
      <c r="A78" s="17">
        <v>94</v>
      </c>
      <c r="B78" s="19" t="s">
        <v>485</v>
      </c>
      <c r="C78" s="20">
        <v>44227</v>
      </c>
      <c r="D78" s="20">
        <v>44232</v>
      </c>
      <c r="E78" s="17" t="s">
        <v>138</v>
      </c>
      <c r="F78" s="17" t="s">
        <v>486</v>
      </c>
      <c r="G78" s="17" t="s">
        <v>487</v>
      </c>
      <c r="H78" s="17" t="s">
        <v>141</v>
      </c>
      <c r="I78" s="17" t="s">
        <v>142</v>
      </c>
      <c r="J78" s="17" t="s">
        <v>98</v>
      </c>
      <c r="K78" s="17" t="s">
        <v>99</v>
      </c>
      <c r="L78" s="17">
        <v>55407</v>
      </c>
      <c r="M78" s="17" t="s">
        <v>198</v>
      </c>
      <c r="N78" s="17" t="s">
        <v>490</v>
      </c>
      <c r="O78" s="17" t="s">
        <v>30</v>
      </c>
      <c r="P78" s="17" t="s">
        <v>44</v>
      </c>
      <c r="Q78" s="17" t="s">
        <v>491</v>
      </c>
      <c r="R78" s="17">
        <v>53.34</v>
      </c>
      <c r="S78" s="17">
        <v>3</v>
      </c>
      <c r="T78" s="17">
        <v>0</v>
      </c>
      <c r="U78" s="17">
        <v>16.535399999999996</v>
      </c>
    </row>
    <row r="79" spans="1:21" x14ac:dyDescent="0.3">
      <c r="A79" s="17">
        <v>95</v>
      </c>
      <c r="B79" s="19" t="s">
        <v>485</v>
      </c>
      <c r="C79" s="20">
        <v>44227</v>
      </c>
      <c r="D79" s="20">
        <v>44232</v>
      </c>
      <c r="E79" s="17" t="s">
        <v>138</v>
      </c>
      <c r="F79" s="17" t="s">
        <v>486</v>
      </c>
      <c r="G79" s="17" t="s">
        <v>487</v>
      </c>
      <c r="H79" s="17" t="s">
        <v>141</v>
      </c>
      <c r="I79" s="17" t="s">
        <v>142</v>
      </c>
      <c r="J79" s="17" t="s">
        <v>98</v>
      </c>
      <c r="K79" s="17" t="s">
        <v>99</v>
      </c>
      <c r="L79" s="17">
        <v>55407</v>
      </c>
      <c r="M79" s="17" t="s">
        <v>198</v>
      </c>
      <c r="N79" s="17" t="s">
        <v>492</v>
      </c>
      <c r="O79" s="17" t="s">
        <v>33</v>
      </c>
      <c r="P79" s="17" t="s">
        <v>38</v>
      </c>
      <c r="Q79" s="17" t="s">
        <v>493</v>
      </c>
      <c r="R79" s="17">
        <v>32.96</v>
      </c>
      <c r="S79" s="17">
        <v>2</v>
      </c>
      <c r="T79" s="17">
        <v>0</v>
      </c>
      <c r="U79" s="17">
        <v>16.150400000000001</v>
      </c>
    </row>
    <row r="80" spans="1:21" x14ac:dyDescent="0.3">
      <c r="A80" s="17">
        <v>3</v>
      </c>
      <c r="B80" s="19" t="s">
        <v>149</v>
      </c>
      <c r="C80" s="20">
        <v>43263</v>
      </c>
      <c r="D80" s="20">
        <v>43267</v>
      </c>
      <c r="E80" s="17" t="s">
        <v>138</v>
      </c>
      <c r="F80" s="17" t="s">
        <v>150</v>
      </c>
      <c r="G80" s="17" t="s">
        <v>151</v>
      </c>
      <c r="H80" s="17" t="s">
        <v>152</v>
      </c>
      <c r="I80" s="17" t="s">
        <v>142</v>
      </c>
      <c r="J80" s="17" t="s">
        <v>153</v>
      </c>
      <c r="K80" s="17" t="s">
        <v>111</v>
      </c>
      <c r="L80" s="17">
        <v>90036</v>
      </c>
      <c r="M80" s="17" t="s">
        <v>22</v>
      </c>
      <c r="N80" s="17" t="s">
        <v>154</v>
      </c>
      <c r="O80" s="17" t="s">
        <v>33</v>
      </c>
      <c r="P80" s="17" t="s">
        <v>45</v>
      </c>
      <c r="Q80" s="17" t="s">
        <v>155</v>
      </c>
      <c r="R80" s="17">
        <v>14.62</v>
      </c>
      <c r="S80" s="17">
        <v>2</v>
      </c>
      <c r="T80" s="17">
        <v>0</v>
      </c>
      <c r="U80" s="17">
        <v>6.8713999999999995</v>
      </c>
    </row>
    <row r="81" spans="1:21" x14ac:dyDescent="0.3">
      <c r="A81" s="17">
        <v>13</v>
      </c>
      <c r="B81" s="19" t="s">
        <v>182</v>
      </c>
      <c r="C81" s="20">
        <v>43570</v>
      </c>
      <c r="D81" s="20">
        <v>43575</v>
      </c>
      <c r="E81" s="17" t="s">
        <v>157</v>
      </c>
      <c r="F81" s="17" t="s">
        <v>183</v>
      </c>
      <c r="G81" s="17" t="s">
        <v>184</v>
      </c>
      <c r="H81" s="17" t="s">
        <v>141</v>
      </c>
      <c r="I81" s="17" t="s">
        <v>142</v>
      </c>
      <c r="J81" s="17" t="s">
        <v>185</v>
      </c>
      <c r="K81" s="17" t="s">
        <v>117</v>
      </c>
      <c r="L81" s="17">
        <v>28027</v>
      </c>
      <c r="M81" s="17" t="s">
        <v>10</v>
      </c>
      <c r="N81" s="17" t="s">
        <v>186</v>
      </c>
      <c r="O81" s="17" t="s">
        <v>33</v>
      </c>
      <c r="P81" s="17" t="s">
        <v>47</v>
      </c>
      <c r="Q81" s="17" t="s">
        <v>187</v>
      </c>
      <c r="R81" s="17">
        <v>15.552000000000003</v>
      </c>
      <c r="S81" s="17">
        <v>3</v>
      </c>
      <c r="T81" s="17">
        <v>0.2</v>
      </c>
      <c r="U81" s="17">
        <v>5.4432</v>
      </c>
    </row>
    <row r="82" spans="1:21" x14ac:dyDescent="0.3">
      <c r="A82" s="17">
        <v>14</v>
      </c>
      <c r="B82" s="19" t="s">
        <v>188</v>
      </c>
      <c r="C82" s="20">
        <v>43439</v>
      </c>
      <c r="D82" s="20">
        <v>43444</v>
      </c>
      <c r="E82" s="17" t="s">
        <v>157</v>
      </c>
      <c r="F82" s="17" t="s">
        <v>189</v>
      </c>
      <c r="G82" s="17" t="s">
        <v>190</v>
      </c>
      <c r="H82" s="17" t="s">
        <v>141</v>
      </c>
      <c r="I82" s="17" t="s">
        <v>142</v>
      </c>
      <c r="J82" s="17" t="s">
        <v>86</v>
      </c>
      <c r="K82" s="17" t="s">
        <v>87</v>
      </c>
      <c r="L82" s="17">
        <v>98103</v>
      </c>
      <c r="M82" s="17" t="s">
        <v>22</v>
      </c>
      <c r="N82" s="17" t="s">
        <v>191</v>
      </c>
      <c r="O82" s="17" t="s">
        <v>33</v>
      </c>
      <c r="P82" s="17" t="s">
        <v>38</v>
      </c>
      <c r="Q82" s="17" t="s">
        <v>192</v>
      </c>
      <c r="R82" s="17">
        <v>407.97600000000006</v>
      </c>
      <c r="S82" s="17">
        <v>3</v>
      </c>
      <c r="T82" s="17">
        <v>0.2</v>
      </c>
      <c r="U82" s="17">
        <v>132.59219999999993</v>
      </c>
    </row>
    <row r="83" spans="1:21" x14ac:dyDescent="0.3">
      <c r="A83" s="17">
        <v>17</v>
      </c>
      <c r="B83" s="19" t="s">
        <v>203</v>
      </c>
      <c r="C83" s="20">
        <v>44146</v>
      </c>
      <c r="D83" s="20">
        <v>44153</v>
      </c>
      <c r="E83" s="17" t="s">
        <v>157</v>
      </c>
      <c r="F83" s="17" t="s">
        <v>204</v>
      </c>
      <c r="G83" s="17" t="s">
        <v>205</v>
      </c>
      <c r="H83" s="17" t="s">
        <v>141</v>
      </c>
      <c r="I83" s="17" t="s">
        <v>142</v>
      </c>
      <c r="J83" s="17" t="s">
        <v>206</v>
      </c>
      <c r="K83" s="17" t="s">
        <v>207</v>
      </c>
      <c r="L83" s="17">
        <v>53711</v>
      </c>
      <c r="M83" s="17" t="s">
        <v>198</v>
      </c>
      <c r="N83" s="17" t="s">
        <v>208</v>
      </c>
      <c r="O83" s="17" t="s">
        <v>33</v>
      </c>
      <c r="P83" s="17" t="s">
        <v>49</v>
      </c>
      <c r="Q83" s="17" t="s">
        <v>209</v>
      </c>
      <c r="R83" s="17">
        <v>665.88</v>
      </c>
      <c r="S83" s="17">
        <v>6</v>
      </c>
      <c r="T83" s="17">
        <v>0</v>
      </c>
      <c r="U83" s="17">
        <v>13.317599999999999</v>
      </c>
    </row>
    <row r="84" spans="1:21" x14ac:dyDescent="0.3">
      <c r="A84" s="17">
        <v>18</v>
      </c>
      <c r="B84" s="19" t="s">
        <v>210</v>
      </c>
      <c r="C84" s="20">
        <v>43964</v>
      </c>
      <c r="D84" s="20">
        <v>43966</v>
      </c>
      <c r="E84" s="17" t="s">
        <v>138</v>
      </c>
      <c r="F84" s="17" t="s">
        <v>211</v>
      </c>
      <c r="G84" s="17" t="s">
        <v>212</v>
      </c>
      <c r="H84" s="17" t="s">
        <v>141</v>
      </c>
      <c r="I84" s="17" t="s">
        <v>142</v>
      </c>
      <c r="J84" s="17" t="s">
        <v>213</v>
      </c>
      <c r="K84" s="17" t="s">
        <v>214</v>
      </c>
      <c r="L84" s="17">
        <v>84084</v>
      </c>
      <c r="M84" s="17" t="s">
        <v>22</v>
      </c>
      <c r="N84" s="17" t="s">
        <v>215</v>
      </c>
      <c r="O84" s="17" t="s">
        <v>33</v>
      </c>
      <c r="P84" s="17" t="s">
        <v>49</v>
      </c>
      <c r="Q84" s="17" t="s">
        <v>216</v>
      </c>
      <c r="R84" s="17">
        <v>55.5</v>
      </c>
      <c r="S84" s="17">
        <v>2</v>
      </c>
      <c r="T84" s="17">
        <v>0</v>
      </c>
      <c r="U84" s="17">
        <v>9.9899999999999949</v>
      </c>
    </row>
    <row r="85" spans="1:21" x14ac:dyDescent="0.3">
      <c r="A85" s="17">
        <v>24</v>
      </c>
      <c r="B85" s="19" t="s">
        <v>235</v>
      </c>
      <c r="C85" s="20">
        <v>43662</v>
      </c>
      <c r="D85" s="20">
        <v>43664</v>
      </c>
      <c r="E85" s="17" t="s">
        <v>138</v>
      </c>
      <c r="F85" s="17" t="s">
        <v>236</v>
      </c>
      <c r="G85" s="17" t="s">
        <v>237</v>
      </c>
      <c r="H85" s="17" t="s">
        <v>141</v>
      </c>
      <c r="I85" s="17" t="s">
        <v>142</v>
      </c>
      <c r="J85" s="17" t="s">
        <v>107</v>
      </c>
      <c r="K85" s="17" t="s">
        <v>108</v>
      </c>
      <c r="L85" s="17">
        <v>19140</v>
      </c>
      <c r="M85" s="17" t="s">
        <v>32</v>
      </c>
      <c r="N85" s="17" t="s">
        <v>238</v>
      </c>
      <c r="O85" s="17" t="s">
        <v>30</v>
      </c>
      <c r="P85" s="17" t="s">
        <v>40</v>
      </c>
      <c r="Q85" s="17" t="s">
        <v>239</v>
      </c>
      <c r="R85" s="17">
        <v>71.371999999999986</v>
      </c>
      <c r="S85" s="17">
        <v>2</v>
      </c>
      <c r="T85" s="17">
        <v>0.3</v>
      </c>
      <c r="U85" s="17">
        <v>-1.0196000000000005</v>
      </c>
    </row>
    <row r="86" spans="1:21" x14ac:dyDescent="0.3">
      <c r="A86" s="17">
        <v>25</v>
      </c>
      <c r="B86" s="19" t="s">
        <v>240</v>
      </c>
      <c r="C86" s="20">
        <v>44464</v>
      </c>
      <c r="D86" s="20">
        <v>44469</v>
      </c>
      <c r="E86" s="17" t="s">
        <v>157</v>
      </c>
      <c r="F86" s="17" t="s">
        <v>241</v>
      </c>
      <c r="G86" s="17" t="s">
        <v>242</v>
      </c>
      <c r="H86" s="17" t="s">
        <v>141</v>
      </c>
      <c r="I86" s="17" t="s">
        <v>142</v>
      </c>
      <c r="J86" s="17" t="s">
        <v>243</v>
      </c>
      <c r="K86" s="17" t="s">
        <v>214</v>
      </c>
      <c r="L86" s="17">
        <v>84057</v>
      </c>
      <c r="M86" s="17" t="s">
        <v>22</v>
      </c>
      <c r="N86" s="17" t="s">
        <v>161</v>
      </c>
      <c r="O86" s="17" t="s">
        <v>30</v>
      </c>
      <c r="P86" s="17" t="s">
        <v>51</v>
      </c>
      <c r="Q86" s="17" t="s">
        <v>162</v>
      </c>
      <c r="R86" s="17">
        <v>1044.6299999999999</v>
      </c>
      <c r="S86" s="17">
        <v>3</v>
      </c>
      <c r="T86" s="17">
        <v>0</v>
      </c>
      <c r="U86" s="17">
        <v>240.26490000000001</v>
      </c>
    </row>
    <row r="87" spans="1:21" x14ac:dyDescent="0.3">
      <c r="A87" s="17">
        <v>35</v>
      </c>
      <c r="B87" s="19" t="s">
        <v>268</v>
      </c>
      <c r="C87" s="20">
        <v>43757</v>
      </c>
      <c r="D87" s="20">
        <v>43761</v>
      </c>
      <c r="E87" s="17" t="s">
        <v>138</v>
      </c>
      <c r="F87" s="17" t="s">
        <v>269</v>
      </c>
      <c r="G87" s="17" t="s">
        <v>270</v>
      </c>
      <c r="H87" s="17" t="s">
        <v>196</v>
      </c>
      <c r="I87" s="17" t="s">
        <v>142</v>
      </c>
      <c r="J87" s="17" t="s">
        <v>271</v>
      </c>
      <c r="K87" s="17" t="s">
        <v>114</v>
      </c>
      <c r="L87" s="17">
        <v>77095</v>
      </c>
      <c r="M87" s="17" t="s">
        <v>198</v>
      </c>
      <c r="N87" s="17" t="s">
        <v>272</v>
      </c>
      <c r="O87" s="17" t="s">
        <v>33</v>
      </c>
      <c r="P87" s="17" t="s">
        <v>47</v>
      </c>
      <c r="Q87" s="17" t="s">
        <v>273</v>
      </c>
      <c r="R87" s="17">
        <v>29.472000000000001</v>
      </c>
      <c r="S87" s="17">
        <v>3</v>
      </c>
      <c r="T87" s="17">
        <v>0.2</v>
      </c>
      <c r="U87" s="17">
        <v>9.9467999999999979</v>
      </c>
    </row>
    <row r="88" spans="1:21" x14ac:dyDescent="0.3">
      <c r="A88" s="17">
        <v>42</v>
      </c>
      <c r="B88" s="19" t="s">
        <v>294</v>
      </c>
      <c r="C88" s="20">
        <v>43718</v>
      </c>
      <c r="D88" s="20">
        <v>43723</v>
      </c>
      <c r="E88" s="17" t="s">
        <v>157</v>
      </c>
      <c r="F88" s="17" t="s">
        <v>295</v>
      </c>
      <c r="G88" s="17" t="s">
        <v>296</v>
      </c>
      <c r="H88" s="17" t="s">
        <v>152</v>
      </c>
      <c r="I88" s="17" t="s">
        <v>142</v>
      </c>
      <c r="J88" s="17" t="s">
        <v>297</v>
      </c>
      <c r="K88" s="17" t="s">
        <v>298</v>
      </c>
      <c r="L88" s="17">
        <v>60540</v>
      </c>
      <c r="M88" s="17" t="s">
        <v>198</v>
      </c>
      <c r="N88" s="17" t="s">
        <v>299</v>
      </c>
      <c r="O88" s="17" t="s">
        <v>35</v>
      </c>
      <c r="P88" s="17" t="s">
        <v>48</v>
      </c>
      <c r="Q88" s="17" t="s">
        <v>300</v>
      </c>
      <c r="R88" s="17">
        <v>147.16800000000001</v>
      </c>
      <c r="S88" s="17">
        <v>4</v>
      </c>
      <c r="T88" s="17">
        <v>0.2</v>
      </c>
      <c r="U88" s="17">
        <v>16.556399999999996</v>
      </c>
    </row>
    <row r="89" spans="1:21" x14ac:dyDescent="0.3">
      <c r="A89" s="17">
        <v>43</v>
      </c>
      <c r="B89" s="19" t="s">
        <v>301</v>
      </c>
      <c r="C89" s="20">
        <v>43298</v>
      </c>
      <c r="D89" s="20">
        <v>43303</v>
      </c>
      <c r="E89" s="17" t="s">
        <v>157</v>
      </c>
      <c r="F89" s="17" t="s">
        <v>302</v>
      </c>
      <c r="G89" s="17" t="s">
        <v>303</v>
      </c>
      <c r="H89" s="17" t="s">
        <v>152</v>
      </c>
      <c r="I89" s="17" t="s">
        <v>142</v>
      </c>
      <c r="J89" s="17" t="s">
        <v>153</v>
      </c>
      <c r="K89" s="17" t="s">
        <v>111</v>
      </c>
      <c r="L89" s="17">
        <v>90049</v>
      </c>
      <c r="M89" s="17" t="s">
        <v>22</v>
      </c>
      <c r="N89" s="17" t="s">
        <v>304</v>
      </c>
      <c r="O89" s="17" t="s">
        <v>33</v>
      </c>
      <c r="P89" s="17" t="s">
        <v>49</v>
      </c>
      <c r="Q89" s="17" t="s">
        <v>305</v>
      </c>
      <c r="R89" s="17">
        <v>77.88</v>
      </c>
      <c r="S89" s="17">
        <v>2</v>
      </c>
      <c r="T89" s="17">
        <v>0</v>
      </c>
      <c r="U89" s="17">
        <v>3.8939999999999912</v>
      </c>
    </row>
    <row r="90" spans="1:21" x14ac:dyDescent="0.3">
      <c r="A90" s="17">
        <v>44</v>
      </c>
      <c r="B90" s="19" t="s">
        <v>306</v>
      </c>
      <c r="C90" s="20">
        <v>43727</v>
      </c>
      <c r="D90" s="20">
        <v>43731</v>
      </c>
      <c r="E90" s="17" t="s">
        <v>157</v>
      </c>
      <c r="F90" s="17" t="s">
        <v>307</v>
      </c>
      <c r="G90" s="17" t="s">
        <v>308</v>
      </c>
      <c r="H90" s="17" t="s">
        <v>152</v>
      </c>
      <c r="I90" s="17" t="s">
        <v>142</v>
      </c>
      <c r="J90" s="17" t="s">
        <v>309</v>
      </c>
      <c r="K90" s="17" t="s">
        <v>81</v>
      </c>
      <c r="L90" s="17">
        <v>32935</v>
      </c>
      <c r="M90" s="17" t="s">
        <v>10</v>
      </c>
      <c r="N90" s="17" t="s">
        <v>310</v>
      </c>
      <c r="O90" s="17" t="s">
        <v>33</v>
      </c>
      <c r="P90" s="17" t="s">
        <v>49</v>
      </c>
      <c r="Q90" s="17" t="s">
        <v>311</v>
      </c>
      <c r="R90" s="17">
        <v>95.616</v>
      </c>
      <c r="S90" s="17">
        <v>2</v>
      </c>
      <c r="T90" s="17">
        <v>0.2</v>
      </c>
      <c r="U90" s="17">
        <v>9.5616000000000092</v>
      </c>
    </row>
    <row r="91" spans="1:21" x14ac:dyDescent="0.3">
      <c r="A91" s="17">
        <v>67</v>
      </c>
      <c r="B91" s="19" t="s">
        <v>380</v>
      </c>
      <c r="C91" s="20">
        <v>44316</v>
      </c>
      <c r="D91" s="20">
        <v>44321</v>
      </c>
      <c r="E91" s="17" t="s">
        <v>157</v>
      </c>
      <c r="F91" s="17" t="s">
        <v>381</v>
      </c>
      <c r="G91" s="17" t="s">
        <v>382</v>
      </c>
      <c r="H91" s="17" t="s">
        <v>196</v>
      </c>
      <c r="I91" s="17" t="s">
        <v>142</v>
      </c>
      <c r="J91" s="17" t="s">
        <v>383</v>
      </c>
      <c r="K91" s="17" t="s">
        <v>298</v>
      </c>
      <c r="L91" s="17">
        <v>60610</v>
      </c>
      <c r="M91" s="17" t="s">
        <v>198</v>
      </c>
      <c r="N91" s="17" t="s">
        <v>384</v>
      </c>
      <c r="O91" s="17" t="s">
        <v>30</v>
      </c>
      <c r="P91" s="17" t="s">
        <v>40</v>
      </c>
      <c r="Q91" s="17" t="s">
        <v>385</v>
      </c>
      <c r="R91" s="17">
        <v>213.11499999999998</v>
      </c>
      <c r="S91" s="17">
        <v>5</v>
      </c>
      <c r="T91" s="17">
        <v>0.3</v>
      </c>
      <c r="U91" s="17">
        <v>-15.222500000000011</v>
      </c>
    </row>
    <row r="92" spans="1:21" x14ac:dyDescent="0.3">
      <c r="A92" s="17">
        <v>70</v>
      </c>
      <c r="B92" s="19" t="s">
        <v>395</v>
      </c>
      <c r="C92" s="20">
        <v>43255</v>
      </c>
      <c r="D92" s="20">
        <v>43257</v>
      </c>
      <c r="E92" s="17" t="s">
        <v>275</v>
      </c>
      <c r="F92" s="17" t="s">
        <v>396</v>
      </c>
      <c r="G92" s="17" t="s">
        <v>397</v>
      </c>
      <c r="H92" s="17" t="s">
        <v>141</v>
      </c>
      <c r="I92" s="17" t="s">
        <v>142</v>
      </c>
      <c r="J92" s="17" t="s">
        <v>398</v>
      </c>
      <c r="K92" s="17" t="s">
        <v>105</v>
      </c>
      <c r="L92" s="17">
        <v>22153</v>
      </c>
      <c r="M92" s="17" t="s">
        <v>10</v>
      </c>
      <c r="N92" s="17" t="s">
        <v>399</v>
      </c>
      <c r="O92" s="17" t="s">
        <v>33</v>
      </c>
      <c r="P92" s="17" t="s">
        <v>47</v>
      </c>
      <c r="Q92" s="17" t="s">
        <v>400</v>
      </c>
      <c r="R92" s="17">
        <v>75.88</v>
      </c>
      <c r="S92" s="17">
        <v>2</v>
      </c>
      <c r="T92" s="17">
        <v>0</v>
      </c>
      <c r="U92" s="17">
        <v>35.663599999999995</v>
      </c>
    </row>
    <row r="93" spans="1:21" x14ac:dyDescent="0.3">
      <c r="A93" s="17">
        <v>71</v>
      </c>
      <c r="B93" s="19" t="s">
        <v>401</v>
      </c>
      <c r="C93" s="20">
        <v>43361</v>
      </c>
      <c r="D93" s="20">
        <v>43366</v>
      </c>
      <c r="E93" s="17" t="s">
        <v>157</v>
      </c>
      <c r="F93" s="17" t="s">
        <v>402</v>
      </c>
      <c r="G93" s="17" t="s">
        <v>403</v>
      </c>
      <c r="H93" s="17" t="s">
        <v>141</v>
      </c>
      <c r="I93" s="17" t="s">
        <v>142</v>
      </c>
      <c r="J93" s="17" t="s">
        <v>89</v>
      </c>
      <c r="K93" s="17" t="s">
        <v>90</v>
      </c>
      <c r="L93" s="17">
        <v>10009</v>
      </c>
      <c r="M93" s="17" t="s">
        <v>32</v>
      </c>
      <c r="N93" s="17" t="s">
        <v>404</v>
      </c>
      <c r="O93" s="17" t="s">
        <v>33</v>
      </c>
      <c r="P93" s="17" t="s">
        <v>38</v>
      </c>
      <c r="Q93" s="17" t="s">
        <v>405</v>
      </c>
      <c r="R93" s="17">
        <v>4.6159999999999997</v>
      </c>
      <c r="S93" s="17">
        <v>1</v>
      </c>
      <c r="T93" s="17">
        <v>0.2</v>
      </c>
      <c r="U93" s="17">
        <v>1.7309999999999999</v>
      </c>
    </row>
    <row r="94" spans="1:21" x14ac:dyDescent="0.3">
      <c r="A94" s="17">
        <v>84</v>
      </c>
      <c r="B94" s="19" t="s">
        <v>449</v>
      </c>
      <c r="C94" s="20">
        <v>44442</v>
      </c>
      <c r="D94" s="20">
        <v>44447</v>
      </c>
      <c r="E94" s="17" t="s">
        <v>157</v>
      </c>
      <c r="F94" s="17" t="s">
        <v>450</v>
      </c>
      <c r="G94" s="17" t="s">
        <v>451</v>
      </c>
      <c r="H94" s="17" t="s">
        <v>152</v>
      </c>
      <c r="I94" s="17" t="s">
        <v>142</v>
      </c>
      <c r="J94" s="17" t="s">
        <v>452</v>
      </c>
      <c r="K94" s="17" t="s">
        <v>117</v>
      </c>
      <c r="L94" s="17">
        <v>27707</v>
      </c>
      <c r="M94" s="17" t="s">
        <v>10</v>
      </c>
      <c r="N94" s="17" t="s">
        <v>453</v>
      </c>
      <c r="O94" s="17" t="s">
        <v>33</v>
      </c>
      <c r="P94" s="17" t="s">
        <v>42</v>
      </c>
      <c r="Q94" s="17" t="s">
        <v>454</v>
      </c>
      <c r="R94" s="17">
        <v>200.98400000000004</v>
      </c>
      <c r="S94" s="17">
        <v>7</v>
      </c>
      <c r="T94" s="17">
        <v>0.2</v>
      </c>
      <c r="U94" s="17">
        <v>62.807499999999976</v>
      </c>
    </row>
    <row r="95" spans="1:21" x14ac:dyDescent="0.3">
      <c r="A95" s="17">
        <v>85</v>
      </c>
      <c r="B95" s="19" t="s">
        <v>455</v>
      </c>
      <c r="C95" s="20">
        <v>43782</v>
      </c>
      <c r="D95" s="20">
        <v>43785</v>
      </c>
      <c r="E95" s="17" t="s">
        <v>275</v>
      </c>
      <c r="F95" s="17" t="s">
        <v>456</v>
      </c>
      <c r="G95" s="17" t="s">
        <v>457</v>
      </c>
      <c r="H95" s="17" t="s">
        <v>196</v>
      </c>
      <c r="I95" s="17" t="s">
        <v>142</v>
      </c>
      <c r="J95" s="17" t="s">
        <v>383</v>
      </c>
      <c r="K95" s="17" t="s">
        <v>298</v>
      </c>
      <c r="L95" s="17">
        <v>60623</v>
      </c>
      <c r="M95" s="17" t="s">
        <v>198</v>
      </c>
      <c r="N95" s="17" t="s">
        <v>458</v>
      </c>
      <c r="O95" s="17" t="s">
        <v>33</v>
      </c>
      <c r="P95" s="17" t="s">
        <v>49</v>
      </c>
      <c r="Q95" s="17" t="s">
        <v>459</v>
      </c>
      <c r="R95" s="17">
        <v>230.376</v>
      </c>
      <c r="S95" s="17">
        <v>3</v>
      </c>
      <c r="T95" s="17">
        <v>0.2</v>
      </c>
      <c r="U95" s="17">
        <v>-48.954900000000002</v>
      </c>
    </row>
    <row r="96" spans="1:21" x14ac:dyDescent="0.3">
      <c r="A96" s="17">
        <v>89</v>
      </c>
      <c r="B96" s="19" t="s">
        <v>473</v>
      </c>
      <c r="C96" s="20">
        <v>43195</v>
      </c>
      <c r="D96" s="20">
        <v>43200</v>
      </c>
      <c r="E96" s="17" t="s">
        <v>138</v>
      </c>
      <c r="F96" s="17" t="s">
        <v>474</v>
      </c>
      <c r="G96" s="17" t="s">
        <v>475</v>
      </c>
      <c r="H96" s="17" t="s">
        <v>196</v>
      </c>
      <c r="I96" s="17" t="s">
        <v>142</v>
      </c>
      <c r="J96" s="17" t="s">
        <v>271</v>
      </c>
      <c r="K96" s="17" t="s">
        <v>114</v>
      </c>
      <c r="L96" s="17">
        <v>77095</v>
      </c>
      <c r="M96" s="17" t="s">
        <v>198</v>
      </c>
      <c r="N96" s="17" t="s">
        <v>476</v>
      </c>
      <c r="O96" s="17" t="s">
        <v>33</v>
      </c>
      <c r="P96" s="17" t="s">
        <v>49</v>
      </c>
      <c r="Q96" s="17" t="s">
        <v>477</v>
      </c>
      <c r="R96" s="17">
        <v>158.36800000000002</v>
      </c>
      <c r="S96" s="17">
        <v>7</v>
      </c>
      <c r="T96" s="17">
        <v>0.2</v>
      </c>
      <c r="U96" s="17">
        <v>13.857199999999999</v>
      </c>
    </row>
    <row r="97" spans="1:21" x14ac:dyDescent="0.3">
      <c r="A97" s="17">
        <v>96</v>
      </c>
      <c r="B97" s="19" t="s">
        <v>494</v>
      </c>
      <c r="C97" s="20">
        <v>43775</v>
      </c>
      <c r="D97" s="20">
        <v>43781</v>
      </c>
      <c r="E97" s="17" t="s">
        <v>157</v>
      </c>
      <c r="F97" s="17" t="s">
        <v>495</v>
      </c>
      <c r="G97" s="17" t="s">
        <v>496</v>
      </c>
      <c r="H97" s="17" t="s">
        <v>196</v>
      </c>
      <c r="I97" s="17" t="s">
        <v>142</v>
      </c>
      <c r="J97" s="17" t="s">
        <v>497</v>
      </c>
      <c r="K97" s="17" t="s">
        <v>498</v>
      </c>
      <c r="L97" s="17">
        <v>97206</v>
      </c>
      <c r="M97" s="17" t="s">
        <v>22</v>
      </c>
      <c r="N97" s="17" t="s">
        <v>499</v>
      </c>
      <c r="O97" s="17" t="s">
        <v>33</v>
      </c>
      <c r="P97" s="17" t="s">
        <v>38</v>
      </c>
      <c r="Q97" s="17" t="s">
        <v>500</v>
      </c>
      <c r="R97" s="17">
        <v>5.6820000000000013</v>
      </c>
      <c r="S97" s="17">
        <v>1</v>
      </c>
      <c r="T97" s="17">
        <v>0.7</v>
      </c>
      <c r="U97" s="17">
        <v>-3.7880000000000003</v>
      </c>
    </row>
    <row r="98" spans="1:21" x14ac:dyDescent="0.3">
      <c r="A98" s="17">
        <v>97</v>
      </c>
      <c r="B98" s="19" t="s">
        <v>501</v>
      </c>
      <c r="C98" s="20">
        <v>43778</v>
      </c>
      <c r="D98" s="20">
        <v>43780</v>
      </c>
      <c r="E98" s="17" t="s">
        <v>138</v>
      </c>
      <c r="F98" s="17" t="s">
        <v>502</v>
      </c>
      <c r="G98" s="17" t="s">
        <v>503</v>
      </c>
      <c r="H98" s="17" t="s">
        <v>196</v>
      </c>
      <c r="I98" s="17" t="s">
        <v>142</v>
      </c>
      <c r="J98" s="17" t="s">
        <v>89</v>
      </c>
      <c r="K98" s="17" t="s">
        <v>90</v>
      </c>
      <c r="L98" s="17">
        <v>10009</v>
      </c>
      <c r="M98" s="17" t="s">
        <v>32</v>
      </c>
      <c r="N98" s="17" t="s">
        <v>504</v>
      </c>
      <c r="O98" s="17" t="s">
        <v>30</v>
      </c>
      <c r="P98" s="17" t="s">
        <v>44</v>
      </c>
      <c r="Q98" s="17" t="s">
        <v>505</v>
      </c>
      <c r="R98" s="17">
        <v>96.53</v>
      </c>
      <c r="S98" s="17">
        <v>7</v>
      </c>
      <c r="T98" s="17">
        <v>0</v>
      </c>
      <c r="U98" s="17">
        <v>40.5426</v>
      </c>
    </row>
    <row r="99" spans="1:21" x14ac:dyDescent="0.3">
      <c r="A99" s="17">
        <v>98</v>
      </c>
      <c r="B99" s="19" t="s">
        <v>506</v>
      </c>
      <c r="C99" s="20">
        <v>43633</v>
      </c>
      <c r="D99" s="20">
        <v>43636</v>
      </c>
      <c r="E99" s="17" t="s">
        <v>275</v>
      </c>
      <c r="F99" s="17" t="s">
        <v>507</v>
      </c>
      <c r="G99" s="17" t="s">
        <v>508</v>
      </c>
      <c r="H99" s="17" t="s">
        <v>141</v>
      </c>
      <c r="I99" s="17" t="s">
        <v>142</v>
      </c>
      <c r="J99" s="17" t="s">
        <v>110</v>
      </c>
      <c r="K99" s="17" t="s">
        <v>111</v>
      </c>
      <c r="L99" s="17">
        <v>94122</v>
      </c>
      <c r="M99" s="17" t="s">
        <v>22</v>
      </c>
      <c r="N99" s="17" t="s">
        <v>509</v>
      </c>
      <c r="O99" s="17" t="s">
        <v>33</v>
      </c>
      <c r="P99" s="17" t="s">
        <v>38</v>
      </c>
      <c r="Q99" s="17" t="s">
        <v>510</v>
      </c>
      <c r="R99" s="17">
        <v>51.311999999999998</v>
      </c>
      <c r="S99" s="17">
        <v>3</v>
      </c>
      <c r="T99" s="17">
        <v>0.2</v>
      </c>
      <c r="U99" s="17">
        <v>17.959199999999999</v>
      </c>
    </row>
    <row r="100" spans="1:21" x14ac:dyDescent="0.3">
      <c r="A100" s="17">
        <v>99</v>
      </c>
      <c r="B100" s="19" t="s">
        <v>511</v>
      </c>
      <c r="C100" s="20">
        <v>43349</v>
      </c>
      <c r="D100" s="20">
        <v>43354</v>
      </c>
      <c r="E100" s="17" t="s">
        <v>157</v>
      </c>
      <c r="F100" s="17" t="s">
        <v>512</v>
      </c>
      <c r="G100" s="17" t="s">
        <v>513</v>
      </c>
      <c r="H100" s="17" t="s">
        <v>152</v>
      </c>
      <c r="I100" s="17" t="s">
        <v>142</v>
      </c>
      <c r="J100" s="17" t="s">
        <v>514</v>
      </c>
      <c r="K100" s="17" t="s">
        <v>99</v>
      </c>
      <c r="L100" s="17">
        <v>55106</v>
      </c>
      <c r="M100" s="17" t="s">
        <v>198</v>
      </c>
      <c r="N100" s="17" t="s">
        <v>515</v>
      </c>
      <c r="O100" s="17" t="s">
        <v>33</v>
      </c>
      <c r="P100" s="17" t="s">
        <v>34</v>
      </c>
      <c r="Q100" s="17" t="s">
        <v>516</v>
      </c>
      <c r="R100" s="17">
        <v>77.88</v>
      </c>
      <c r="S100" s="17">
        <v>6</v>
      </c>
      <c r="T100" s="17">
        <v>0</v>
      </c>
      <c r="U100" s="17">
        <v>22.585199999999993</v>
      </c>
    </row>
    <row r="101" spans="1:21" x14ac:dyDescent="0.3">
      <c r="A101" s="17">
        <v>100</v>
      </c>
      <c r="B101" s="19" t="s">
        <v>517</v>
      </c>
      <c r="C101" s="20">
        <v>43341</v>
      </c>
      <c r="D101" s="20">
        <v>43345</v>
      </c>
      <c r="E101" s="17" t="s">
        <v>157</v>
      </c>
      <c r="F101" s="17" t="s">
        <v>518</v>
      </c>
      <c r="G101" s="17" t="s">
        <v>519</v>
      </c>
      <c r="H101" s="17" t="s">
        <v>196</v>
      </c>
      <c r="I101" s="17" t="s">
        <v>142</v>
      </c>
      <c r="J101" s="17" t="s">
        <v>383</v>
      </c>
      <c r="K101" s="17" t="s">
        <v>298</v>
      </c>
      <c r="L101" s="17">
        <v>60610</v>
      </c>
      <c r="M101" s="17" t="s">
        <v>198</v>
      </c>
      <c r="N101" s="17" t="s">
        <v>520</v>
      </c>
      <c r="O101" s="17" t="s">
        <v>33</v>
      </c>
      <c r="P101" s="17" t="s">
        <v>47</v>
      </c>
      <c r="Q101" s="17" t="s">
        <v>521</v>
      </c>
      <c r="R101" s="17">
        <v>64.623999999999995</v>
      </c>
      <c r="S101" s="17">
        <v>7</v>
      </c>
      <c r="T101" s="17">
        <v>0.2</v>
      </c>
      <c r="U101" s="17">
        <v>22.618399999999994</v>
      </c>
    </row>
  </sheetData>
  <autoFilter ref="G1:G101" xr:uid="{221A7D73-C5DB-4F28-BF24-C630B617859C}">
    <sortState xmlns:xlrd2="http://schemas.microsoft.com/office/spreadsheetml/2017/richdata2" ref="A2:U101">
      <sortCondition sortBy="cellColor" ref="G1:G101" dxfId="1"/>
    </sortState>
  </autoFilter>
  <conditionalFormatting sqref="G1:G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7EC5-1C64-4FD5-ACEC-FF984426F292}">
  <dimension ref="A1:A10"/>
  <sheetViews>
    <sheetView workbookViewId="0">
      <selection activeCell="A6" sqref="A6"/>
    </sheetView>
  </sheetViews>
  <sheetFormatPr defaultRowHeight="14.4" x14ac:dyDescent="0.3"/>
  <cols>
    <col min="1" max="1" width="77.6640625" customWidth="1"/>
  </cols>
  <sheetData>
    <row r="1" spans="1:1" ht="23.4" x14ac:dyDescent="0.45">
      <c r="A1" s="21" t="s">
        <v>522</v>
      </c>
    </row>
    <row r="2" spans="1:1" x14ac:dyDescent="0.3">
      <c r="A2" s="22" t="s">
        <v>523</v>
      </c>
    </row>
    <row r="3" spans="1:1" x14ac:dyDescent="0.3">
      <c r="A3" s="22" t="s">
        <v>527</v>
      </c>
    </row>
    <row r="4" spans="1:1" x14ac:dyDescent="0.3">
      <c r="A4" s="22" t="s">
        <v>529</v>
      </c>
    </row>
    <row r="5" spans="1:1" x14ac:dyDescent="0.3">
      <c r="A5" s="22" t="s">
        <v>530</v>
      </c>
    </row>
    <row r="6" spans="1:1" x14ac:dyDescent="0.3">
      <c r="A6" s="22" t="s">
        <v>524</v>
      </c>
    </row>
    <row r="7" spans="1:1" x14ac:dyDescent="0.3">
      <c r="A7" s="22" t="s">
        <v>525</v>
      </c>
    </row>
    <row r="8" spans="1:1" x14ac:dyDescent="0.3">
      <c r="A8" s="22" t="s">
        <v>528</v>
      </c>
    </row>
    <row r="9" spans="1:1" x14ac:dyDescent="0.3">
      <c r="A9" s="22" t="s">
        <v>526</v>
      </c>
    </row>
    <row r="10" spans="1:1" ht="23.4" x14ac:dyDescent="0.45">
      <c r="A10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7EB5-BEF4-4447-9C86-FF0D944F7090}">
  <dimension ref="A1:B367"/>
  <sheetViews>
    <sheetView tabSelected="1" topLeftCell="A345" workbookViewId="0">
      <selection activeCell="B2" sqref="B2:B367"/>
    </sheetView>
  </sheetViews>
  <sheetFormatPr defaultRowHeight="14.4" x14ac:dyDescent="0.3"/>
  <cols>
    <col min="1" max="1" width="23.21875" customWidth="1"/>
    <col min="2" max="2" width="17.33203125" customWidth="1"/>
  </cols>
  <sheetData>
    <row r="1" spans="1:2" x14ac:dyDescent="0.3">
      <c r="A1" t="s">
        <v>538</v>
      </c>
      <c r="B1" t="s">
        <v>539</v>
      </c>
    </row>
    <row r="2" spans="1:2" x14ac:dyDescent="0.3">
      <c r="A2" s="23">
        <v>45292</v>
      </c>
      <c r="B2" s="23">
        <v>44927</v>
      </c>
    </row>
    <row r="3" spans="1:2" x14ac:dyDescent="0.3">
      <c r="A3" s="23">
        <v>45293</v>
      </c>
      <c r="B3" s="23">
        <v>44928</v>
      </c>
    </row>
    <row r="4" spans="1:2" x14ac:dyDescent="0.3">
      <c r="A4" s="23">
        <v>45294</v>
      </c>
      <c r="B4" s="23">
        <v>44929</v>
      </c>
    </row>
    <row r="5" spans="1:2" x14ac:dyDescent="0.3">
      <c r="A5" s="23">
        <v>45295</v>
      </c>
      <c r="B5" s="23">
        <v>44930</v>
      </c>
    </row>
    <row r="6" spans="1:2" x14ac:dyDescent="0.3">
      <c r="A6" s="23">
        <v>45296</v>
      </c>
      <c r="B6" s="23">
        <v>44931</v>
      </c>
    </row>
    <row r="7" spans="1:2" x14ac:dyDescent="0.3">
      <c r="A7" s="23">
        <v>45297</v>
      </c>
      <c r="B7" s="23">
        <v>44932</v>
      </c>
    </row>
    <row r="8" spans="1:2" x14ac:dyDescent="0.3">
      <c r="A8" s="23">
        <v>45298</v>
      </c>
      <c r="B8" s="23">
        <v>44933</v>
      </c>
    </row>
    <row r="9" spans="1:2" x14ac:dyDescent="0.3">
      <c r="A9" s="23">
        <v>45299</v>
      </c>
      <c r="B9" s="23">
        <v>44934</v>
      </c>
    </row>
    <row r="10" spans="1:2" x14ac:dyDescent="0.3">
      <c r="A10" s="23">
        <v>45300</v>
      </c>
      <c r="B10" s="23">
        <v>44935</v>
      </c>
    </row>
    <row r="11" spans="1:2" x14ac:dyDescent="0.3">
      <c r="A11" s="23">
        <v>45301</v>
      </c>
      <c r="B11" s="23">
        <v>44936</v>
      </c>
    </row>
    <row r="12" spans="1:2" x14ac:dyDescent="0.3">
      <c r="A12" s="23">
        <v>45302</v>
      </c>
      <c r="B12" s="23">
        <v>44937</v>
      </c>
    </row>
    <row r="13" spans="1:2" x14ac:dyDescent="0.3">
      <c r="A13" s="23">
        <v>45303</v>
      </c>
      <c r="B13" s="23">
        <v>44938</v>
      </c>
    </row>
    <row r="14" spans="1:2" x14ac:dyDescent="0.3">
      <c r="A14" s="23">
        <v>45304</v>
      </c>
      <c r="B14" s="23">
        <v>44939</v>
      </c>
    </row>
    <row r="15" spans="1:2" x14ac:dyDescent="0.3">
      <c r="A15" s="23">
        <v>45305</v>
      </c>
      <c r="B15" s="23">
        <v>44940</v>
      </c>
    </row>
    <row r="16" spans="1:2" x14ac:dyDescent="0.3">
      <c r="A16" s="23">
        <v>45306</v>
      </c>
      <c r="B16" s="23">
        <v>44941</v>
      </c>
    </row>
    <row r="17" spans="1:2" x14ac:dyDescent="0.3">
      <c r="A17" s="23">
        <v>45307</v>
      </c>
      <c r="B17" s="23">
        <v>44942</v>
      </c>
    </row>
    <row r="18" spans="1:2" x14ac:dyDescent="0.3">
      <c r="A18" s="23">
        <v>45308</v>
      </c>
      <c r="B18" s="23">
        <v>44943</v>
      </c>
    </row>
    <row r="19" spans="1:2" x14ac:dyDescent="0.3">
      <c r="A19" s="23">
        <v>45309</v>
      </c>
      <c r="B19" s="23">
        <v>44944</v>
      </c>
    </row>
    <row r="20" spans="1:2" x14ac:dyDescent="0.3">
      <c r="A20" s="23">
        <v>45310</v>
      </c>
      <c r="B20" s="23">
        <v>44945</v>
      </c>
    </row>
    <row r="21" spans="1:2" x14ac:dyDescent="0.3">
      <c r="A21" s="23">
        <v>45311</v>
      </c>
      <c r="B21" s="23">
        <v>44946</v>
      </c>
    </row>
    <row r="22" spans="1:2" x14ac:dyDescent="0.3">
      <c r="A22" s="23">
        <v>45312</v>
      </c>
      <c r="B22" s="23">
        <v>44947</v>
      </c>
    </row>
    <row r="23" spans="1:2" x14ac:dyDescent="0.3">
      <c r="A23" s="23">
        <v>45313</v>
      </c>
      <c r="B23" s="23">
        <v>44948</v>
      </c>
    </row>
    <row r="24" spans="1:2" x14ac:dyDescent="0.3">
      <c r="A24" s="23">
        <v>45314</v>
      </c>
      <c r="B24" s="23">
        <v>44949</v>
      </c>
    </row>
    <row r="25" spans="1:2" x14ac:dyDescent="0.3">
      <c r="A25" s="23">
        <v>45315</v>
      </c>
      <c r="B25" s="23">
        <v>44950</v>
      </c>
    </row>
    <row r="26" spans="1:2" x14ac:dyDescent="0.3">
      <c r="A26" s="23">
        <v>45316</v>
      </c>
      <c r="B26" s="23">
        <v>44951</v>
      </c>
    </row>
    <row r="27" spans="1:2" x14ac:dyDescent="0.3">
      <c r="A27" s="23">
        <v>45317</v>
      </c>
      <c r="B27" s="23">
        <v>44952</v>
      </c>
    </row>
    <row r="28" spans="1:2" x14ac:dyDescent="0.3">
      <c r="A28" s="23">
        <v>45318</v>
      </c>
      <c r="B28" s="23">
        <v>44953</v>
      </c>
    </row>
    <row r="29" spans="1:2" x14ac:dyDescent="0.3">
      <c r="A29" s="23">
        <v>45319</v>
      </c>
      <c r="B29" s="23">
        <v>44954</v>
      </c>
    </row>
    <row r="30" spans="1:2" x14ac:dyDescent="0.3">
      <c r="A30" s="23">
        <v>45320</v>
      </c>
      <c r="B30" s="23">
        <v>44955</v>
      </c>
    </row>
    <row r="31" spans="1:2" x14ac:dyDescent="0.3">
      <c r="A31" s="23">
        <v>45321</v>
      </c>
      <c r="B31" s="23">
        <v>44956</v>
      </c>
    </row>
    <row r="32" spans="1:2" x14ac:dyDescent="0.3">
      <c r="A32" s="23">
        <v>45322</v>
      </c>
      <c r="B32" s="23">
        <v>44957</v>
      </c>
    </row>
    <row r="33" spans="1:2" x14ac:dyDescent="0.3">
      <c r="A33" s="23">
        <v>45323</v>
      </c>
      <c r="B33" s="23">
        <v>44958</v>
      </c>
    </row>
    <row r="34" spans="1:2" x14ac:dyDescent="0.3">
      <c r="A34" s="23">
        <v>45324</v>
      </c>
      <c r="B34" s="23">
        <v>44959</v>
      </c>
    </row>
    <row r="35" spans="1:2" x14ac:dyDescent="0.3">
      <c r="A35" s="23">
        <v>45325</v>
      </c>
      <c r="B35" s="23">
        <v>44960</v>
      </c>
    </row>
    <row r="36" spans="1:2" x14ac:dyDescent="0.3">
      <c r="A36" s="23">
        <v>45326</v>
      </c>
      <c r="B36" s="23">
        <v>44961</v>
      </c>
    </row>
    <row r="37" spans="1:2" x14ac:dyDescent="0.3">
      <c r="A37" s="23">
        <v>45327</v>
      </c>
      <c r="B37" s="23">
        <v>44962</v>
      </c>
    </row>
    <row r="38" spans="1:2" x14ac:dyDescent="0.3">
      <c r="A38" s="23">
        <v>45328</v>
      </c>
      <c r="B38" s="23">
        <v>44963</v>
      </c>
    </row>
    <row r="39" spans="1:2" x14ac:dyDescent="0.3">
      <c r="A39" s="23">
        <v>45329</v>
      </c>
      <c r="B39" s="23">
        <v>44964</v>
      </c>
    </row>
    <row r="40" spans="1:2" x14ac:dyDescent="0.3">
      <c r="A40" s="23">
        <v>45330</v>
      </c>
      <c r="B40" s="23">
        <v>44965</v>
      </c>
    </row>
    <row r="41" spans="1:2" x14ac:dyDescent="0.3">
      <c r="A41" s="23">
        <v>45331</v>
      </c>
      <c r="B41" s="23">
        <v>44966</v>
      </c>
    </row>
    <row r="42" spans="1:2" x14ac:dyDescent="0.3">
      <c r="A42" s="23">
        <v>45332</v>
      </c>
      <c r="B42" s="23">
        <v>44967</v>
      </c>
    </row>
    <row r="43" spans="1:2" x14ac:dyDescent="0.3">
      <c r="A43" s="23">
        <v>45333</v>
      </c>
      <c r="B43" s="23">
        <v>44968</v>
      </c>
    </row>
    <row r="44" spans="1:2" x14ac:dyDescent="0.3">
      <c r="A44" s="23">
        <v>45334</v>
      </c>
      <c r="B44" s="23">
        <v>44969</v>
      </c>
    </row>
    <row r="45" spans="1:2" x14ac:dyDescent="0.3">
      <c r="A45" s="23">
        <v>45335</v>
      </c>
      <c r="B45" s="23">
        <v>44970</v>
      </c>
    </row>
    <row r="46" spans="1:2" x14ac:dyDescent="0.3">
      <c r="A46" s="23">
        <v>45336</v>
      </c>
      <c r="B46" s="23">
        <v>44971</v>
      </c>
    </row>
    <row r="47" spans="1:2" x14ac:dyDescent="0.3">
      <c r="A47" s="23">
        <v>45337</v>
      </c>
      <c r="B47" s="23">
        <v>44972</v>
      </c>
    </row>
    <row r="48" spans="1:2" x14ac:dyDescent="0.3">
      <c r="A48" s="23">
        <v>45338</v>
      </c>
      <c r="B48" s="23">
        <v>44973</v>
      </c>
    </row>
    <row r="49" spans="1:2" x14ac:dyDescent="0.3">
      <c r="A49" s="23">
        <v>45339</v>
      </c>
      <c r="B49" s="23">
        <v>44974</v>
      </c>
    </row>
    <row r="50" spans="1:2" x14ac:dyDescent="0.3">
      <c r="A50" s="23">
        <v>45340</v>
      </c>
      <c r="B50" s="23">
        <v>44975</v>
      </c>
    </row>
    <row r="51" spans="1:2" x14ac:dyDescent="0.3">
      <c r="A51" s="23">
        <v>45341</v>
      </c>
      <c r="B51" s="23">
        <v>44976</v>
      </c>
    </row>
    <row r="52" spans="1:2" x14ac:dyDescent="0.3">
      <c r="A52" s="23">
        <v>45342</v>
      </c>
      <c r="B52" s="23">
        <v>44977</v>
      </c>
    </row>
    <row r="53" spans="1:2" x14ac:dyDescent="0.3">
      <c r="A53" s="23">
        <v>45343</v>
      </c>
      <c r="B53" s="23">
        <v>44978</v>
      </c>
    </row>
    <row r="54" spans="1:2" x14ac:dyDescent="0.3">
      <c r="A54" s="23">
        <v>45344</v>
      </c>
      <c r="B54" s="23">
        <v>44979</v>
      </c>
    </row>
    <row r="55" spans="1:2" x14ac:dyDescent="0.3">
      <c r="A55" s="23">
        <v>45345</v>
      </c>
      <c r="B55" s="23">
        <v>44980</v>
      </c>
    </row>
    <row r="56" spans="1:2" x14ac:dyDescent="0.3">
      <c r="A56" s="23">
        <v>45346</v>
      </c>
      <c r="B56" s="23">
        <v>44981</v>
      </c>
    </row>
    <row r="57" spans="1:2" x14ac:dyDescent="0.3">
      <c r="A57" s="23">
        <v>45347</v>
      </c>
      <c r="B57" s="23">
        <v>44982</v>
      </c>
    </row>
    <row r="58" spans="1:2" x14ac:dyDescent="0.3">
      <c r="A58" s="23">
        <v>45348</v>
      </c>
      <c r="B58" s="23">
        <v>44983</v>
      </c>
    </row>
    <row r="59" spans="1:2" x14ac:dyDescent="0.3">
      <c r="A59" s="23">
        <v>45349</v>
      </c>
      <c r="B59" s="23">
        <v>44984</v>
      </c>
    </row>
    <row r="60" spans="1:2" x14ac:dyDescent="0.3">
      <c r="A60" s="23">
        <v>45350</v>
      </c>
      <c r="B60" s="23">
        <v>44985</v>
      </c>
    </row>
    <row r="61" spans="1:2" x14ac:dyDescent="0.3">
      <c r="A61" s="23">
        <v>45351</v>
      </c>
      <c r="B61" s="23">
        <v>44986</v>
      </c>
    </row>
    <row r="62" spans="1:2" x14ac:dyDescent="0.3">
      <c r="A62" s="23">
        <v>45352</v>
      </c>
      <c r="B62" s="23">
        <v>44987</v>
      </c>
    </row>
    <row r="63" spans="1:2" x14ac:dyDescent="0.3">
      <c r="A63" s="23">
        <v>45353</v>
      </c>
      <c r="B63" s="23">
        <v>44988</v>
      </c>
    </row>
    <row r="64" spans="1:2" x14ac:dyDescent="0.3">
      <c r="A64" s="23">
        <v>45354</v>
      </c>
      <c r="B64" s="23">
        <v>44989</v>
      </c>
    </row>
    <row r="65" spans="1:2" x14ac:dyDescent="0.3">
      <c r="A65" s="23">
        <v>45355</v>
      </c>
      <c r="B65" s="23">
        <v>44990</v>
      </c>
    </row>
    <row r="66" spans="1:2" x14ac:dyDescent="0.3">
      <c r="A66" s="23">
        <v>45356</v>
      </c>
      <c r="B66" s="23">
        <v>44991</v>
      </c>
    </row>
    <row r="67" spans="1:2" x14ac:dyDescent="0.3">
      <c r="A67" s="23">
        <v>45357</v>
      </c>
      <c r="B67" s="23">
        <v>44992</v>
      </c>
    </row>
    <row r="68" spans="1:2" x14ac:dyDescent="0.3">
      <c r="A68" s="23">
        <v>45358</v>
      </c>
      <c r="B68" s="23">
        <v>44993</v>
      </c>
    </row>
    <row r="69" spans="1:2" x14ac:dyDescent="0.3">
      <c r="A69" s="23">
        <v>45359</v>
      </c>
      <c r="B69" s="23">
        <v>44994</v>
      </c>
    </row>
    <row r="70" spans="1:2" x14ac:dyDescent="0.3">
      <c r="A70" s="23">
        <v>45360</v>
      </c>
      <c r="B70" s="23">
        <v>44995</v>
      </c>
    </row>
    <row r="71" spans="1:2" x14ac:dyDescent="0.3">
      <c r="A71" s="23">
        <v>45361</v>
      </c>
      <c r="B71" s="23">
        <v>44996</v>
      </c>
    </row>
    <row r="72" spans="1:2" x14ac:dyDescent="0.3">
      <c r="A72" s="23">
        <v>45362</v>
      </c>
      <c r="B72" s="23">
        <v>44997</v>
      </c>
    </row>
    <row r="73" spans="1:2" x14ac:dyDescent="0.3">
      <c r="A73" s="23">
        <v>45363</v>
      </c>
      <c r="B73" s="23">
        <v>44998</v>
      </c>
    </row>
    <row r="74" spans="1:2" x14ac:dyDescent="0.3">
      <c r="A74" s="23">
        <v>45364</v>
      </c>
      <c r="B74" s="23">
        <v>44999</v>
      </c>
    </row>
    <row r="75" spans="1:2" x14ac:dyDescent="0.3">
      <c r="A75" s="23">
        <v>45365</v>
      </c>
      <c r="B75" s="23">
        <v>45000</v>
      </c>
    </row>
    <row r="76" spans="1:2" x14ac:dyDescent="0.3">
      <c r="A76" s="23">
        <v>45366</v>
      </c>
      <c r="B76" s="23">
        <v>45001</v>
      </c>
    </row>
    <row r="77" spans="1:2" x14ac:dyDescent="0.3">
      <c r="A77" s="23">
        <v>45367</v>
      </c>
      <c r="B77" s="23">
        <v>45002</v>
      </c>
    </row>
    <row r="78" spans="1:2" x14ac:dyDescent="0.3">
      <c r="A78" s="23">
        <v>45368</v>
      </c>
      <c r="B78" s="23">
        <v>45003</v>
      </c>
    </row>
    <row r="79" spans="1:2" x14ac:dyDescent="0.3">
      <c r="A79" s="23">
        <v>45369</v>
      </c>
      <c r="B79" s="23">
        <v>45004</v>
      </c>
    </row>
    <row r="80" spans="1:2" x14ac:dyDescent="0.3">
      <c r="A80" s="23">
        <v>45370</v>
      </c>
      <c r="B80" s="23">
        <v>45005</v>
      </c>
    </row>
    <row r="81" spans="1:2" x14ac:dyDescent="0.3">
      <c r="A81" s="23">
        <v>45371</v>
      </c>
      <c r="B81" s="23">
        <v>45006</v>
      </c>
    </row>
    <row r="82" spans="1:2" x14ac:dyDescent="0.3">
      <c r="A82" s="23">
        <v>45372</v>
      </c>
      <c r="B82" s="23">
        <v>45007</v>
      </c>
    </row>
    <row r="83" spans="1:2" x14ac:dyDescent="0.3">
      <c r="A83" s="23">
        <v>45373</v>
      </c>
      <c r="B83" s="23">
        <v>45008</v>
      </c>
    </row>
    <row r="84" spans="1:2" x14ac:dyDescent="0.3">
      <c r="A84" s="23">
        <v>45374</v>
      </c>
      <c r="B84" s="23">
        <v>45009</v>
      </c>
    </row>
    <row r="85" spans="1:2" x14ac:dyDescent="0.3">
      <c r="A85" s="23">
        <v>45375</v>
      </c>
      <c r="B85" s="23">
        <v>45010</v>
      </c>
    </row>
    <row r="86" spans="1:2" x14ac:dyDescent="0.3">
      <c r="A86" s="23">
        <v>45376</v>
      </c>
      <c r="B86" s="23">
        <v>45011</v>
      </c>
    </row>
    <row r="87" spans="1:2" x14ac:dyDescent="0.3">
      <c r="A87" s="23">
        <v>45377</v>
      </c>
      <c r="B87" s="23">
        <v>45012</v>
      </c>
    </row>
    <row r="88" spans="1:2" x14ac:dyDescent="0.3">
      <c r="A88" s="23">
        <v>45378</v>
      </c>
      <c r="B88" s="23">
        <v>45013</v>
      </c>
    </row>
    <row r="89" spans="1:2" x14ac:dyDescent="0.3">
      <c r="A89" s="23">
        <v>45379</v>
      </c>
      <c r="B89" s="23">
        <v>45014</v>
      </c>
    </row>
    <row r="90" spans="1:2" x14ac:dyDescent="0.3">
      <c r="A90" s="23">
        <v>45380</v>
      </c>
      <c r="B90" s="23">
        <v>45015</v>
      </c>
    </row>
    <row r="91" spans="1:2" x14ac:dyDescent="0.3">
      <c r="A91" s="23">
        <v>45381</v>
      </c>
      <c r="B91" s="23">
        <v>45016</v>
      </c>
    </row>
    <row r="92" spans="1:2" x14ac:dyDescent="0.3">
      <c r="A92" s="23">
        <v>45382</v>
      </c>
      <c r="B92" s="23">
        <v>45017</v>
      </c>
    </row>
    <row r="93" spans="1:2" x14ac:dyDescent="0.3">
      <c r="A93" s="23">
        <v>45383</v>
      </c>
      <c r="B93" s="23">
        <v>45018</v>
      </c>
    </row>
    <row r="94" spans="1:2" x14ac:dyDescent="0.3">
      <c r="A94" s="23">
        <v>45384</v>
      </c>
      <c r="B94" s="23">
        <v>45019</v>
      </c>
    </row>
    <row r="95" spans="1:2" x14ac:dyDescent="0.3">
      <c r="A95" s="23">
        <v>45385</v>
      </c>
      <c r="B95" s="23">
        <v>45020</v>
      </c>
    </row>
    <row r="96" spans="1:2" x14ac:dyDescent="0.3">
      <c r="A96" s="23">
        <v>45386</v>
      </c>
      <c r="B96" s="23">
        <v>45021</v>
      </c>
    </row>
    <row r="97" spans="1:2" x14ac:dyDescent="0.3">
      <c r="A97" s="23">
        <v>45387</v>
      </c>
      <c r="B97" s="23">
        <v>45022</v>
      </c>
    </row>
    <row r="98" spans="1:2" x14ac:dyDescent="0.3">
      <c r="A98" s="23">
        <v>45388</v>
      </c>
      <c r="B98" s="23">
        <v>45023</v>
      </c>
    </row>
    <row r="99" spans="1:2" x14ac:dyDescent="0.3">
      <c r="A99" s="23">
        <v>45389</v>
      </c>
      <c r="B99" s="23">
        <v>45024</v>
      </c>
    </row>
    <row r="100" spans="1:2" x14ac:dyDescent="0.3">
      <c r="A100" s="23">
        <v>45390</v>
      </c>
      <c r="B100" s="23">
        <v>45025</v>
      </c>
    </row>
    <row r="101" spans="1:2" x14ac:dyDescent="0.3">
      <c r="A101" s="23">
        <v>45391</v>
      </c>
      <c r="B101" s="23">
        <v>45026</v>
      </c>
    </row>
    <row r="102" spans="1:2" x14ac:dyDescent="0.3">
      <c r="A102" s="23">
        <v>45392</v>
      </c>
      <c r="B102" s="23">
        <v>45027</v>
      </c>
    </row>
    <row r="103" spans="1:2" x14ac:dyDescent="0.3">
      <c r="A103" s="23">
        <v>45393</v>
      </c>
      <c r="B103" s="23">
        <v>45028</v>
      </c>
    </row>
    <row r="104" spans="1:2" x14ac:dyDescent="0.3">
      <c r="A104" s="23">
        <v>45394</v>
      </c>
      <c r="B104" s="23">
        <v>45029</v>
      </c>
    </row>
    <row r="105" spans="1:2" x14ac:dyDescent="0.3">
      <c r="A105" s="23">
        <v>45395</v>
      </c>
      <c r="B105" s="23">
        <v>45030</v>
      </c>
    </row>
    <row r="106" spans="1:2" x14ac:dyDescent="0.3">
      <c r="A106" s="23">
        <v>45396</v>
      </c>
      <c r="B106" s="23">
        <v>45031</v>
      </c>
    </row>
    <row r="107" spans="1:2" x14ac:dyDescent="0.3">
      <c r="A107" s="23">
        <v>45397</v>
      </c>
      <c r="B107" s="23">
        <v>45032</v>
      </c>
    </row>
    <row r="108" spans="1:2" x14ac:dyDescent="0.3">
      <c r="A108" s="23">
        <v>45398</v>
      </c>
      <c r="B108" s="23">
        <v>45033</v>
      </c>
    </row>
    <row r="109" spans="1:2" x14ac:dyDescent="0.3">
      <c r="A109" s="23">
        <v>45399</v>
      </c>
      <c r="B109" s="23">
        <v>45034</v>
      </c>
    </row>
    <row r="110" spans="1:2" x14ac:dyDescent="0.3">
      <c r="A110" s="23">
        <v>45400</v>
      </c>
      <c r="B110" s="23">
        <v>45035</v>
      </c>
    </row>
    <row r="111" spans="1:2" x14ac:dyDescent="0.3">
      <c r="A111" s="23">
        <v>45401</v>
      </c>
      <c r="B111" s="23">
        <v>45036</v>
      </c>
    </row>
    <row r="112" spans="1:2" x14ac:dyDescent="0.3">
      <c r="A112" s="23">
        <v>45402</v>
      </c>
      <c r="B112" s="23">
        <v>45037</v>
      </c>
    </row>
    <row r="113" spans="1:2" x14ac:dyDescent="0.3">
      <c r="A113" s="23">
        <v>45403</v>
      </c>
      <c r="B113" s="23">
        <v>45038</v>
      </c>
    </row>
    <row r="114" spans="1:2" x14ac:dyDescent="0.3">
      <c r="A114" s="23">
        <v>45404</v>
      </c>
      <c r="B114" s="23">
        <v>45039</v>
      </c>
    </row>
    <row r="115" spans="1:2" x14ac:dyDescent="0.3">
      <c r="A115" s="23">
        <v>45405</v>
      </c>
      <c r="B115" s="23">
        <v>45040</v>
      </c>
    </row>
    <row r="116" spans="1:2" x14ac:dyDescent="0.3">
      <c r="A116" s="23">
        <v>45406</v>
      </c>
      <c r="B116" s="23">
        <v>45041</v>
      </c>
    </row>
    <row r="117" spans="1:2" x14ac:dyDescent="0.3">
      <c r="A117" s="23">
        <v>45407</v>
      </c>
      <c r="B117" s="23">
        <v>45042</v>
      </c>
    </row>
    <row r="118" spans="1:2" x14ac:dyDescent="0.3">
      <c r="A118" s="23">
        <v>45408</v>
      </c>
      <c r="B118" s="23">
        <v>45043</v>
      </c>
    </row>
    <row r="119" spans="1:2" x14ac:dyDescent="0.3">
      <c r="A119" s="23">
        <v>45409</v>
      </c>
      <c r="B119" s="23">
        <v>45044</v>
      </c>
    </row>
    <row r="120" spans="1:2" x14ac:dyDescent="0.3">
      <c r="A120" s="23">
        <v>45410</v>
      </c>
      <c r="B120" s="23">
        <v>45045</v>
      </c>
    </row>
    <row r="121" spans="1:2" x14ac:dyDescent="0.3">
      <c r="A121" s="23">
        <v>45411</v>
      </c>
      <c r="B121" s="23">
        <v>45046</v>
      </c>
    </row>
    <row r="122" spans="1:2" x14ac:dyDescent="0.3">
      <c r="A122" s="23">
        <v>45412</v>
      </c>
      <c r="B122" s="23">
        <v>45047</v>
      </c>
    </row>
    <row r="123" spans="1:2" x14ac:dyDescent="0.3">
      <c r="A123" s="23">
        <v>45413</v>
      </c>
      <c r="B123" s="23">
        <v>45048</v>
      </c>
    </row>
    <row r="124" spans="1:2" x14ac:dyDescent="0.3">
      <c r="A124" s="23">
        <v>45414</v>
      </c>
      <c r="B124" s="23">
        <v>45049</v>
      </c>
    </row>
    <row r="125" spans="1:2" x14ac:dyDescent="0.3">
      <c r="A125" s="23">
        <v>45415</v>
      </c>
      <c r="B125" s="23">
        <v>45050</v>
      </c>
    </row>
    <row r="126" spans="1:2" x14ac:dyDescent="0.3">
      <c r="A126" s="23">
        <v>45416</v>
      </c>
      <c r="B126" s="23">
        <v>45051</v>
      </c>
    </row>
    <row r="127" spans="1:2" x14ac:dyDescent="0.3">
      <c r="A127" s="23">
        <v>45417</v>
      </c>
      <c r="B127" s="23">
        <v>45052</v>
      </c>
    </row>
    <row r="128" spans="1:2" x14ac:dyDescent="0.3">
      <c r="A128" s="23">
        <v>45418</v>
      </c>
      <c r="B128" s="23">
        <v>45053</v>
      </c>
    </row>
    <row r="129" spans="1:2" x14ac:dyDescent="0.3">
      <c r="A129" s="23">
        <v>45419</v>
      </c>
      <c r="B129" s="23">
        <v>45054</v>
      </c>
    </row>
    <row r="130" spans="1:2" x14ac:dyDescent="0.3">
      <c r="A130" s="23">
        <v>45420</v>
      </c>
      <c r="B130" s="23">
        <v>45055</v>
      </c>
    </row>
    <row r="131" spans="1:2" x14ac:dyDescent="0.3">
      <c r="A131" s="23">
        <v>45421</v>
      </c>
      <c r="B131" s="23">
        <v>45056</v>
      </c>
    </row>
    <row r="132" spans="1:2" x14ac:dyDescent="0.3">
      <c r="A132" s="23">
        <v>45422</v>
      </c>
      <c r="B132" s="23">
        <v>45057</v>
      </c>
    </row>
    <row r="133" spans="1:2" x14ac:dyDescent="0.3">
      <c r="A133" s="23">
        <v>45423</v>
      </c>
      <c r="B133" s="23">
        <v>45058</v>
      </c>
    </row>
    <row r="134" spans="1:2" x14ac:dyDescent="0.3">
      <c r="A134" s="23">
        <v>45424</v>
      </c>
      <c r="B134" s="23">
        <v>45059</v>
      </c>
    </row>
    <row r="135" spans="1:2" x14ac:dyDescent="0.3">
      <c r="A135" s="23">
        <v>45425</v>
      </c>
      <c r="B135" s="23">
        <v>45060</v>
      </c>
    </row>
    <row r="136" spans="1:2" x14ac:dyDescent="0.3">
      <c r="A136" s="23">
        <v>45426</v>
      </c>
      <c r="B136" s="23">
        <v>45061</v>
      </c>
    </row>
    <row r="137" spans="1:2" x14ac:dyDescent="0.3">
      <c r="A137" s="23">
        <v>45427</v>
      </c>
      <c r="B137" s="23">
        <v>45062</v>
      </c>
    </row>
    <row r="138" spans="1:2" x14ac:dyDescent="0.3">
      <c r="A138" s="23">
        <v>45428</v>
      </c>
      <c r="B138" s="23">
        <v>45063</v>
      </c>
    </row>
    <row r="139" spans="1:2" x14ac:dyDescent="0.3">
      <c r="A139" s="23">
        <v>45429</v>
      </c>
      <c r="B139" s="23">
        <v>45064</v>
      </c>
    </row>
    <row r="140" spans="1:2" x14ac:dyDescent="0.3">
      <c r="A140" s="23">
        <v>45430</v>
      </c>
      <c r="B140" s="23">
        <v>45065</v>
      </c>
    </row>
    <row r="141" spans="1:2" x14ac:dyDescent="0.3">
      <c r="A141" s="23">
        <v>45431</v>
      </c>
      <c r="B141" s="23">
        <v>45066</v>
      </c>
    </row>
    <row r="142" spans="1:2" x14ac:dyDescent="0.3">
      <c r="A142" s="23">
        <v>45432</v>
      </c>
      <c r="B142" s="23">
        <v>45067</v>
      </c>
    </row>
    <row r="143" spans="1:2" x14ac:dyDescent="0.3">
      <c r="A143" s="23">
        <v>45433</v>
      </c>
      <c r="B143" s="23">
        <v>45068</v>
      </c>
    </row>
    <row r="144" spans="1:2" x14ac:dyDescent="0.3">
      <c r="A144" s="23">
        <v>45434</v>
      </c>
      <c r="B144" s="23">
        <v>45069</v>
      </c>
    </row>
    <row r="145" spans="1:2" x14ac:dyDescent="0.3">
      <c r="A145" s="23">
        <v>45435</v>
      </c>
      <c r="B145" s="23">
        <v>45070</v>
      </c>
    </row>
    <row r="146" spans="1:2" x14ac:dyDescent="0.3">
      <c r="A146" s="23">
        <v>45436</v>
      </c>
      <c r="B146" s="23">
        <v>45071</v>
      </c>
    </row>
    <row r="147" spans="1:2" x14ac:dyDescent="0.3">
      <c r="A147" s="23">
        <v>45437</v>
      </c>
      <c r="B147" s="23">
        <v>45072</v>
      </c>
    </row>
    <row r="148" spans="1:2" x14ac:dyDescent="0.3">
      <c r="A148" s="23">
        <v>45438</v>
      </c>
      <c r="B148" s="23">
        <v>45073</v>
      </c>
    </row>
    <row r="149" spans="1:2" x14ac:dyDescent="0.3">
      <c r="A149" s="23">
        <v>45439</v>
      </c>
      <c r="B149" s="23">
        <v>45074</v>
      </c>
    </row>
    <row r="150" spans="1:2" x14ac:dyDescent="0.3">
      <c r="A150" s="23">
        <v>45440</v>
      </c>
      <c r="B150" s="23">
        <v>45075</v>
      </c>
    </row>
    <row r="151" spans="1:2" x14ac:dyDescent="0.3">
      <c r="A151" s="23">
        <v>45441</v>
      </c>
      <c r="B151" s="23">
        <v>45076</v>
      </c>
    </row>
    <row r="152" spans="1:2" x14ac:dyDescent="0.3">
      <c r="A152" s="23">
        <v>45442</v>
      </c>
      <c r="B152" s="23">
        <v>45077</v>
      </c>
    </row>
    <row r="153" spans="1:2" x14ac:dyDescent="0.3">
      <c r="A153" s="23">
        <v>45443</v>
      </c>
      <c r="B153" s="23">
        <v>45078</v>
      </c>
    </row>
    <row r="154" spans="1:2" x14ac:dyDescent="0.3">
      <c r="A154" s="23">
        <v>45444</v>
      </c>
      <c r="B154" s="23">
        <v>45079</v>
      </c>
    </row>
    <row r="155" spans="1:2" x14ac:dyDescent="0.3">
      <c r="A155" s="23">
        <v>45445</v>
      </c>
      <c r="B155" s="23">
        <v>45080</v>
      </c>
    </row>
    <row r="156" spans="1:2" x14ac:dyDescent="0.3">
      <c r="A156" s="23">
        <v>45446</v>
      </c>
      <c r="B156" s="23">
        <v>45081</v>
      </c>
    </row>
    <row r="157" spans="1:2" x14ac:dyDescent="0.3">
      <c r="A157" s="23">
        <v>45447</v>
      </c>
      <c r="B157" s="23">
        <v>45082</v>
      </c>
    </row>
    <row r="158" spans="1:2" x14ac:dyDescent="0.3">
      <c r="A158" s="23">
        <v>45448</v>
      </c>
      <c r="B158" s="23">
        <v>45083</v>
      </c>
    </row>
    <row r="159" spans="1:2" x14ac:dyDescent="0.3">
      <c r="A159" s="23">
        <v>45449</v>
      </c>
      <c r="B159" s="23">
        <v>45084</v>
      </c>
    </row>
    <row r="160" spans="1:2" x14ac:dyDescent="0.3">
      <c r="A160" s="23">
        <v>45450</v>
      </c>
      <c r="B160" s="23">
        <v>45085</v>
      </c>
    </row>
    <row r="161" spans="1:2" x14ac:dyDescent="0.3">
      <c r="A161" s="23">
        <v>45451</v>
      </c>
      <c r="B161" s="23">
        <v>45086</v>
      </c>
    </row>
    <row r="162" spans="1:2" x14ac:dyDescent="0.3">
      <c r="A162" s="23">
        <v>45452</v>
      </c>
      <c r="B162" s="23">
        <v>45087</v>
      </c>
    </row>
    <row r="163" spans="1:2" x14ac:dyDescent="0.3">
      <c r="A163" s="23">
        <v>45453</v>
      </c>
      <c r="B163" s="23">
        <v>45088</v>
      </c>
    </row>
    <row r="164" spans="1:2" x14ac:dyDescent="0.3">
      <c r="A164" s="23">
        <v>45454</v>
      </c>
      <c r="B164" s="23">
        <v>45089</v>
      </c>
    </row>
    <row r="165" spans="1:2" x14ac:dyDescent="0.3">
      <c r="A165" s="23">
        <v>45455</v>
      </c>
      <c r="B165" s="23">
        <v>45090</v>
      </c>
    </row>
    <row r="166" spans="1:2" x14ac:dyDescent="0.3">
      <c r="A166" s="23">
        <v>45456</v>
      </c>
      <c r="B166" s="23">
        <v>45091</v>
      </c>
    </row>
    <row r="167" spans="1:2" x14ac:dyDescent="0.3">
      <c r="A167" s="23">
        <v>45457</v>
      </c>
      <c r="B167" s="23">
        <v>45092</v>
      </c>
    </row>
    <row r="168" spans="1:2" x14ac:dyDescent="0.3">
      <c r="A168" s="23">
        <v>45458</v>
      </c>
      <c r="B168" s="23">
        <v>45093</v>
      </c>
    </row>
    <row r="169" spans="1:2" x14ac:dyDescent="0.3">
      <c r="A169" s="23">
        <v>45459</v>
      </c>
      <c r="B169" s="23">
        <v>45094</v>
      </c>
    </row>
    <row r="170" spans="1:2" x14ac:dyDescent="0.3">
      <c r="A170" s="23">
        <v>45460</v>
      </c>
      <c r="B170" s="23">
        <v>45095</v>
      </c>
    </row>
    <row r="171" spans="1:2" x14ac:dyDescent="0.3">
      <c r="A171" s="23">
        <v>45461</v>
      </c>
      <c r="B171" s="23">
        <v>45096</v>
      </c>
    </row>
    <row r="172" spans="1:2" x14ac:dyDescent="0.3">
      <c r="A172" s="23">
        <v>45462</v>
      </c>
      <c r="B172" s="23">
        <v>45097</v>
      </c>
    </row>
    <row r="173" spans="1:2" x14ac:dyDescent="0.3">
      <c r="A173" s="23">
        <v>45463</v>
      </c>
      <c r="B173" s="23">
        <v>45098</v>
      </c>
    </row>
    <row r="174" spans="1:2" x14ac:dyDescent="0.3">
      <c r="A174" s="23">
        <v>45464</v>
      </c>
      <c r="B174" s="23">
        <v>45099</v>
      </c>
    </row>
    <row r="175" spans="1:2" x14ac:dyDescent="0.3">
      <c r="A175" s="23">
        <v>45465</v>
      </c>
      <c r="B175" s="23">
        <v>45100</v>
      </c>
    </row>
    <row r="176" spans="1:2" x14ac:dyDescent="0.3">
      <c r="A176" s="23">
        <v>45466</v>
      </c>
      <c r="B176" s="23">
        <v>45101</v>
      </c>
    </row>
    <row r="177" spans="1:2" x14ac:dyDescent="0.3">
      <c r="A177" s="23">
        <v>45467</v>
      </c>
      <c r="B177" s="23">
        <v>45102</v>
      </c>
    </row>
    <row r="178" spans="1:2" x14ac:dyDescent="0.3">
      <c r="A178" s="23">
        <v>45468</v>
      </c>
      <c r="B178" s="23">
        <v>45103</v>
      </c>
    </row>
    <row r="179" spans="1:2" x14ac:dyDescent="0.3">
      <c r="A179" s="23">
        <v>45469</v>
      </c>
      <c r="B179" s="23">
        <v>45104</v>
      </c>
    </row>
    <row r="180" spans="1:2" x14ac:dyDescent="0.3">
      <c r="A180" s="23">
        <v>45470</v>
      </c>
      <c r="B180" s="23">
        <v>45105</v>
      </c>
    </row>
    <row r="181" spans="1:2" x14ac:dyDescent="0.3">
      <c r="A181" s="23">
        <v>45471</v>
      </c>
      <c r="B181" s="23">
        <v>45106</v>
      </c>
    </row>
    <row r="182" spans="1:2" x14ac:dyDescent="0.3">
      <c r="A182" s="23">
        <v>45472</v>
      </c>
      <c r="B182" s="23">
        <v>45107</v>
      </c>
    </row>
    <row r="183" spans="1:2" x14ac:dyDescent="0.3">
      <c r="A183" s="23">
        <v>45473</v>
      </c>
      <c r="B183" s="23">
        <v>45108</v>
      </c>
    </row>
    <row r="184" spans="1:2" x14ac:dyDescent="0.3">
      <c r="A184" s="23">
        <v>45474</v>
      </c>
      <c r="B184" s="23">
        <v>45109</v>
      </c>
    </row>
    <row r="185" spans="1:2" x14ac:dyDescent="0.3">
      <c r="A185" s="23">
        <v>45475</v>
      </c>
      <c r="B185" s="23">
        <v>45110</v>
      </c>
    </row>
    <row r="186" spans="1:2" x14ac:dyDescent="0.3">
      <c r="A186" s="23">
        <v>45476</v>
      </c>
      <c r="B186" s="23">
        <v>45111</v>
      </c>
    </row>
    <row r="187" spans="1:2" x14ac:dyDescent="0.3">
      <c r="A187" s="23">
        <v>45477</v>
      </c>
      <c r="B187" s="23">
        <v>45112</v>
      </c>
    </row>
    <row r="188" spans="1:2" x14ac:dyDescent="0.3">
      <c r="A188" s="23">
        <v>45478</v>
      </c>
      <c r="B188" s="23">
        <v>45113</v>
      </c>
    </row>
    <row r="189" spans="1:2" x14ac:dyDescent="0.3">
      <c r="A189" s="23">
        <v>45479</v>
      </c>
      <c r="B189" s="23">
        <v>45114</v>
      </c>
    </row>
    <row r="190" spans="1:2" x14ac:dyDescent="0.3">
      <c r="A190" s="23">
        <v>45480</v>
      </c>
      <c r="B190" s="23">
        <v>45115</v>
      </c>
    </row>
    <row r="191" spans="1:2" x14ac:dyDescent="0.3">
      <c r="A191" s="23">
        <v>45481</v>
      </c>
      <c r="B191" s="23">
        <v>45116</v>
      </c>
    </row>
    <row r="192" spans="1:2" x14ac:dyDescent="0.3">
      <c r="A192" s="23">
        <v>45482</v>
      </c>
      <c r="B192" s="23">
        <v>45117</v>
      </c>
    </row>
    <row r="193" spans="1:2" x14ac:dyDescent="0.3">
      <c r="A193" s="23">
        <v>45483</v>
      </c>
      <c r="B193" s="23">
        <v>45118</v>
      </c>
    </row>
    <row r="194" spans="1:2" x14ac:dyDescent="0.3">
      <c r="A194" s="23">
        <v>45484</v>
      </c>
      <c r="B194" s="23">
        <v>45119</v>
      </c>
    </row>
    <row r="195" spans="1:2" x14ac:dyDescent="0.3">
      <c r="A195" s="23">
        <v>45485</v>
      </c>
      <c r="B195" s="23">
        <v>45120</v>
      </c>
    </row>
    <row r="196" spans="1:2" x14ac:dyDescent="0.3">
      <c r="A196" s="23">
        <v>45486</v>
      </c>
      <c r="B196" s="23">
        <v>45121</v>
      </c>
    </row>
    <row r="197" spans="1:2" x14ac:dyDescent="0.3">
      <c r="A197" s="23">
        <v>45487</v>
      </c>
      <c r="B197" s="23">
        <v>45122</v>
      </c>
    </row>
    <row r="198" spans="1:2" x14ac:dyDescent="0.3">
      <c r="A198" s="23">
        <v>45488</v>
      </c>
      <c r="B198" s="23">
        <v>45123</v>
      </c>
    </row>
    <row r="199" spans="1:2" x14ac:dyDescent="0.3">
      <c r="A199" s="23">
        <v>45489</v>
      </c>
      <c r="B199" s="23">
        <v>45124</v>
      </c>
    </row>
    <row r="200" spans="1:2" x14ac:dyDescent="0.3">
      <c r="A200" s="23">
        <v>45490</v>
      </c>
      <c r="B200" s="23">
        <v>45125</v>
      </c>
    </row>
    <row r="201" spans="1:2" x14ac:dyDescent="0.3">
      <c r="A201" s="23">
        <v>45491</v>
      </c>
      <c r="B201" s="23">
        <v>45126</v>
      </c>
    </row>
    <row r="202" spans="1:2" x14ac:dyDescent="0.3">
      <c r="A202" s="23">
        <v>45492</v>
      </c>
      <c r="B202" s="23">
        <v>45127</v>
      </c>
    </row>
    <row r="203" spans="1:2" x14ac:dyDescent="0.3">
      <c r="A203" s="23">
        <v>45493</v>
      </c>
      <c r="B203" s="23">
        <v>45128</v>
      </c>
    </row>
    <row r="204" spans="1:2" x14ac:dyDescent="0.3">
      <c r="A204" s="23">
        <v>45494</v>
      </c>
      <c r="B204" s="23">
        <v>45129</v>
      </c>
    </row>
    <row r="205" spans="1:2" x14ac:dyDescent="0.3">
      <c r="A205" s="23">
        <v>45495</v>
      </c>
      <c r="B205" s="23">
        <v>45130</v>
      </c>
    </row>
    <row r="206" spans="1:2" x14ac:dyDescent="0.3">
      <c r="A206" s="23">
        <v>45496</v>
      </c>
      <c r="B206" s="23">
        <v>45131</v>
      </c>
    </row>
    <row r="207" spans="1:2" x14ac:dyDescent="0.3">
      <c r="A207" s="23">
        <v>45497</v>
      </c>
      <c r="B207" s="23">
        <v>45132</v>
      </c>
    </row>
    <row r="208" spans="1:2" x14ac:dyDescent="0.3">
      <c r="A208" s="23">
        <v>45498</v>
      </c>
      <c r="B208" s="23">
        <v>45133</v>
      </c>
    </row>
    <row r="209" spans="1:2" x14ac:dyDescent="0.3">
      <c r="A209" s="23">
        <v>45499</v>
      </c>
      <c r="B209" s="23">
        <v>45134</v>
      </c>
    </row>
    <row r="210" spans="1:2" x14ac:dyDescent="0.3">
      <c r="A210" s="23">
        <v>45500</v>
      </c>
      <c r="B210" s="23">
        <v>45135</v>
      </c>
    </row>
    <row r="211" spans="1:2" x14ac:dyDescent="0.3">
      <c r="A211" s="23">
        <v>45501</v>
      </c>
      <c r="B211" s="23">
        <v>45136</v>
      </c>
    </row>
    <row r="212" spans="1:2" x14ac:dyDescent="0.3">
      <c r="A212" s="23">
        <v>45502</v>
      </c>
      <c r="B212" s="23">
        <v>45137</v>
      </c>
    </row>
    <row r="213" spans="1:2" x14ac:dyDescent="0.3">
      <c r="A213" s="23">
        <v>45503</v>
      </c>
      <c r="B213" s="23">
        <v>45138</v>
      </c>
    </row>
    <row r="214" spans="1:2" x14ac:dyDescent="0.3">
      <c r="A214" s="23">
        <v>45504</v>
      </c>
      <c r="B214" s="23">
        <v>45139</v>
      </c>
    </row>
    <row r="215" spans="1:2" x14ac:dyDescent="0.3">
      <c r="A215" s="23">
        <v>45505</v>
      </c>
      <c r="B215" s="23">
        <v>45140</v>
      </c>
    </row>
    <row r="216" spans="1:2" x14ac:dyDescent="0.3">
      <c r="A216" s="23">
        <v>45506</v>
      </c>
      <c r="B216" s="23">
        <v>45141</v>
      </c>
    </row>
    <row r="217" spans="1:2" x14ac:dyDescent="0.3">
      <c r="A217" s="23">
        <v>45507</v>
      </c>
      <c r="B217" s="23">
        <v>45142</v>
      </c>
    </row>
    <row r="218" spans="1:2" x14ac:dyDescent="0.3">
      <c r="A218" s="23">
        <v>45508</v>
      </c>
      <c r="B218" s="23">
        <v>45143</v>
      </c>
    </row>
    <row r="219" spans="1:2" x14ac:dyDescent="0.3">
      <c r="A219" s="23">
        <v>45509</v>
      </c>
      <c r="B219" s="23">
        <v>45144</v>
      </c>
    </row>
    <row r="220" spans="1:2" x14ac:dyDescent="0.3">
      <c r="A220" s="23">
        <v>45510</v>
      </c>
      <c r="B220" s="23">
        <v>45145</v>
      </c>
    </row>
    <row r="221" spans="1:2" x14ac:dyDescent="0.3">
      <c r="A221" s="23">
        <v>45511</v>
      </c>
      <c r="B221" s="23">
        <v>45146</v>
      </c>
    </row>
    <row r="222" spans="1:2" x14ac:dyDescent="0.3">
      <c r="A222" s="23">
        <v>45512</v>
      </c>
      <c r="B222" s="23">
        <v>45147</v>
      </c>
    </row>
    <row r="223" spans="1:2" x14ac:dyDescent="0.3">
      <c r="A223" s="23">
        <v>45513</v>
      </c>
      <c r="B223" s="23">
        <v>45148</v>
      </c>
    </row>
    <row r="224" spans="1:2" x14ac:dyDescent="0.3">
      <c r="A224" s="23">
        <v>45514</v>
      </c>
      <c r="B224" s="23">
        <v>45149</v>
      </c>
    </row>
    <row r="225" spans="1:2" x14ac:dyDescent="0.3">
      <c r="A225" s="23">
        <v>45515</v>
      </c>
      <c r="B225" s="23">
        <v>45150</v>
      </c>
    </row>
    <row r="226" spans="1:2" x14ac:dyDescent="0.3">
      <c r="A226" s="23">
        <v>45516</v>
      </c>
      <c r="B226" s="23">
        <v>45151</v>
      </c>
    </row>
    <row r="227" spans="1:2" x14ac:dyDescent="0.3">
      <c r="A227" s="23">
        <v>45517</v>
      </c>
      <c r="B227" s="23">
        <v>45152</v>
      </c>
    </row>
    <row r="228" spans="1:2" x14ac:dyDescent="0.3">
      <c r="A228" s="23">
        <v>45518</v>
      </c>
      <c r="B228" s="23">
        <v>45153</v>
      </c>
    </row>
    <row r="229" spans="1:2" x14ac:dyDescent="0.3">
      <c r="A229" s="23">
        <v>45519</v>
      </c>
      <c r="B229" s="23">
        <v>45154</v>
      </c>
    </row>
    <row r="230" spans="1:2" x14ac:dyDescent="0.3">
      <c r="A230" s="23">
        <v>45520</v>
      </c>
      <c r="B230" s="23">
        <v>45155</v>
      </c>
    </row>
    <row r="231" spans="1:2" x14ac:dyDescent="0.3">
      <c r="A231" s="23">
        <v>45521</v>
      </c>
      <c r="B231" s="23">
        <v>45156</v>
      </c>
    </row>
    <row r="232" spans="1:2" x14ac:dyDescent="0.3">
      <c r="A232" s="23">
        <v>45522</v>
      </c>
      <c r="B232" s="23">
        <v>45157</v>
      </c>
    </row>
    <row r="233" spans="1:2" x14ac:dyDescent="0.3">
      <c r="A233" s="23">
        <v>45523</v>
      </c>
      <c r="B233" s="23">
        <v>45158</v>
      </c>
    </row>
    <row r="234" spans="1:2" x14ac:dyDescent="0.3">
      <c r="A234" s="23">
        <v>45524</v>
      </c>
      <c r="B234" s="23">
        <v>45159</v>
      </c>
    </row>
    <row r="235" spans="1:2" x14ac:dyDescent="0.3">
      <c r="A235" s="23">
        <v>45525</v>
      </c>
      <c r="B235" s="23">
        <v>45160</v>
      </c>
    </row>
    <row r="236" spans="1:2" x14ac:dyDescent="0.3">
      <c r="A236" s="23">
        <v>45526</v>
      </c>
      <c r="B236" s="23">
        <v>45161</v>
      </c>
    </row>
    <row r="237" spans="1:2" x14ac:dyDescent="0.3">
      <c r="A237" s="23">
        <v>45527</v>
      </c>
      <c r="B237" s="23">
        <v>45162</v>
      </c>
    </row>
    <row r="238" spans="1:2" x14ac:dyDescent="0.3">
      <c r="A238" s="23">
        <v>45528</v>
      </c>
      <c r="B238" s="23">
        <v>45163</v>
      </c>
    </row>
    <row r="239" spans="1:2" x14ac:dyDescent="0.3">
      <c r="A239" s="23">
        <v>45529</v>
      </c>
      <c r="B239" s="23">
        <v>45164</v>
      </c>
    </row>
    <row r="240" spans="1:2" x14ac:dyDescent="0.3">
      <c r="A240" s="23">
        <v>45530</v>
      </c>
      <c r="B240" s="23">
        <v>45165</v>
      </c>
    </row>
    <row r="241" spans="1:2" x14ac:dyDescent="0.3">
      <c r="A241" s="23">
        <v>45531</v>
      </c>
      <c r="B241" s="23">
        <v>45166</v>
      </c>
    </row>
    <row r="242" spans="1:2" x14ac:dyDescent="0.3">
      <c r="A242" s="23">
        <v>45532</v>
      </c>
      <c r="B242" s="23">
        <v>45167</v>
      </c>
    </row>
    <row r="243" spans="1:2" x14ac:dyDescent="0.3">
      <c r="A243" s="23">
        <v>45533</v>
      </c>
      <c r="B243" s="23">
        <v>45168</v>
      </c>
    </row>
    <row r="244" spans="1:2" x14ac:dyDescent="0.3">
      <c r="A244" s="23">
        <v>45534</v>
      </c>
      <c r="B244" s="23">
        <v>45169</v>
      </c>
    </row>
    <row r="245" spans="1:2" x14ac:dyDescent="0.3">
      <c r="A245" s="23">
        <v>45535</v>
      </c>
      <c r="B245" s="23">
        <v>45170</v>
      </c>
    </row>
    <row r="246" spans="1:2" x14ac:dyDescent="0.3">
      <c r="A246" s="23">
        <v>45536</v>
      </c>
      <c r="B246" s="23">
        <v>45171</v>
      </c>
    </row>
    <row r="247" spans="1:2" x14ac:dyDescent="0.3">
      <c r="A247" s="23">
        <v>45537</v>
      </c>
      <c r="B247" s="23">
        <v>45172</v>
      </c>
    </row>
    <row r="248" spans="1:2" x14ac:dyDescent="0.3">
      <c r="A248" s="23">
        <v>45538</v>
      </c>
      <c r="B248" s="23">
        <v>45173</v>
      </c>
    </row>
    <row r="249" spans="1:2" x14ac:dyDescent="0.3">
      <c r="A249" s="23">
        <v>45539</v>
      </c>
      <c r="B249" s="23">
        <v>45174</v>
      </c>
    </row>
    <row r="250" spans="1:2" x14ac:dyDescent="0.3">
      <c r="A250" s="23">
        <v>45540</v>
      </c>
      <c r="B250" s="23">
        <v>45175</v>
      </c>
    </row>
    <row r="251" spans="1:2" x14ac:dyDescent="0.3">
      <c r="A251" s="23">
        <v>45541</v>
      </c>
      <c r="B251" s="23">
        <v>45176</v>
      </c>
    </row>
    <row r="252" spans="1:2" x14ac:dyDescent="0.3">
      <c r="A252" s="23">
        <v>45542</v>
      </c>
      <c r="B252" s="23">
        <v>45177</v>
      </c>
    </row>
    <row r="253" spans="1:2" x14ac:dyDescent="0.3">
      <c r="A253" s="23">
        <v>45543</v>
      </c>
      <c r="B253" s="23">
        <v>45178</v>
      </c>
    </row>
    <row r="254" spans="1:2" x14ac:dyDescent="0.3">
      <c r="A254" s="23">
        <v>45544</v>
      </c>
      <c r="B254" s="23">
        <v>45179</v>
      </c>
    </row>
    <row r="255" spans="1:2" x14ac:dyDescent="0.3">
      <c r="A255" s="23">
        <v>45545</v>
      </c>
      <c r="B255" s="23">
        <v>45180</v>
      </c>
    </row>
    <row r="256" spans="1:2" x14ac:dyDescent="0.3">
      <c r="A256" s="23">
        <v>45546</v>
      </c>
      <c r="B256" s="23">
        <v>45181</v>
      </c>
    </row>
    <row r="257" spans="1:2" x14ac:dyDescent="0.3">
      <c r="A257" s="23">
        <v>45547</v>
      </c>
      <c r="B257" s="23">
        <v>45182</v>
      </c>
    </row>
    <row r="258" spans="1:2" x14ac:dyDescent="0.3">
      <c r="A258" s="23">
        <v>45548</v>
      </c>
      <c r="B258" s="23">
        <v>45183</v>
      </c>
    </row>
    <row r="259" spans="1:2" x14ac:dyDescent="0.3">
      <c r="A259" s="23">
        <v>45549</v>
      </c>
      <c r="B259" s="23">
        <v>45184</v>
      </c>
    </row>
    <row r="260" spans="1:2" x14ac:dyDescent="0.3">
      <c r="A260" s="23">
        <v>45550</v>
      </c>
      <c r="B260" s="23">
        <v>45185</v>
      </c>
    </row>
    <row r="261" spans="1:2" x14ac:dyDescent="0.3">
      <c r="A261" s="23">
        <v>45551</v>
      </c>
      <c r="B261" s="23">
        <v>45186</v>
      </c>
    </row>
    <row r="262" spans="1:2" x14ac:dyDescent="0.3">
      <c r="A262" s="23">
        <v>45552</v>
      </c>
      <c r="B262" s="23">
        <v>45187</v>
      </c>
    </row>
    <row r="263" spans="1:2" x14ac:dyDescent="0.3">
      <c r="A263" s="23">
        <v>45553</v>
      </c>
      <c r="B263" s="23">
        <v>45188</v>
      </c>
    </row>
    <row r="264" spans="1:2" x14ac:dyDescent="0.3">
      <c r="A264" s="23">
        <v>45554</v>
      </c>
      <c r="B264" s="23">
        <v>45189</v>
      </c>
    </row>
    <row r="265" spans="1:2" x14ac:dyDescent="0.3">
      <c r="A265" s="23">
        <v>45555</v>
      </c>
      <c r="B265" s="23">
        <v>45190</v>
      </c>
    </row>
    <row r="266" spans="1:2" x14ac:dyDescent="0.3">
      <c r="A266" s="23">
        <v>45556</v>
      </c>
      <c r="B266" s="23">
        <v>45191</v>
      </c>
    </row>
    <row r="267" spans="1:2" x14ac:dyDescent="0.3">
      <c r="A267" s="23">
        <v>45557</v>
      </c>
      <c r="B267" s="23">
        <v>45192</v>
      </c>
    </row>
    <row r="268" spans="1:2" x14ac:dyDescent="0.3">
      <c r="A268" s="23">
        <v>45558</v>
      </c>
      <c r="B268" s="23">
        <v>45193</v>
      </c>
    </row>
    <row r="269" spans="1:2" x14ac:dyDescent="0.3">
      <c r="A269" s="23">
        <v>45559</v>
      </c>
      <c r="B269" s="23">
        <v>45194</v>
      </c>
    </row>
    <row r="270" spans="1:2" x14ac:dyDescent="0.3">
      <c r="A270" s="23">
        <v>45560</v>
      </c>
      <c r="B270" s="23">
        <v>45195</v>
      </c>
    </row>
    <row r="271" spans="1:2" x14ac:dyDescent="0.3">
      <c r="A271" s="23">
        <v>45561</v>
      </c>
      <c r="B271" s="23">
        <v>45196</v>
      </c>
    </row>
    <row r="272" spans="1:2" x14ac:dyDescent="0.3">
      <c r="A272" s="23">
        <v>45562</v>
      </c>
      <c r="B272" s="23">
        <v>45197</v>
      </c>
    </row>
    <row r="273" spans="1:2" x14ac:dyDescent="0.3">
      <c r="A273" s="23">
        <v>45563</v>
      </c>
      <c r="B273" s="23">
        <v>45198</v>
      </c>
    </row>
    <row r="274" spans="1:2" x14ac:dyDescent="0.3">
      <c r="A274" s="23">
        <v>45564</v>
      </c>
      <c r="B274" s="23">
        <v>45199</v>
      </c>
    </row>
    <row r="275" spans="1:2" x14ac:dyDescent="0.3">
      <c r="A275" s="23">
        <v>45565</v>
      </c>
      <c r="B275" s="23">
        <v>45200</v>
      </c>
    </row>
    <row r="276" spans="1:2" x14ac:dyDescent="0.3">
      <c r="A276" s="23">
        <v>45566</v>
      </c>
      <c r="B276" s="23">
        <v>45201</v>
      </c>
    </row>
    <row r="277" spans="1:2" x14ac:dyDescent="0.3">
      <c r="A277" s="23">
        <v>45567</v>
      </c>
      <c r="B277" s="23">
        <v>45202</v>
      </c>
    </row>
    <row r="278" spans="1:2" x14ac:dyDescent="0.3">
      <c r="A278" s="23">
        <v>45568</v>
      </c>
      <c r="B278" s="23">
        <v>45203</v>
      </c>
    </row>
    <row r="279" spans="1:2" x14ac:dyDescent="0.3">
      <c r="A279" s="23">
        <v>45569</v>
      </c>
      <c r="B279" s="23">
        <v>45204</v>
      </c>
    </row>
    <row r="280" spans="1:2" x14ac:dyDescent="0.3">
      <c r="A280" s="23">
        <v>45570</v>
      </c>
      <c r="B280" s="23">
        <v>45205</v>
      </c>
    </row>
    <row r="281" spans="1:2" x14ac:dyDescent="0.3">
      <c r="A281" s="23">
        <v>45571</v>
      </c>
      <c r="B281" s="23">
        <v>45206</v>
      </c>
    </row>
    <row r="282" spans="1:2" x14ac:dyDescent="0.3">
      <c r="A282" s="23">
        <v>45572</v>
      </c>
      <c r="B282" s="23">
        <v>45207</v>
      </c>
    </row>
    <row r="283" spans="1:2" x14ac:dyDescent="0.3">
      <c r="A283" s="23">
        <v>45573</v>
      </c>
      <c r="B283" s="23">
        <v>45208</v>
      </c>
    </row>
    <row r="284" spans="1:2" x14ac:dyDescent="0.3">
      <c r="A284" s="23">
        <v>45574</v>
      </c>
      <c r="B284" s="23">
        <v>45209</v>
      </c>
    </row>
    <row r="285" spans="1:2" x14ac:dyDescent="0.3">
      <c r="A285" s="23">
        <v>45575</v>
      </c>
      <c r="B285" s="23">
        <v>45210</v>
      </c>
    </row>
    <row r="286" spans="1:2" x14ac:dyDescent="0.3">
      <c r="A286" s="23">
        <v>45576</v>
      </c>
      <c r="B286" s="23">
        <v>45211</v>
      </c>
    </row>
    <row r="287" spans="1:2" x14ac:dyDescent="0.3">
      <c r="A287" s="23">
        <v>45577</v>
      </c>
      <c r="B287" s="23">
        <v>45212</v>
      </c>
    </row>
    <row r="288" spans="1:2" x14ac:dyDescent="0.3">
      <c r="A288" s="23">
        <v>45578</v>
      </c>
      <c r="B288" s="23">
        <v>45213</v>
      </c>
    </row>
    <row r="289" spans="1:2" x14ac:dyDescent="0.3">
      <c r="A289" s="23">
        <v>45579</v>
      </c>
      <c r="B289" s="23">
        <v>45214</v>
      </c>
    </row>
    <row r="290" spans="1:2" x14ac:dyDescent="0.3">
      <c r="A290" s="23">
        <v>45580</v>
      </c>
      <c r="B290" s="23">
        <v>45215</v>
      </c>
    </row>
    <row r="291" spans="1:2" x14ac:dyDescent="0.3">
      <c r="A291" s="23">
        <v>45581</v>
      </c>
      <c r="B291" s="23">
        <v>45216</v>
      </c>
    </row>
    <row r="292" spans="1:2" x14ac:dyDescent="0.3">
      <c r="A292" s="23">
        <v>45582</v>
      </c>
      <c r="B292" s="23">
        <v>45217</v>
      </c>
    </row>
    <row r="293" spans="1:2" x14ac:dyDescent="0.3">
      <c r="A293" s="23">
        <v>45583</v>
      </c>
      <c r="B293" s="23">
        <v>45218</v>
      </c>
    </row>
    <row r="294" spans="1:2" x14ac:dyDescent="0.3">
      <c r="A294" s="23">
        <v>45584</v>
      </c>
      <c r="B294" s="23">
        <v>45219</v>
      </c>
    </row>
    <row r="295" spans="1:2" x14ac:dyDescent="0.3">
      <c r="A295" s="23">
        <v>45585</v>
      </c>
      <c r="B295" s="23">
        <v>45220</v>
      </c>
    </row>
    <row r="296" spans="1:2" x14ac:dyDescent="0.3">
      <c r="A296" s="23">
        <v>45586</v>
      </c>
      <c r="B296" s="23">
        <v>45221</v>
      </c>
    </row>
    <row r="297" spans="1:2" x14ac:dyDescent="0.3">
      <c r="A297" s="23">
        <v>45587</v>
      </c>
      <c r="B297" s="23">
        <v>45222</v>
      </c>
    </row>
    <row r="298" spans="1:2" x14ac:dyDescent="0.3">
      <c r="A298" s="23">
        <v>45588</v>
      </c>
      <c r="B298" s="23">
        <v>45223</v>
      </c>
    </row>
    <row r="299" spans="1:2" x14ac:dyDescent="0.3">
      <c r="A299" s="23">
        <v>45589</v>
      </c>
      <c r="B299" s="23">
        <v>45224</v>
      </c>
    </row>
    <row r="300" spans="1:2" x14ac:dyDescent="0.3">
      <c r="A300" s="23">
        <v>45590</v>
      </c>
      <c r="B300" s="23">
        <v>45225</v>
      </c>
    </row>
    <row r="301" spans="1:2" x14ac:dyDescent="0.3">
      <c r="A301" s="23">
        <v>45591</v>
      </c>
      <c r="B301" s="23">
        <v>45226</v>
      </c>
    </row>
    <row r="302" spans="1:2" x14ac:dyDescent="0.3">
      <c r="A302" s="23">
        <v>45592</v>
      </c>
      <c r="B302" s="23">
        <v>45227</v>
      </c>
    </row>
    <row r="303" spans="1:2" x14ac:dyDescent="0.3">
      <c r="A303" s="23">
        <v>45593</v>
      </c>
      <c r="B303" s="23">
        <v>45228</v>
      </c>
    </row>
    <row r="304" spans="1:2" x14ac:dyDescent="0.3">
      <c r="A304" s="23">
        <v>45594</v>
      </c>
      <c r="B304" s="23">
        <v>45229</v>
      </c>
    </row>
    <row r="305" spans="1:2" x14ac:dyDescent="0.3">
      <c r="A305" s="23">
        <v>45595</v>
      </c>
      <c r="B305" s="23">
        <v>45230</v>
      </c>
    </row>
    <row r="306" spans="1:2" x14ac:dyDescent="0.3">
      <c r="A306" s="23">
        <v>45596</v>
      </c>
      <c r="B306" s="23">
        <v>45231</v>
      </c>
    </row>
    <row r="307" spans="1:2" x14ac:dyDescent="0.3">
      <c r="A307" s="23">
        <v>45597</v>
      </c>
      <c r="B307" s="23">
        <v>45232</v>
      </c>
    </row>
    <row r="308" spans="1:2" x14ac:dyDescent="0.3">
      <c r="A308" s="23">
        <v>45598</v>
      </c>
      <c r="B308" s="23">
        <v>45233</v>
      </c>
    </row>
    <row r="309" spans="1:2" x14ac:dyDescent="0.3">
      <c r="A309" s="23">
        <v>45599</v>
      </c>
      <c r="B309" s="23">
        <v>45234</v>
      </c>
    </row>
    <row r="310" spans="1:2" x14ac:dyDescent="0.3">
      <c r="A310" s="23">
        <v>45600</v>
      </c>
      <c r="B310" s="23">
        <v>45235</v>
      </c>
    </row>
    <row r="311" spans="1:2" x14ac:dyDescent="0.3">
      <c r="A311" s="23">
        <v>45601</v>
      </c>
      <c r="B311" s="23">
        <v>45236</v>
      </c>
    </row>
    <row r="312" spans="1:2" x14ac:dyDescent="0.3">
      <c r="A312" s="23">
        <v>45602</v>
      </c>
      <c r="B312" s="23">
        <v>45237</v>
      </c>
    </row>
    <row r="313" spans="1:2" x14ac:dyDescent="0.3">
      <c r="A313" s="23">
        <v>45603</v>
      </c>
      <c r="B313" s="23">
        <v>45238</v>
      </c>
    </row>
    <row r="314" spans="1:2" x14ac:dyDescent="0.3">
      <c r="A314" s="23">
        <v>45604</v>
      </c>
      <c r="B314" s="23">
        <v>45239</v>
      </c>
    </row>
    <row r="315" spans="1:2" x14ac:dyDescent="0.3">
      <c r="A315" s="23">
        <v>45605</v>
      </c>
      <c r="B315" s="23">
        <v>45240</v>
      </c>
    </row>
    <row r="316" spans="1:2" x14ac:dyDescent="0.3">
      <c r="A316" s="23">
        <v>45606</v>
      </c>
      <c r="B316" s="23">
        <v>45241</v>
      </c>
    </row>
    <row r="317" spans="1:2" x14ac:dyDescent="0.3">
      <c r="A317" s="23">
        <v>45607</v>
      </c>
      <c r="B317" s="23">
        <v>45242</v>
      </c>
    </row>
    <row r="318" spans="1:2" x14ac:dyDescent="0.3">
      <c r="A318" s="23">
        <v>45608</v>
      </c>
      <c r="B318" s="23">
        <v>45243</v>
      </c>
    </row>
    <row r="319" spans="1:2" x14ac:dyDescent="0.3">
      <c r="A319" s="23">
        <v>45609</v>
      </c>
      <c r="B319" s="23">
        <v>45244</v>
      </c>
    </row>
    <row r="320" spans="1:2" x14ac:dyDescent="0.3">
      <c r="A320" s="23">
        <v>45610</v>
      </c>
      <c r="B320" s="23">
        <v>45245</v>
      </c>
    </row>
    <row r="321" spans="1:2" x14ac:dyDescent="0.3">
      <c r="A321" s="23">
        <v>45611</v>
      </c>
      <c r="B321" s="23">
        <v>45246</v>
      </c>
    </row>
    <row r="322" spans="1:2" x14ac:dyDescent="0.3">
      <c r="A322" s="23">
        <v>45612</v>
      </c>
      <c r="B322" s="23">
        <v>45247</v>
      </c>
    </row>
    <row r="323" spans="1:2" x14ac:dyDescent="0.3">
      <c r="A323" s="23">
        <v>45613</v>
      </c>
      <c r="B323" s="23">
        <v>45248</v>
      </c>
    </row>
    <row r="324" spans="1:2" x14ac:dyDescent="0.3">
      <c r="A324" s="23">
        <v>45614</v>
      </c>
      <c r="B324" s="23">
        <v>45249</v>
      </c>
    </row>
    <row r="325" spans="1:2" x14ac:dyDescent="0.3">
      <c r="A325" s="23">
        <v>45615</v>
      </c>
      <c r="B325" s="23">
        <v>45250</v>
      </c>
    </row>
    <row r="326" spans="1:2" x14ac:dyDescent="0.3">
      <c r="A326" s="23">
        <v>45616</v>
      </c>
      <c r="B326" s="23">
        <v>45251</v>
      </c>
    </row>
    <row r="327" spans="1:2" x14ac:dyDescent="0.3">
      <c r="A327" s="23">
        <v>45617</v>
      </c>
      <c r="B327" s="23">
        <v>45252</v>
      </c>
    </row>
    <row r="328" spans="1:2" x14ac:dyDescent="0.3">
      <c r="A328" s="23">
        <v>45618</v>
      </c>
      <c r="B328" s="23">
        <v>45253</v>
      </c>
    </row>
    <row r="329" spans="1:2" x14ac:dyDescent="0.3">
      <c r="A329" s="23">
        <v>45619</v>
      </c>
      <c r="B329" s="23">
        <v>45254</v>
      </c>
    </row>
    <row r="330" spans="1:2" x14ac:dyDescent="0.3">
      <c r="A330" s="23">
        <v>45620</v>
      </c>
      <c r="B330" s="23">
        <v>45255</v>
      </c>
    </row>
    <row r="331" spans="1:2" x14ac:dyDescent="0.3">
      <c r="A331" s="23">
        <v>45621</v>
      </c>
      <c r="B331" s="23">
        <v>45256</v>
      </c>
    </row>
    <row r="332" spans="1:2" x14ac:dyDescent="0.3">
      <c r="A332" s="23">
        <v>45622</v>
      </c>
      <c r="B332" s="23">
        <v>45257</v>
      </c>
    </row>
    <row r="333" spans="1:2" x14ac:dyDescent="0.3">
      <c r="A333" s="23">
        <v>45623</v>
      </c>
      <c r="B333" s="23">
        <v>45258</v>
      </c>
    </row>
    <row r="334" spans="1:2" x14ac:dyDescent="0.3">
      <c r="A334" s="23">
        <v>45624</v>
      </c>
      <c r="B334" s="23">
        <v>45259</v>
      </c>
    </row>
    <row r="335" spans="1:2" x14ac:dyDescent="0.3">
      <c r="A335" s="23">
        <v>45625</v>
      </c>
      <c r="B335" s="23">
        <v>45260</v>
      </c>
    </row>
    <row r="336" spans="1:2" x14ac:dyDescent="0.3">
      <c r="A336" s="23">
        <v>45626</v>
      </c>
      <c r="B336" s="23">
        <v>45261</v>
      </c>
    </row>
    <row r="337" spans="1:2" x14ac:dyDescent="0.3">
      <c r="A337" s="23">
        <v>45627</v>
      </c>
      <c r="B337" s="23">
        <v>45262</v>
      </c>
    </row>
    <row r="338" spans="1:2" x14ac:dyDescent="0.3">
      <c r="A338" s="23">
        <v>45628</v>
      </c>
      <c r="B338" s="23">
        <v>45263</v>
      </c>
    </row>
    <row r="339" spans="1:2" x14ac:dyDescent="0.3">
      <c r="A339" s="23">
        <v>45629</v>
      </c>
      <c r="B339" s="23">
        <v>45264</v>
      </c>
    </row>
    <row r="340" spans="1:2" x14ac:dyDescent="0.3">
      <c r="A340" s="23">
        <v>45630</v>
      </c>
      <c r="B340" s="23">
        <v>45265</v>
      </c>
    </row>
    <row r="341" spans="1:2" x14ac:dyDescent="0.3">
      <c r="A341" s="23">
        <v>45631</v>
      </c>
      <c r="B341" s="23">
        <v>45266</v>
      </c>
    </row>
    <row r="342" spans="1:2" x14ac:dyDescent="0.3">
      <c r="A342" s="23">
        <v>45632</v>
      </c>
      <c r="B342" s="23">
        <v>45267</v>
      </c>
    </row>
    <row r="343" spans="1:2" x14ac:dyDescent="0.3">
      <c r="A343" s="23">
        <v>45633</v>
      </c>
      <c r="B343" s="23">
        <v>45268</v>
      </c>
    </row>
    <row r="344" spans="1:2" x14ac:dyDescent="0.3">
      <c r="A344" s="23">
        <v>45634</v>
      </c>
      <c r="B344" s="23">
        <v>45269</v>
      </c>
    </row>
    <row r="345" spans="1:2" x14ac:dyDescent="0.3">
      <c r="A345" s="23">
        <v>45635</v>
      </c>
      <c r="B345" s="23">
        <v>45270</v>
      </c>
    </row>
    <row r="346" spans="1:2" x14ac:dyDescent="0.3">
      <c r="A346" s="23">
        <v>45636</v>
      </c>
      <c r="B346" s="23">
        <v>45271</v>
      </c>
    </row>
    <row r="347" spans="1:2" x14ac:dyDescent="0.3">
      <c r="A347" s="23">
        <v>45637</v>
      </c>
      <c r="B347" s="23">
        <v>45272</v>
      </c>
    </row>
    <row r="348" spans="1:2" x14ac:dyDescent="0.3">
      <c r="A348" s="23">
        <v>45638</v>
      </c>
      <c r="B348" s="23">
        <v>45273</v>
      </c>
    </row>
    <row r="349" spans="1:2" x14ac:dyDescent="0.3">
      <c r="A349" s="23">
        <v>45639</v>
      </c>
      <c r="B349" s="23">
        <v>45274</v>
      </c>
    </row>
    <row r="350" spans="1:2" x14ac:dyDescent="0.3">
      <c r="A350" s="23">
        <v>45640</v>
      </c>
      <c r="B350" s="23">
        <v>45275</v>
      </c>
    </row>
    <row r="351" spans="1:2" x14ac:dyDescent="0.3">
      <c r="A351" s="23">
        <v>45641</v>
      </c>
      <c r="B351" s="23">
        <v>45276</v>
      </c>
    </row>
    <row r="352" spans="1:2" x14ac:dyDescent="0.3">
      <c r="A352" s="23">
        <v>45642</v>
      </c>
      <c r="B352" s="23">
        <v>45277</v>
      </c>
    </row>
    <row r="353" spans="1:2" x14ac:dyDescent="0.3">
      <c r="A353" s="23">
        <v>45643</v>
      </c>
      <c r="B353" s="23">
        <v>45278</v>
      </c>
    </row>
    <row r="354" spans="1:2" x14ac:dyDescent="0.3">
      <c r="A354" s="23">
        <v>45644</v>
      </c>
      <c r="B354" s="23">
        <v>45279</v>
      </c>
    </row>
    <row r="355" spans="1:2" x14ac:dyDescent="0.3">
      <c r="A355" s="23">
        <v>45645</v>
      </c>
      <c r="B355" s="23">
        <v>45280</v>
      </c>
    </row>
    <row r="356" spans="1:2" x14ac:dyDescent="0.3">
      <c r="A356" s="23">
        <v>45646</v>
      </c>
      <c r="B356" s="23">
        <v>45281</v>
      </c>
    </row>
    <row r="357" spans="1:2" x14ac:dyDescent="0.3">
      <c r="A357" s="23">
        <v>45647</v>
      </c>
      <c r="B357" s="23">
        <v>45282</v>
      </c>
    </row>
    <row r="358" spans="1:2" x14ac:dyDescent="0.3">
      <c r="A358" s="23">
        <v>45648</v>
      </c>
      <c r="B358" s="23">
        <v>45283</v>
      </c>
    </row>
    <row r="359" spans="1:2" x14ac:dyDescent="0.3">
      <c r="A359" s="23">
        <v>45649</v>
      </c>
      <c r="B359" s="23">
        <v>45284</v>
      </c>
    </row>
    <row r="360" spans="1:2" x14ac:dyDescent="0.3">
      <c r="A360" s="23">
        <v>45650</v>
      </c>
      <c r="B360" s="23">
        <v>45285</v>
      </c>
    </row>
    <row r="361" spans="1:2" x14ac:dyDescent="0.3">
      <c r="A361" s="23">
        <v>45651</v>
      </c>
      <c r="B361" s="23">
        <v>45286</v>
      </c>
    </row>
    <row r="362" spans="1:2" x14ac:dyDescent="0.3">
      <c r="A362" s="23">
        <v>45652</v>
      </c>
      <c r="B362" s="23">
        <v>45287</v>
      </c>
    </row>
    <row r="363" spans="1:2" x14ac:dyDescent="0.3">
      <c r="A363" s="23">
        <v>45653</v>
      </c>
      <c r="B363" s="23">
        <v>45288</v>
      </c>
    </row>
    <row r="364" spans="1:2" x14ac:dyDescent="0.3">
      <c r="A364" s="23">
        <v>45654</v>
      </c>
      <c r="B364" s="23">
        <v>45289</v>
      </c>
    </row>
    <row r="365" spans="1:2" x14ac:dyDescent="0.3">
      <c r="A365" s="23">
        <v>45655</v>
      </c>
      <c r="B365" s="23">
        <v>45290</v>
      </c>
    </row>
    <row r="366" spans="1:2" x14ac:dyDescent="0.3">
      <c r="A366" s="23">
        <v>45656</v>
      </c>
      <c r="B366" s="23">
        <v>45291</v>
      </c>
    </row>
    <row r="367" spans="1:2" x14ac:dyDescent="0.3">
      <c r="A367" s="23">
        <v>45657</v>
      </c>
      <c r="B367" s="23">
        <v>45292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E84A-9DCC-413B-94B4-533124F49F26}">
  <dimension ref="A1:G300"/>
  <sheetViews>
    <sheetView workbookViewId="0">
      <selection sqref="A1:G1"/>
    </sheetView>
  </sheetViews>
  <sheetFormatPr defaultRowHeight="14.4" x14ac:dyDescent="0.3"/>
  <cols>
    <col min="1" max="1" width="15.109375" customWidth="1"/>
    <col min="2" max="2" width="21.21875" customWidth="1"/>
    <col min="3" max="3" width="22.109375" customWidth="1"/>
    <col min="4" max="4" width="31" customWidth="1"/>
    <col min="5" max="5" width="21.5546875" customWidth="1"/>
    <col min="6" max="6" width="12.44140625" customWidth="1"/>
    <col min="7" max="7" width="13.88671875" customWidth="1"/>
  </cols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8" thickBot="1" x14ac:dyDescent="0.35">
      <c r="A2" s="3">
        <v>1001</v>
      </c>
      <c r="B2" s="4">
        <v>44986</v>
      </c>
      <c r="C2" s="4">
        <f>B2+1</f>
        <v>44987</v>
      </c>
      <c r="D2" s="3" t="s">
        <v>30</v>
      </c>
      <c r="E2" s="3" t="s">
        <v>31</v>
      </c>
      <c r="F2" s="3" t="s">
        <v>32</v>
      </c>
      <c r="G2" s="3">
        <v>1848</v>
      </c>
    </row>
    <row r="3" spans="1:7" ht="18" thickBot="1" x14ac:dyDescent="0.35">
      <c r="A3" s="3">
        <v>1002</v>
      </c>
      <c r="B3" s="4">
        <v>44987</v>
      </c>
      <c r="C3" s="4">
        <f>B3+2</f>
        <v>44989</v>
      </c>
      <c r="D3" s="3" t="s">
        <v>33</v>
      </c>
      <c r="E3" s="3" t="s">
        <v>34</v>
      </c>
      <c r="F3" s="3" t="s">
        <v>22</v>
      </c>
      <c r="G3" s="3">
        <v>1340</v>
      </c>
    </row>
    <row r="4" spans="1:7" ht="18" thickBot="1" x14ac:dyDescent="0.35">
      <c r="A4" s="3">
        <v>1003</v>
      </c>
      <c r="B4" s="4">
        <v>44988</v>
      </c>
      <c r="C4" s="4">
        <f>B4+4</f>
        <v>44992</v>
      </c>
      <c r="D4" s="3" t="s">
        <v>35</v>
      </c>
      <c r="E4" s="3" t="s">
        <v>36</v>
      </c>
      <c r="F4" s="3" t="s">
        <v>37</v>
      </c>
      <c r="G4" s="3">
        <v>1016</v>
      </c>
    </row>
    <row r="5" spans="1:7" ht="18" thickBot="1" x14ac:dyDescent="0.35">
      <c r="A5" s="3">
        <v>1004</v>
      </c>
      <c r="B5" s="4">
        <v>44989</v>
      </c>
      <c r="C5" s="4">
        <f t="shared" ref="C5" si="0">B5+1</f>
        <v>44990</v>
      </c>
      <c r="D5" s="3" t="s">
        <v>30</v>
      </c>
      <c r="E5" s="3" t="s">
        <v>38</v>
      </c>
      <c r="F5" s="3" t="s">
        <v>10</v>
      </c>
      <c r="G5" s="3">
        <v>1254</v>
      </c>
    </row>
    <row r="6" spans="1:7" ht="18" thickBot="1" x14ac:dyDescent="0.35">
      <c r="A6" s="3">
        <v>1005</v>
      </c>
      <c r="B6" s="4">
        <v>44990</v>
      </c>
      <c r="C6" s="4">
        <f t="shared" ref="C6" si="1">B6+2</f>
        <v>44992</v>
      </c>
      <c r="D6" s="3" t="s">
        <v>33</v>
      </c>
      <c r="E6" s="3" t="s">
        <v>39</v>
      </c>
      <c r="F6" s="3" t="s">
        <v>32</v>
      </c>
      <c r="G6" s="3">
        <v>1647</v>
      </c>
    </row>
    <row r="7" spans="1:7" ht="18" thickBot="1" x14ac:dyDescent="0.35">
      <c r="A7" s="3">
        <v>1006</v>
      </c>
      <c r="B7" s="4">
        <v>44991</v>
      </c>
      <c r="C7" s="4">
        <f t="shared" ref="C7" si="2">B7+4</f>
        <v>44995</v>
      </c>
      <c r="D7" s="3" t="s">
        <v>35</v>
      </c>
      <c r="E7" s="3" t="s">
        <v>40</v>
      </c>
      <c r="F7" s="3" t="s">
        <v>22</v>
      </c>
      <c r="G7" s="3">
        <v>1711</v>
      </c>
    </row>
    <row r="8" spans="1:7" ht="18" thickBot="1" x14ac:dyDescent="0.35">
      <c r="A8" s="3">
        <v>1007</v>
      </c>
      <c r="B8" s="4">
        <v>44992</v>
      </c>
      <c r="C8" s="4">
        <f t="shared" ref="C8" si="3">B8+1</f>
        <v>44993</v>
      </c>
      <c r="D8" s="3" t="s">
        <v>30</v>
      </c>
      <c r="E8" s="3" t="s">
        <v>41</v>
      </c>
      <c r="F8" s="3" t="s">
        <v>37</v>
      </c>
      <c r="G8" s="3">
        <v>1489</v>
      </c>
    </row>
    <row r="9" spans="1:7" ht="18" thickBot="1" x14ac:dyDescent="0.35">
      <c r="A9" s="3">
        <v>1008</v>
      </c>
      <c r="B9" s="4">
        <v>44993</v>
      </c>
      <c r="C9" s="4">
        <f t="shared" ref="C9" si="4">B9+2</f>
        <v>44995</v>
      </c>
      <c r="D9" s="3" t="s">
        <v>33</v>
      </c>
      <c r="E9" s="3" t="s">
        <v>42</v>
      </c>
      <c r="F9" s="3" t="s">
        <v>10</v>
      </c>
      <c r="G9" s="3">
        <v>1880</v>
      </c>
    </row>
    <row r="10" spans="1:7" ht="18" thickBot="1" x14ac:dyDescent="0.35">
      <c r="A10" s="3">
        <v>1009</v>
      </c>
      <c r="B10" s="4">
        <v>44994</v>
      </c>
      <c r="C10" s="4">
        <f t="shared" ref="C10" si="5">B10+4</f>
        <v>44998</v>
      </c>
      <c r="D10" s="3" t="s">
        <v>35</v>
      </c>
      <c r="E10" s="3" t="s">
        <v>43</v>
      </c>
      <c r="F10" s="3" t="s">
        <v>32</v>
      </c>
      <c r="G10" s="3">
        <v>1707</v>
      </c>
    </row>
    <row r="11" spans="1:7" ht="18" thickBot="1" x14ac:dyDescent="0.35">
      <c r="A11" s="3">
        <v>1010</v>
      </c>
      <c r="B11" s="4">
        <v>44995</v>
      </c>
      <c r="C11" s="4">
        <f t="shared" ref="C11" si="6">B11+1</f>
        <v>44996</v>
      </c>
      <c r="D11" s="3" t="s">
        <v>30</v>
      </c>
      <c r="E11" s="3" t="s">
        <v>44</v>
      </c>
      <c r="F11" s="3" t="s">
        <v>22</v>
      </c>
      <c r="G11" s="3">
        <v>1870</v>
      </c>
    </row>
    <row r="12" spans="1:7" ht="18" thickBot="1" x14ac:dyDescent="0.35">
      <c r="A12" s="3">
        <v>1011</v>
      </c>
      <c r="B12" s="4">
        <v>44996</v>
      </c>
      <c r="C12" s="4">
        <f t="shared" ref="C12" si="7">B12+2</f>
        <v>44998</v>
      </c>
      <c r="D12" s="3" t="s">
        <v>33</v>
      </c>
      <c r="E12" s="3" t="s">
        <v>45</v>
      </c>
      <c r="F12" s="3" t="s">
        <v>37</v>
      </c>
      <c r="G12" s="3">
        <v>1466</v>
      </c>
    </row>
    <row r="13" spans="1:7" ht="18" thickBot="1" x14ac:dyDescent="0.35">
      <c r="A13" s="3">
        <v>1012</v>
      </c>
      <c r="B13" s="4">
        <v>44997</v>
      </c>
      <c r="C13" s="4">
        <f t="shared" ref="C13" si="8">B13+4</f>
        <v>45001</v>
      </c>
      <c r="D13" s="3" t="s">
        <v>35</v>
      </c>
      <c r="E13" s="3" t="s">
        <v>46</v>
      </c>
      <c r="F13" s="3" t="s">
        <v>10</v>
      </c>
      <c r="G13" s="3">
        <v>1001</v>
      </c>
    </row>
    <row r="14" spans="1:7" ht="18" thickBot="1" x14ac:dyDescent="0.35">
      <c r="A14" s="3">
        <v>1013</v>
      </c>
      <c r="B14" s="4">
        <v>44998</v>
      </c>
      <c r="C14" s="4">
        <f t="shared" ref="C14" si="9">B14+1</f>
        <v>44999</v>
      </c>
      <c r="D14" s="3" t="s">
        <v>30</v>
      </c>
      <c r="E14" s="3" t="s">
        <v>47</v>
      </c>
      <c r="F14" s="3" t="s">
        <v>32</v>
      </c>
      <c r="G14" s="3">
        <v>1339</v>
      </c>
    </row>
    <row r="15" spans="1:7" ht="18" thickBot="1" x14ac:dyDescent="0.35">
      <c r="A15" s="3">
        <v>1014</v>
      </c>
      <c r="B15" s="4">
        <v>44999</v>
      </c>
      <c r="C15" s="4">
        <f t="shared" ref="C15" si="10">B15+2</f>
        <v>45001</v>
      </c>
      <c r="D15" s="3" t="s">
        <v>33</v>
      </c>
      <c r="E15" s="3" t="s">
        <v>48</v>
      </c>
      <c r="F15" s="3" t="s">
        <v>22</v>
      </c>
      <c r="G15" s="3">
        <v>1551</v>
      </c>
    </row>
    <row r="16" spans="1:7" ht="18" thickBot="1" x14ac:dyDescent="0.35">
      <c r="A16" s="3">
        <v>1015</v>
      </c>
      <c r="B16" s="4">
        <v>45000</v>
      </c>
      <c r="C16" s="4">
        <f t="shared" ref="C16" si="11">B16+4</f>
        <v>45004</v>
      </c>
      <c r="D16" s="3" t="s">
        <v>35</v>
      </c>
      <c r="E16" s="3" t="s">
        <v>49</v>
      </c>
      <c r="F16" s="3" t="s">
        <v>37</v>
      </c>
      <c r="G16" s="3">
        <v>1928</v>
      </c>
    </row>
    <row r="17" spans="1:7" ht="18" thickBot="1" x14ac:dyDescent="0.35">
      <c r="A17" s="3">
        <v>1016</v>
      </c>
      <c r="B17" s="4">
        <v>45001</v>
      </c>
      <c r="C17" s="4">
        <f t="shared" ref="C17" si="12">B17+1</f>
        <v>45002</v>
      </c>
      <c r="D17" s="3" t="s">
        <v>30</v>
      </c>
      <c r="E17" s="3" t="s">
        <v>50</v>
      </c>
      <c r="F17" s="3" t="s">
        <v>10</v>
      </c>
      <c r="G17" s="3">
        <v>1684</v>
      </c>
    </row>
    <row r="18" spans="1:7" ht="18" thickBot="1" x14ac:dyDescent="0.35">
      <c r="A18" s="3">
        <v>1017</v>
      </c>
      <c r="B18" s="4">
        <v>45002</v>
      </c>
      <c r="C18" s="4">
        <f t="shared" ref="C18" si="13">B18+2</f>
        <v>45004</v>
      </c>
      <c r="D18" s="3" t="s">
        <v>33</v>
      </c>
      <c r="E18" s="3" t="s">
        <v>51</v>
      </c>
      <c r="F18" s="3" t="s">
        <v>32</v>
      </c>
      <c r="G18" s="3">
        <v>1652</v>
      </c>
    </row>
    <row r="19" spans="1:7" ht="18" thickBot="1" x14ac:dyDescent="0.35">
      <c r="A19" s="3">
        <v>1018</v>
      </c>
      <c r="B19" s="4">
        <v>45003</v>
      </c>
      <c r="C19" s="4">
        <f t="shared" ref="C19" si="14">B19+4</f>
        <v>45007</v>
      </c>
      <c r="D19" s="3" t="s">
        <v>35</v>
      </c>
      <c r="E19" s="3" t="s">
        <v>31</v>
      </c>
      <c r="F19" s="3" t="s">
        <v>22</v>
      </c>
      <c r="G19" s="3">
        <v>1540</v>
      </c>
    </row>
    <row r="20" spans="1:7" ht="18" thickBot="1" x14ac:dyDescent="0.35">
      <c r="A20" s="3">
        <v>1019</v>
      </c>
      <c r="B20" s="4">
        <v>45004</v>
      </c>
      <c r="C20" s="4">
        <f t="shared" ref="C20" si="15">B20+1</f>
        <v>45005</v>
      </c>
      <c r="D20" s="3" t="s">
        <v>30</v>
      </c>
      <c r="E20" s="3" t="s">
        <v>34</v>
      </c>
      <c r="F20" s="3" t="s">
        <v>37</v>
      </c>
      <c r="G20" s="3">
        <v>1640</v>
      </c>
    </row>
    <row r="21" spans="1:7" ht="18" thickBot="1" x14ac:dyDescent="0.35">
      <c r="A21" s="3">
        <v>1020</v>
      </c>
      <c r="B21" s="4">
        <v>45005</v>
      </c>
      <c r="C21" s="4">
        <f t="shared" ref="C21" si="16">B21+2</f>
        <v>45007</v>
      </c>
      <c r="D21" s="3" t="s">
        <v>33</v>
      </c>
      <c r="E21" s="3" t="s">
        <v>36</v>
      </c>
      <c r="F21" s="3" t="s">
        <v>10</v>
      </c>
      <c r="G21" s="3">
        <v>1122</v>
      </c>
    </row>
    <row r="22" spans="1:7" ht="18" thickBot="1" x14ac:dyDescent="0.35">
      <c r="A22" s="3">
        <v>1021</v>
      </c>
      <c r="B22" s="4">
        <v>45006</v>
      </c>
      <c r="C22" s="4">
        <f t="shared" ref="C22" si="17">B22+4</f>
        <v>45010</v>
      </c>
      <c r="D22" s="3" t="s">
        <v>35</v>
      </c>
      <c r="E22" s="3" t="s">
        <v>38</v>
      </c>
      <c r="F22" s="3" t="s">
        <v>32</v>
      </c>
      <c r="G22" s="3">
        <v>1128</v>
      </c>
    </row>
    <row r="23" spans="1:7" ht="18" thickBot="1" x14ac:dyDescent="0.35">
      <c r="A23" s="3">
        <v>1022</v>
      </c>
      <c r="B23" s="4">
        <v>45007</v>
      </c>
      <c r="C23" s="4">
        <f t="shared" ref="C23" si="18">B23+1</f>
        <v>45008</v>
      </c>
      <c r="D23" s="3" t="s">
        <v>30</v>
      </c>
      <c r="E23" s="3" t="s">
        <v>39</v>
      </c>
      <c r="F23" s="3" t="s">
        <v>22</v>
      </c>
      <c r="G23" s="3">
        <v>1537</v>
      </c>
    </row>
    <row r="24" spans="1:7" ht="18" thickBot="1" x14ac:dyDescent="0.35">
      <c r="A24" s="3">
        <v>1023</v>
      </c>
      <c r="B24" s="4">
        <v>45008</v>
      </c>
      <c r="C24" s="4">
        <f t="shared" ref="C24" si="19">B24+2</f>
        <v>45010</v>
      </c>
      <c r="D24" s="3" t="s">
        <v>33</v>
      </c>
      <c r="E24" s="3" t="s">
        <v>40</v>
      </c>
      <c r="F24" s="3" t="s">
        <v>37</v>
      </c>
      <c r="G24" s="3">
        <v>1624</v>
      </c>
    </row>
    <row r="25" spans="1:7" ht="18" thickBot="1" x14ac:dyDescent="0.35">
      <c r="A25" s="3">
        <v>1024</v>
      </c>
      <c r="B25" s="4">
        <v>45009</v>
      </c>
      <c r="C25" s="4">
        <f t="shared" ref="C25" si="20">B25+4</f>
        <v>45013</v>
      </c>
      <c r="D25" s="3" t="s">
        <v>35</v>
      </c>
      <c r="E25" s="3" t="s">
        <v>41</v>
      </c>
      <c r="F25" s="3" t="s">
        <v>10</v>
      </c>
      <c r="G25" s="3">
        <v>1783</v>
      </c>
    </row>
    <row r="26" spans="1:7" ht="18" thickBot="1" x14ac:dyDescent="0.35">
      <c r="A26" s="3">
        <v>1025</v>
      </c>
      <c r="B26" s="4">
        <v>45010</v>
      </c>
      <c r="C26" s="4">
        <f t="shared" ref="C26" si="21">B26+1</f>
        <v>45011</v>
      </c>
      <c r="D26" s="3" t="s">
        <v>30</v>
      </c>
      <c r="E26" s="3" t="s">
        <v>42</v>
      </c>
      <c r="F26" s="3" t="s">
        <v>32</v>
      </c>
      <c r="G26" s="3">
        <v>1982</v>
      </c>
    </row>
    <row r="27" spans="1:7" ht="18" thickBot="1" x14ac:dyDescent="0.35">
      <c r="A27" s="3">
        <v>1026</v>
      </c>
      <c r="B27" s="4">
        <v>45011</v>
      </c>
      <c r="C27" s="4">
        <f t="shared" ref="C27" si="22">B27+2</f>
        <v>45013</v>
      </c>
      <c r="D27" s="3" t="s">
        <v>33</v>
      </c>
      <c r="E27" s="3" t="s">
        <v>43</v>
      </c>
      <c r="F27" s="3" t="s">
        <v>22</v>
      </c>
      <c r="G27" s="3">
        <v>1921</v>
      </c>
    </row>
    <row r="28" spans="1:7" ht="18" thickBot="1" x14ac:dyDescent="0.35">
      <c r="A28" s="3">
        <v>1027</v>
      </c>
      <c r="B28" s="4">
        <v>45012</v>
      </c>
      <c r="C28" s="4">
        <f t="shared" ref="C28" si="23">B28+4</f>
        <v>45016</v>
      </c>
      <c r="D28" s="3" t="s">
        <v>35</v>
      </c>
      <c r="E28" s="3" t="s">
        <v>44</v>
      </c>
      <c r="F28" s="3" t="s">
        <v>37</v>
      </c>
      <c r="G28" s="3">
        <v>1600</v>
      </c>
    </row>
    <row r="29" spans="1:7" ht="18" thickBot="1" x14ac:dyDescent="0.35">
      <c r="A29" s="3">
        <v>1028</v>
      </c>
      <c r="B29" s="4">
        <v>45013</v>
      </c>
      <c r="C29" s="4">
        <f t="shared" ref="C29" si="24">B29+1</f>
        <v>45014</v>
      </c>
      <c r="D29" s="3" t="s">
        <v>30</v>
      </c>
      <c r="E29" s="3" t="s">
        <v>45</v>
      </c>
      <c r="F29" s="3" t="s">
        <v>10</v>
      </c>
      <c r="G29" s="3">
        <v>1151</v>
      </c>
    </row>
    <row r="30" spans="1:7" ht="18" thickBot="1" x14ac:dyDescent="0.35">
      <c r="A30" s="3">
        <v>1029</v>
      </c>
      <c r="B30" s="4">
        <v>45014</v>
      </c>
      <c r="C30" s="4">
        <f t="shared" ref="C30" si="25">B30+2</f>
        <v>45016</v>
      </c>
      <c r="D30" s="3" t="s">
        <v>33</v>
      </c>
      <c r="E30" s="3" t="s">
        <v>46</v>
      </c>
      <c r="F30" s="3" t="s">
        <v>32</v>
      </c>
      <c r="G30" s="3">
        <v>1936</v>
      </c>
    </row>
    <row r="31" spans="1:7" ht="18" thickBot="1" x14ac:dyDescent="0.35">
      <c r="A31" s="3">
        <v>1030</v>
      </c>
      <c r="B31" s="4">
        <v>45015</v>
      </c>
      <c r="C31" s="4">
        <f t="shared" ref="C31" si="26">B31+4</f>
        <v>45019</v>
      </c>
      <c r="D31" s="3" t="s">
        <v>35</v>
      </c>
      <c r="E31" s="3" t="s">
        <v>47</v>
      </c>
      <c r="F31" s="3" t="s">
        <v>22</v>
      </c>
      <c r="G31" s="3">
        <v>1591</v>
      </c>
    </row>
    <row r="32" spans="1:7" ht="18" thickBot="1" x14ac:dyDescent="0.35">
      <c r="A32" s="3">
        <v>1031</v>
      </c>
      <c r="B32" s="4">
        <v>45016</v>
      </c>
      <c r="C32" s="4">
        <f t="shared" ref="C32" si="27">B32+1</f>
        <v>45017</v>
      </c>
      <c r="D32" s="3" t="s">
        <v>30</v>
      </c>
      <c r="E32" s="3" t="s">
        <v>48</v>
      </c>
      <c r="F32" s="3" t="s">
        <v>37</v>
      </c>
      <c r="G32" s="3">
        <v>1211</v>
      </c>
    </row>
    <row r="33" spans="1:7" ht="18" thickBot="1" x14ac:dyDescent="0.35">
      <c r="A33" s="3">
        <v>1032</v>
      </c>
      <c r="B33" s="4">
        <v>45017</v>
      </c>
      <c r="C33" s="4">
        <f t="shared" ref="C33" si="28">B33+2</f>
        <v>45019</v>
      </c>
      <c r="D33" s="3" t="s">
        <v>33</v>
      </c>
      <c r="E33" s="3" t="s">
        <v>49</v>
      </c>
      <c r="F33" s="3" t="s">
        <v>10</v>
      </c>
      <c r="G33" s="3">
        <v>1812</v>
      </c>
    </row>
    <row r="34" spans="1:7" ht="18" thickBot="1" x14ac:dyDescent="0.35">
      <c r="A34" s="3">
        <v>1033</v>
      </c>
      <c r="B34" s="4">
        <v>45018</v>
      </c>
      <c r="C34" s="4">
        <f t="shared" ref="C34" si="29">B34+4</f>
        <v>45022</v>
      </c>
      <c r="D34" s="3" t="s">
        <v>35</v>
      </c>
      <c r="E34" s="3" t="s">
        <v>50</v>
      </c>
      <c r="F34" s="3" t="s">
        <v>32</v>
      </c>
      <c r="G34" s="3">
        <v>1868</v>
      </c>
    </row>
    <row r="35" spans="1:7" ht="18" thickBot="1" x14ac:dyDescent="0.35">
      <c r="A35" s="3">
        <v>1034</v>
      </c>
      <c r="B35" s="4">
        <v>45019</v>
      </c>
      <c r="C35" s="4">
        <f t="shared" ref="C35" si="30">B35+1</f>
        <v>45020</v>
      </c>
      <c r="D35" s="3" t="s">
        <v>30</v>
      </c>
      <c r="E35" s="3" t="s">
        <v>51</v>
      </c>
      <c r="F35" s="3" t="s">
        <v>22</v>
      </c>
      <c r="G35" s="3">
        <v>1086</v>
      </c>
    </row>
    <row r="36" spans="1:7" ht="18" thickBot="1" x14ac:dyDescent="0.35">
      <c r="A36" s="3">
        <v>1035</v>
      </c>
      <c r="B36" s="4">
        <v>45020</v>
      </c>
      <c r="C36" s="4">
        <f t="shared" ref="C36" si="31">B36+2</f>
        <v>45022</v>
      </c>
      <c r="D36" s="3" t="s">
        <v>33</v>
      </c>
      <c r="E36" s="3" t="s">
        <v>31</v>
      </c>
      <c r="F36" s="3" t="s">
        <v>37</v>
      </c>
      <c r="G36" s="3">
        <v>1385</v>
      </c>
    </row>
    <row r="37" spans="1:7" ht="18" thickBot="1" x14ac:dyDescent="0.35">
      <c r="A37" s="3">
        <v>1036</v>
      </c>
      <c r="B37" s="4">
        <v>45021</v>
      </c>
      <c r="C37" s="4">
        <f t="shared" ref="C37" si="32">B37+4</f>
        <v>45025</v>
      </c>
      <c r="D37" s="3" t="s">
        <v>35</v>
      </c>
      <c r="E37" s="3" t="s">
        <v>34</v>
      </c>
      <c r="F37" s="3" t="s">
        <v>10</v>
      </c>
      <c r="G37" s="3">
        <v>1427</v>
      </c>
    </row>
    <row r="38" spans="1:7" ht="18" thickBot="1" x14ac:dyDescent="0.35">
      <c r="A38" s="3">
        <v>1037</v>
      </c>
      <c r="B38" s="4">
        <v>45022</v>
      </c>
      <c r="C38" s="4">
        <f t="shared" ref="C38" si="33">B38+1</f>
        <v>45023</v>
      </c>
      <c r="D38" s="3" t="s">
        <v>30</v>
      </c>
      <c r="E38" s="3" t="s">
        <v>36</v>
      </c>
      <c r="F38" s="3" t="s">
        <v>32</v>
      </c>
      <c r="G38" s="3">
        <v>1319</v>
      </c>
    </row>
    <row r="39" spans="1:7" ht="18" thickBot="1" x14ac:dyDescent="0.35">
      <c r="A39" s="3">
        <v>1038</v>
      </c>
      <c r="B39" s="4">
        <v>45023</v>
      </c>
      <c r="C39" s="4">
        <f t="shared" ref="C39" si="34">B39+2</f>
        <v>45025</v>
      </c>
      <c r="D39" s="3" t="s">
        <v>33</v>
      </c>
      <c r="E39" s="3" t="s">
        <v>38</v>
      </c>
      <c r="F39" s="3" t="s">
        <v>22</v>
      </c>
      <c r="G39" s="3">
        <v>1638</v>
      </c>
    </row>
    <row r="40" spans="1:7" ht="18" thickBot="1" x14ac:dyDescent="0.35">
      <c r="A40" s="3">
        <v>1039</v>
      </c>
      <c r="B40" s="4">
        <v>45024</v>
      </c>
      <c r="C40" s="4">
        <f t="shared" ref="C40" si="35">B40+4</f>
        <v>45028</v>
      </c>
      <c r="D40" s="3" t="s">
        <v>35</v>
      </c>
      <c r="E40" s="3" t="s">
        <v>39</v>
      </c>
      <c r="F40" s="3" t="s">
        <v>37</v>
      </c>
      <c r="G40" s="3">
        <v>1718</v>
      </c>
    </row>
    <row r="41" spans="1:7" ht="18" thickBot="1" x14ac:dyDescent="0.35">
      <c r="A41" s="3">
        <v>1040</v>
      </c>
      <c r="B41" s="4">
        <v>45025</v>
      </c>
      <c r="C41" s="4">
        <f t="shared" ref="C41" si="36">B41+1</f>
        <v>45026</v>
      </c>
      <c r="D41" s="3" t="s">
        <v>30</v>
      </c>
      <c r="E41" s="3" t="s">
        <v>40</v>
      </c>
      <c r="F41" s="3" t="s">
        <v>10</v>
      </c>
      <c r="G41" s="3">
        <v>1941</v>
      </c>
    </row>
    <row r="42" spans="1:7" ht="18" thickBot="1" x14ac:dyDescent="0.35">
      <c r="A42" s="3">
        <v>1041</v>
      </c>
      <c r="B42" s="4">
        <v>45026</v>
      </c>
      <c r="C42" s="4">
        <f t="shared" ref="C42" si="37">B42+2</f>
        <v>45028</v>
      </c>
      <c r="D42" s="3" t="s">
        <v>33</v>
      </c>
      <c r="E42" s="3" t="s">
        <v>41</v>
      </c>
      <c r="F42" s="3" t="s">
        <v>32</v>
      </c>
      <c r="G42" s="3">
        <v>1185</v>
      </c>
    </row>
    <row r="43" spans="1:7" ht="18" thickBot="1" x14ac:dyDescent="0.35">
      <c r="A43" s="3">
        <v>1042</v>
      </c>
      <c r="B43" s="4">
        <v>45027</v>
      </c>
      <c r="C43" s="4">
        <f t="shared" ref="C43" si="38">B43+4</f>
        <v>45031</v>
      </c>
      <c r="D43" s="3" t="s">
        <v>35</v>
      </c>
      <c r="E43" s="3" t="s">
        <v>42</v>
      </c>
      <c r="F43" s="3" t="s">
        <v>22</v>
      </c>
      <c r="G43" s="3">
        <v>1669</v>
      </c>
    </row>
    <row r="44" spans="1:7" ht="18" thickBot="1" x14ac:dyDescent="0.35">
      <c r="A44" s="3">
        <v>1043</v>
      </c>
      <c r="B44" s="4">
        <v>45028</v>
      </c>
      <c r="C44" s="4">
        <f t="shared" ref="C44" si="39">B44+1</f>
        <v>45029</v>
      </c>
      <c r="D44" s="3" t="s">
        <v>30</v>
      </c>
      <c r="E44" s="3" t="s">
        <v>43</v>
      </c>
      <c r="F44" s="3" t="s">
        <v>37</v>
      </c>
      <c r="G44" s="3">
        <v>1106</v>
      </c>
    </row>
    <row r="45" spans="1:7" ht="18" thickBot="1" x14ac:dyDescent="0.35">
      <c r="A45" s="3">
        <v>1044</v>
      </c>
      <c r="B45" s="4">
        <v>45029</v>
      </c>
      <c r="C45" s="4">
        <f t="shared" ref="C45" si="40">B45+2</f>
        <v>45031</v>
      </c>
      <c r="D45" s="3" t="s">
        <v>33</v>
      </c>
      <c r="E45" s="3" t="s">
        <v>44</v>
      </c>
      <c r="F45" s="3" t="s">
        <v>10</v>
      </c>
      <c r="G45" s="3">
        <v>1592</v>
      </c>
    </row>
    <row r="46" spans="1:7" ht="18" thickBot="1" x14ac:dyDescent="0.35">
      <c r="A46" s="3">
        <v>1045</v>
      </c>
      <c r="B46" s="4">
        <v>45030</v>
      </c>
      <c r="C46" s="4">
        <f t="shared" ref="C46" si="41">B46+4</f>
        <v>45034</v>
      </c>
      <c r="D46" s="3" t="s">
        <v>35</v>
      </c>
      <c r="E46" s="3" t="s">
        <v>45</v>
      </c>
      <c r="F46" s="3" t="s">
        <v>32</v>
      </c>
      <c r="G46" s="3">
        <v>1951</v>
      </c>
    </row>
    <row r="47" spans="1:7" ht="18" thickBot="1" x14ac:dyDescent="0.35">
      <c r="A47" s="3">
        <v>1046</v>
      </c>
      <c r="B47" s="4">
        <v>45031</v>
      </c>
      <c r="C47" s="4">
        <f t="shared" ref="C47" si="42">B47+1</f>
        <v>45032</v>
      </c>
      <c r="D47" s="3" t="s">
        <v>30</v>
      </c>
      <c r="E47" s="3" t="s">
        <v>46</v>
      </c>
      <c r="F47" s="3" t="s">
        <v>22</v>
      </c>
      <c r="G47" s="3">
        <v>1688</v>
      </c>
    </row>
    <row r="48" spans="1:7" ht="18" thickBot="1" x14ac:dyDescent="0.35">
      <c r="A48" s="3">
        <v>1047</v>
      </c>
      <c r="B48" s="4">
        <v>45032</v>
      </c>
      <c r="C48" s="4">
        <f t="shared" ref="C48" si="43">B48+2</f>
        <v>45034</v>
      </c>
      <c r="D48" s="3" t="s">
        <v>33</v>
      </c>
      <c r="E48" s="3" t="s">
        <v>47</v>
      </c>
      <c r="F48" s="3" t="s">
        <v>37</v>
      </c>
      <c r="G48" s="3">
        <v>1400</v>
      </c>
    </row>
    <row r="49" spans="1:7" ht="18" thickBot="1" x14ac:dyDescent="0.35">
      <c r="A49" s="3">
        <v>1048</v>
      </c>
      <c r="B49" s="4">
        <v>45033</v>
      </c>
      <c r="C49" s="4">
        <f t="shared" ref="C49" si="44">B49+4</f>
        <v>45037</v>
      </c>
      <c r="D49" s="3" t="s">
        <v>35</v>
      </c>
      <c r="E49" s="3" t="s">
        <v>48</v>
      </c>
      <c r="F49" s="3" t="s">
        <v>10</v>
      </c>
      <c r="G49" s="3">
        <v>1283</v>
      </c>
    </row>
    <row r="50" spans="1:7" ht="18" thickBot="1" x14ac:dyDescent="0.35">
      <c r="A50" s="3">
        <v>1049</v>
      </c>
      <c r="B50" s="4">
        <v>45034</v>
      </c>
      <c r="C50" s="4">
        <f t="shared" ref="C50" si="45">B50+1</f>
        <v>45035</v>
      </c>
      <c r="D50" s="3" t="s">
        <v>30</v>
      </c>
      <c r="E50" s="3" t="s">
        <v>49</v>
      </c>
      <c r="F50" s="3" t="s">
        <v>32</v>
      </c>
      <c r="G50" s="3">
        <v>1510</v>
      </c>
    </row>
    <row r="51" spans="1:7" ht="18" thickBot="1" x14ac:dyDescent="0.35">
      <c r="A51" s="3">
        <v>1050</v>
      </c>
      <c r="B51" s="4">
        <v>45035</v>
      </c>
      <c r="C51" s="4">
        <f t="shared" ref="C51" si="46">B51+2</f>
        <v>45037</v>
      </c>
      <c r="D51" s="3" t="s">
        <v>33</v>
      </c>
      <c r="E51" s="3" t="s">
        <v>50</v>
      </c>
      <c r="F51" s="3" t="s">
        <v>22</v>
      </c>
      <c r="G51" s="3">
        <v>1899</v>
      </c>
    </row>
    <row r="52" spans="1:7" ht="18" thickBot="1" x14ac:dyDescent="0.35">
      <c r="A52" s="3">
        <v>1051</v>
      </c>
      <c r="B52" s="4">
        <v>45036</v>
      </c>
      <c r="C52" s="4">
        <f t="shared" ref="C52" si="47">B52+4</f>
        <v>45040</v>
      </c>
      <c r="D52" s="3" t="s">
        <v>35</v>
      </c>
      <c r="E52" s="3" t="s">
        <v>51</v>
      </c>
      <c r="F52" s="3" t="s">
        <v>37</v>
      </c>
      <c r="G52" s="3">
        <v>1855</v>
      </c>
    </row>
    <row r="53" spans="1:7" ht="18" thickBot="1" x14ac:dyDescent="0.35">
      <c r="A53" s="3">
        <v>1052</v>
      </c>
      <c r="B53" s="4">
        <v>45037</v>
      </c>
      <c r="C53" s="4">
        <f t="shared" ref="C53" si="48">B53+1</f>
        <v>45038</v>
      </c>
      <c r="D53" s="3" t="s">
        <v>30</v>
      </c>
      <c r="E53" s="3" t="s">
        <v>31</v>
      </c>
      <c r="F53" s="3" t="s">
        <v>10</v>
      </c>
      <c r="G53" s="3">
        <v>1654</v>
      </c>
    </row>
    <row r="54" spans="1:7" ht="18" thickBot="1" x14ac:dyDescent="0.35">
      <c r="A54" s="3">
        <v>1053</v>
      </c>
      <c r="B54" s="4">
        <v>45038</v>
      </c>
      <c r="C54" s="4">
        <f t="shared" ref="C54" si="49">B54+2</f>
        <v>45040</v>
      </c>
      <c r="D54" s="3" t="s">
        <v>33</v>
      </c>
      <c r="E54" s="3" t="s">
        <v>34</v>
      </c>
      <c r="F54" s="3" t="s">
        <v>32</v>
      </c>
      <c r="G54" s="3">
        <v>1189</v>
      </c>
    </row>
    <row r="55" spans="1:7" ht="18" thickBot="1" x14ac:dyDescent="0.35">
      <c r="A55" s="3">
        <v>1054</v>
      </c>
      <c r="B55" s="4">
        <v>45039</v>
      </c>
      <c r="C55" s="4">
        <f t="shared" ref="C55" si="50">B55+4</f>
        <v>45043</v>
      </c>
      <c r="D55" s="3" t="s">
        <v>35</v>
      </c>
      <c r="E55" s="3" t="s">
        <v>36</v>
      </c>
      <c r="F55" s="3" t="s">
        <v>22</v>
      </c>
      <c r="G55" s="3">
        <v>1859</v>
      </c>
    </row>
    <row r="56" spans="1:7" ht="18" thickBot="1" x14ac:dyDescent="0.35">
      <c r="A56" s="3">
        <v>1055</v>
      </c>
      <c r="B56" s="4">
        <v>45040</v>
      </c>
      <c r="C56" s="4">
        <f t="shared" ref="C56" si="51">B56+1</f>
        <v>45041</v>
      </c>
      <c r="D56" s="3" t="s">
        <v>30</v>
      </c>
      <c r="E56" s="3" t="s">
        <v>38</v>
      </c>
      <c r="F56" s="3" t="s">
        <v>37</v>
      </c>
      <c r="G56" s="3">
        <v>1393</v>
      </c>
    </row>
    <row r="57" spans="1:7" ht="18" thickBot="1" x14ac:dyDescent="0.35">
      <c r="A57" s="3">
        <v>1056</v>
      </c>
      <c r="B57" s="4">
        <v>45041</v>
      </c>
      <c r="C57" s="4">
        <f t="shared" ref="C57" si="52">B57+2</f>
        <v>45043</v>
      </c>
      <c r="D57" s="3" t="s">
        <v>33</v>
      </c>
      <c r="E57" s="3" t="s">
        <v>39</v>
      </c>
      <c r="F57" s="3" t="s">
        <v>10</v>
      </c>
      <c r="G57" s="3">
        <v>1535</v>
      </c>
    </row>
    <row r="58" spans="1:7" ht="18" thickBot="1" x14ac:dyDescent="0.35">
      <c r="A58" s="3">
        <v>1057</v>
      </c>
      <c r="B58" s="4">
        <v>45042</v>
      </c>
      <c r="C58" s="4">
        <f t="shared" ref="C58" si="53">B58+4</f>
        <v>45046</v>
      </c>
      <c r="D58" s="3" t="s">
        <v>35</v>
      </c>
      <c r="E58" s="3" t="s">
        <v>40</v>
      </c>
      <c r="F58" s="3" t="s">
        <v>32</v>
      </c>
      <c r="G58" s="3">
        <v>1884</v>
      </c>
    </row>
    <row r="59" spans="1:7" ht="18" thickBot="1" x14ac:dyDescent="0.35">
      <c r="A59" s="3">
        <v>1058</v>
      </c>
      <c r="B59" s="4">
        <v>45043</v>
      </c>
      <c r="C59" s="4">
        <f t="shared" ref="C59" si="54">B59+1</f>
        <v>45044</v>
      </c>
      <c r="D59" s="3" t="s">
        <v>30</v>
      </c>
      <c r="E59" s="3" t="s">
        <v>41</v>
      </c>
      <c r="F59" s="3" t="s">
        <v>22</v>
      </c>
      <c r="G59" s="3">
        <v>1413</v>
      </c>
    </row>
    <row r="60" spans="1:7" ht="18" thickBot="1" x14ac:dyDescent="0.35">
      <c r="A60" s="3">
        <v>1059</v>
      </c>
      <c r="B60" s="4">
        <v>45044</v>
      </c>
      <c r="C60" s="4">
        <f t="shared" ref="C60" si="55">B60+2</f>
        <v>45046</v>
      </c>
      <c r="D60" s="3" t="s">
        <v>33</v>
      </c>
      <c r="E60" s="3" t="s">
        <v>42</v>
      </c>
      <c r="F60" s="3" t="s">
        <v>37</v>
      </c>
      <c r="G60" s="3">
        <v>1208</v>
      </c>
    </row>
    <row r="61" spans="1:7" ht="18" thickBot="1" x14ac:dyDescent="0.35">
      <c r="A61" s="3">
        <v>1060</v>
      </c>
      <c r="B61" s="4">
        <v>45045</v>
      </c>
      <c r="C61" s="4">
        <f t="shared" ref="C61" si="56">B61+4</f>
        <v>45049</v>
      </c>
      <c r="D61" s="3" t="s">
        <v>35</v>
      </c>
      <c r="E61" s="3" t="s">
        <v>43</v>
      </c>
      <c r="F61" s="3" t="s">
        <v>10</v>
      </c>
      <c r="G61" s="3">
        <v>1271</v>
      </c>
    </row>
    <row r="62" spans="1:7" ht="18" thickBot="1" x14ac:dyDescent="0.35">
      <c r="A62" s="3">
        <v>1061</v>
      </c>
      <c r="B62" s="4">
        <v>45046</v>
      </c>
      <c r="C62" s="4">
        <f t="shared" ref="C62" si="57">B62+1</f>
        <v>45047</v>
      </c>
      <c r="D62" s="3" t="s">
        <v>30</v>
      </c>
      <c r="E62" s="3" t="s">
        <v>44</v>
      </c>
      <c r="F62" s="3" t="s">
        <v>32</v>
      </c>
      <c r="G62" s="3">
        <v>1480</v>
      </c>
    </row>
    <row r="63" spans="1:7" ht="18" thickBot="1" x14ac:dyDescent="0.35">
      <c r="A63" s="3">
        <v>1062</v>
      </c>
      <c r="B63" s="4">
        <v>45047</v>
      </c>
      <c r="C63" s="4">
        <f t="shared" ref="C63" si="58">B63+2</f>
        <v>45049</v>
      </c>
      <c r="D63" s="3" t="s">
        <v>33</v>
      </c>
      <c r="E63" s="3" t="s">
        <v>45</v>
      </c>
      <c r="F63" s="3" t="s">
        <v>22</v>
      </c>
      <c r="G63" s="3">
        <v>1379</v>
      </c>
    </row>
    <row r="64" spans="1:7" ht="18" thickBot="1" x14ac:dyDescent="0.35">
      <c r="A64" s="3">
        <v>1063</v>
      </c>
      <c r="B64" s="4">
        <v>45048</v>
      </c>
      <c r="C64" s="4">
        <f t="shared" ref="C64" si="59">B64+4</f>
        <v>45052</v>
      </c>
      <c r="D64" s="3" t="s">
        <v>35</v>
      </c>
      <c r="E64" s="3" t="s">
        <v>46</v>
      </c>
      <c r="F64" s="3" t="s">
        <v>37</v>
      </c>
      <c r="G64" s="3">
        <v>1916</v>
      </c>
    </row>
    <row r="65" spans="1:7" ht="18" thickBot="1" x14ac:dyDescent="0.35">
      <c r="A65" s="3">
        <v>1064</v>
      </c>
      <c r="B65" s="4">
        <v>45049</v>
      </c>
      <c r="C65" s="4">
        <f t="shared" ref="C65" si="60">B65+1</f>
        <v>45050</v>
      </c>
      <c r="D65" s="3" t="s">
        <v>30</v>
      </c>
      <c r="E65" s="3" t="s">
        <v>47</v>
      </c>
      <c r="F65" s="3" t="s">
        <v>10</v>
      </c>
      <c r="G65" s="3">
        <v>1690</v>
      </c>
    </row>
    <row r="66" spans="1:7" ht="18" thickBot="1" x14ac:dyDescent="0.35">
      <c r="A66" s="3">
        <v>1065</v>
      </c>
      <c r="B66" s="4">
        <v>45050</v>
      </c>
      <c r="C66" s="4">
        <f t="shared" ref="C66" si="61">B66+2</f>
        <v>45052</v>
      </c>
      <c r="D66" s="3" t="s">
        <v>33</v>
      </c>
      <c r="E66" s="3" t="s">
        <v>48</v>
      </c>
      <c r="F66" s="3" t="s">
        <v>32</v>
      </c>
      <c r="G66" s="3">
        <v>1365</v>
      </c>
    </row>
    <row r="67" spans="1:7" ht="18" thickBot="1" x14ac:dyDescent="0.35">
      <c r="A67" s="3">
        <v>1066</v>
      </c>
      <c r="B67" s="4">
        <v>45051</v>
      </c>
      <c r="C67" s="4">
        <f t="shared" ref="C67" si="62">B67+4</f>
        <v>45055</v>
      </c>
      <c r="D67" s="3" t="s">
        <v>35</v>
      </c>
      <c r="E67" s="3" t="s">
        <v>49</v>
      </c>
      <c r="F67" s="3" t="s">
        <v>22</v>
      </c>
      <c r="G67" s="3">
        <v>1183</v>
      </c>
    </row>
    <row r="68" spans="1:7" ht="18" thickBot="1" x14ac:dyDescent="0.35">
      <c r="A68" s="3">
        <v>1067</v>
      </c>
      <c r="B68" s="4">
        <v>45052</v>
      </c>
      <c r="C68" s="4">
        <f t="shared" ref="C68" si="63">B68+1</f>
        <v>45053</v>
      </c>
      <c r="D68" s="3" t="s">
        <v>30</v>
      </c>
      <c r="E68" s="3" t="s">
        <v>50</v>
      </c>
      <c r="F68" s="3" t="s">
        <v>37</v>
      </c>
      <c r="G68" s="3">
        <v>1305</v>
      </c>
    </row>
    <row r="69" spans="1:7" ht="18" thickBot="1" x14ac:dyDescent="0.35">
      <c r="A69" s="3">
        <v>1068</v>
      </c>
      <c r="B69" s="4">
        <v>45053</v>
      </c>
      <c r="C69" s="4">
        <f t="shared" ref="C69" si="64">B69+2</f>
        <v>45055</v>
      </c>
      <c r="D69" s="3" t="s">
        <v>33</v>
      </c>
      <c r="E69" s="3" t="s">
        <v>51</v>
      </c>
      <c r="F69" s="3" t="s">
        <v>10</v>
      </c>
      <c r="G69" s="3">
        <v>1008</v>
      </c>
    </row>
    <row r="70" spans="1:7" ht="18" thickBot="1" x14ac:dyDescent="0.35">
      <c r="A70" s="3">
        <v>1069</v>
      </c>
      <c r="B70" s="4">
        <v>45054</v>
      </c>
      <c r="C70" s="4">
        <f t="shared" ref="C70" si="65">B70+4</f>
        <v>45058</v>
      </c>
      <c r="D70" s="3" t="s">
        <v>35</v>
      </c>
      <c r="E70" s="3" t="s">
        <v>31</v>
      </c>
      <c r="F70" s="3" t="s">
        <v>32</v>
      </c>
      <c r="G70" s="3">
        <v>1780</v>
      </c>
    </row>
    <row r="71" spans="1:7" ht="18" thickBot="1" x14ac:dyDescent="0.35">
      <c r="A71" s="3">
        <v>1070</v>
      </c>
      <c r="B71" s="4">
        <v>45055</v>
      </c>
      <c r="C71" s="4">
        <f t="shared" ref="C71" si="66">B71+1</f>
        <v>45056</v>
      </c>
      <c r="D71" s="3" t="s">
        <v>30</v>
      </c>
      <c r="E71" s="3" t="s">
        <v>34</v>
      </c>
      <c r="F71" s="3" t="s">
        <v>22</v>
      </c>
      <c r="G71" s="3">
        <v>1730</v>
      </c>
    </row>
    <row r="72" spans="1:7" ht="18" thickBot="1" x14ac:dyDescent="0.35">
      <c r="A72" s="3">
        <v>1071</v>
      </c>
      <c r="B72" s="4">
        <v>45056</v>
      </c>
      <c r="C72" s="4">
        <f t="shared" ref="C72" si="67">B72+2</f>
        <v>45058</v>
      </c>
      <c r="D72" s="3" t="s">
        <v>33</v>
      </c>
      <c r="E72" s="3" t="s">
        <v>36</v>
      </c>
      <c r="F72" s="3" t="s">
        <v>37</v>
      </c>
      <c r="G72" s="3">
        <v>1440</v>
      </c>
    </row>
    <row r="73" spans="1:7" ht="18" thickBot="1" x14ac:dyDescent="0.35">
      <c r="A73" s="3">
        <v>1072</v>
      </c>
      <c r="B73" s="4">
        <v>45057</v>
      </c>
      <c r="C73" s="4">
        <f t="shared" ref="C73" si="68">B73+4</f>
        <v>45061</v>
      </c>
      <c r="D73" s="3" t="s">
        <v>35</v>
      </c>
      <c r="E73" s="3" t="s">
        <v>38</v>
      </c>
      <c r="F73" s="3" t="s">
        <v>10</v>
      </c>
      <c r="G73" s="3">
        <v>1427</v>
      </c>
    </row>
    <row r="74" spans="1:7" ht="18" thickBot="1" x14ac:dyDescent="0.35">
      <c r="A74" s="3">
        <v>1073</v>
      </c>
      <c r="B74" s="4">
        <v>45058</v>
      </c>
      <c r="C74" s="4">
        <f t="shared" ref="C74" si="69">B74+1</f>
        <v>45059</v>
      </c>
      <c r="D74" s="3" t="s">
        <v>30</v>
      </c>
      <c r="E74" s="3" t="s">
        <v>39</v>
      </c>
      <c r="F74" s="3" t="s">
        <v>32</v>
      </c>
      <c r="G74" s="3">
        <v>1268</v>
      </c>
    </row>
    <row r="75" spans="1:7" ht="18" thickBot="1" x14ac:dyDescent="0.35">
      <c r="A75" s="3">
        <v>1074</v>
      </c>
      <c r="B75" s="4">
        <v>45059</v>
      </c>
      <c r="C75" s="4">
        <f t="shared" ref="C75" si="70">B75+2</f>
        <v>45061</v>
      </c>
      <c r="D75" s="3" t="s">
        <v>33</v>
      </c>
      <c r="E75" s="3" t="s">
        <v>40</v>
      </c>
      <c r="F75" s="3" t="s">
        <v>22</v>
      </c>
      <c r="G75" s="3">
        <v>1769</v>
      </c>
    </row>
    <row r="76" spans="1:7" ht="18" thickBot="1" x14ac:dyDescent="0.35">
      <c r="A76" s="3">
        <v>1075</v>
      </c>
      <c r="B76" s="4">
        <v>45060</v>
      </c>
      <c r="C76" s="4">
        <f t="shared" ref="C76" si="71">B76+4</f>
        <v>45064</v>
      </c>
      <c r="D76" s="3" t="s">
        <v>35</v>
      </c>
      <c r="E76" s="3" t="s">
        <v>41</v>
      </c>
      <c r="F76" s="3" t="s">
        <v>37</v>
      </c>
      <c r="G76" s="3">
        <v>1055</v>
      </c>
    </row>
    <row r="77" spans="1:7" ht="18" thickBot="1" x14ac:dyDescent="0.35">
      <c r="A77" s="3">
        <v>1076</v>
      </c>
      <c r="B77" s="4">
        <v>45061</v>
      </c>
      <c r="C77" s="4">
        <f t="shared" ref="C77" si="72">B77+1</f>
        <v>45062</v>
      </c>
      <c r="D77" s="3" t="s">
        <v>30</v>
      </c>
      <c r="E77" s="3" t="s">
        <v>42</v>
      </c>
      <c r="F77" s="3" t="s">
        <v>10</v>
      </c>
      <c r="G77" s="3">
        <v>1489</v>
      </c>
    </row>
    <row r="78" spans="1:7" ht="18" thickBot="1" x14ac:dyDescent="0.35">
      <c r="A78" s="3">
        <v>1077</v>
      </c>
      <c r="B78" s="4">
        <v>45062</v>
      </c>
      <c r="C78" s="4">
        <f t="shared" ref="C78" si="73">B78+2</f>
        <v>45064</v>
      </c>
      <c r="D78" s="3" t="s">
        <v>33</v>
      </c>
      <c r="E78" s="3" t="s">
        <v>43</v>
      </c>
      <c r="F78" s="3" t="s">
        <v>32</v>
      </c>
      <c r="G78" s="3">
        <v>1872</v>
      </c>
    </row>
    <row r="79" spans="1:7" ht="18" thickBot="1" x14ac:dyDescent="0.35">
      <c r="A79" s="3">
        <v>1078</v>
      </c>
      <c r="B79" s="4">
        <v>45063</v>
      </c>
      <c r="C79" s="4">
        <f t="shared" ref="C79" si="74">B79+4</f>
        <v>45067</v>
      </c>
      <c r="D79" s="3" t="s">
        <v>35</v>
      </c>
      <c r="E79" s="3" t="s">
        <v>44</v>
      </c>
      <c r="F79" s="3" t="s">
        <v>22</v>
      </c>
      <c r="G79" s="3">
        <v>1763</v>
      </c>
    </row>
    <row r="80" spans="1:7" ht="18" thickBot="1" x14ac:dyDescent="0.35">
      <c r="A80" s="3">
        <v>1079</v>
      </c>
      <c r="B80" s="4">
        <v>45064</v>
      </c>
      <c r="C80" s="4">
        <f t="shared" ref="C80" si="75">B80+1</f>
        <v>45065</v>
      </c>
      <c r="D80" s="3" t="s">
        <v>30</v>
      </c>
      <c r="E80" s="3" t="s">
        <v>45</v>
      </c>
      <c r="F80" s="3" t="s">
        <v>37</v>
      </c>
      <c r="G80" s="3">
        <v>1728</v>
      </c>
    </row>
    <row r="81" spans="1:7" ht="18" thickBot="1" x14ac:dyDescent="0.35">
      <c r="A81" s="3">
        <v>1080</v>
      </c>
      <c r="B81" s="4">
        <v>45065</v>
      </c>
      <c r="C81" s="4">
        <f t="shared" ref="C81" si="76">B81+2</f>
        <v>45067</v>
      </c>
      <c r="D81" s="3" t="s">
        <v>33</v>
      </c>
      <c r="E81" s="3" t="s">
        <v>46</v>
      </c>
      <c r="F81" s="3" t="s">
        <v>10</v>
      </c>
      <c r="G81" s="3">
        <v>1840</v>
      </c>
    </row>
    <row r="82" spans="1:7" ht="18" thickBot="1" x14ac:dyDescent="0.35">
      <c r="A82" s="3">
        <v>1081</v>
      </c>
      <c r="B82" s="4">
        <v>45066</v>
      </c>
      <c r="C82" s="4">
        <f t="shared" ref="C82" si="77">B82+4</f>
        <v>45070</v>
      </c>
      <c r="D82" s="3" t="s">
        <v>35</v>
      </c>
      <c r="E82" s="3" t="s">
        <v>47</v>
      </c>
      <c r="F82" s="3" t="s">
        <v>32</v>
      </c>
      <c r="G82" s="3">
        <v>1172</v>
      </c>
    </row>
    <row r="83" spans="1:7" ht="18" thickBot="1" x14ac:dyDescent="0.35">
      <c r="A83" s="3">
        <v>1082</v>
      </c>
      <c r="B83" s="4">
        <v>45067</v>
      </c>
      <c r="C83" s="4">
        <f t="shared" ref="C83" si="78">B83+1</f>
        <v>45068</v>
      </c>
      <c r="D83" s="3" t="s">
        <v>30</v>
      </c>
      <c r="E83" s="3" t="s">
        <v>48</v>
      </c>
      <c r="F83" s="3" t="s">
        <v>22</v>
      </c>
      <c r="G83" s="3">
        <v>1166</v>
      </c>
    </row>
    <row r="84" spans="1:7" ht="18" thickBot="1" x14ac:dyDescent="0.35">
      <c r="A84" s="3">
        <v>1083</v>
      </c>
      <c r="B84" s="4">
        <v>45068</v>
      </c>
      <c r="C84" s="4">
        <f t="shared" ref="C84" si="79">B84+2</f>
        <v>45070</v>
      </c>
      <c r="D84" s="3" t="s">
        <v>33</v>
      </c>
      <c r="E84" s="3" t="s">
        <v>49</v>
      </c>
      <c r="F84" s="3" t="s">
        <v>37</v>
      </c>
      <c r="G84" s="3">
        <v>1797</v>
      </c>
    </row>
    <row r="85" spans="1:7" ht="18" thickBot="1" x14ac:dyDescent="0.35">
      <c r="A85" s="3">
        <v>1084</v>
      </c>
      <c r="B85" s="4">
        <v>45069</v>
      </c>
      <c r="C85" s="4">
        <f t="shared" ref="C85" si="80">B85+4</f>
        <v>45073</v>
      </c>
      <c r="D85" s="3" t="s">
        <v>35</v>
      </c>
      <c r="E85" s="3" t="s">
        <v>50</v>
      </c>
      <c r="F85" s="3" t="s">
        <v>10</v>
      </c>
      <c r="G85" s="3">
        <v>1430</v>
      </c>
    </row>
    <row r="86" spans="1:7" ht="18" thickBot="1" x14ac:dyDescent="0.35">
      <c r="A86" s="3">
        <v>1085</v>
      </c>
      <c r="B86" s="4">
        <v>45070</v>
      </c>
      <c r="C86" s="4">
        <f t="shared" ref="C86" si="81">B86+1</f>
        <v>45071</v>
      </c>
      <c r="D86" s="3" t="s">
        <v>30</v>
      </c>
      <c r="E86" s="3" t="s">
        <v>51</v>
      </c>
      <c r="F86" s="3" t="s">
        <v>32</v>
      </c>
      <c r="G86" s="3">
        <v>1048</v>
      </c>
    </row>
    <row r="87" spans="1:7" ht="18" thickBot="1" x14ac:dyDescent="0.35">
      <c r="A87" s="3">
        <v>1086</v>
      </c>
      <c r="B87" s="4">
        <v>45071</v>
      </c>
      <c r="C87" s="4">
        <f t="shared" ref="C87" si="82">B87+2</f>
        <v>45073</v>
      </c>
      <c r="D87" s="3" t="s">
        <v>33</v>
      </c>
      <c r="E87" s="3" t="s">
        <v>31</v>
      </c>
      <c r="F87" s="3" t="s">
        <v>22</v>
      </c>
      <c r="G87" s="3">
        <v>1122</v>
      </c>
    </row>
    <row r="88" spans="1:7" ht="18" thickBot="1" x14ac:dyDescent="0.35">
      <c r="A88" s="3">
        <v>1087</v>
      </c>
      <c r="B88" s="4">
        <v>45072</v>
      </c>
      <c r="C88" s="4">
        <f t="shared" ref="C88" si="83">B88+4</f>
        <v>45076</v>
      </c>
      <c r="D88" s="3" t="s">
        <v>35</v>
      </c>
      <c r="E88" s="3" t="s">
        <v>34</v>
      </c>
      <c r="F88" s="3" t="s">
        <v>37</v>
      </c>
      <c r="G88" s="3">
        <v>1189</v>
      </c>
    </row>
    <row r="89" spans="1:7" ht="18" thickBot="1" x14ac:dyDescent="0.35">
      <c r="A89" s="3">
        <v>1088</v>
      </c>
      <c r="B89" s="4">
        <v>45073</v>
      </c>
      <c r="C89" s="4">
        <f t="shared" ref="C89" si="84">B89+1</f>
        <v>45074</v>
      </c>
      <c r="D89" s="3" t="s">
        <v>30</v>
      </c>
      <c r="E89" s="3" t="s">
        <v>36</v>
      </c>
      <c r="F89" s="3" t="s">
        <v>10</v>
      </c>
      <c r="G89" s="3">
        <v>1989</v>
      </c>
    </row>
    <row r="90" spans="1:7" ht="18" thickBot="1" x14ac:dyDescent="0.35">
      <c r="A90" s="3">
        <v>1089</v>
      </c>
      <c r="B90" s="4">
        <v>45074</v>
      </c>
      <c r="C90" s="4">
        <f t="shared" ref="C90" si="85">B90+2</f>
        <v>45076</v>
      </c>
      <c r="D90" s="3" t="s">
        <v>33</v>
      </c>
      <c r="E90" s="3" t="s">
        <v>38</v>
      </c>
      <c r="F90" s="3" t="s">
        <v>32</v>
      </c>
      <c r="G90" s="3">
        <v>1071</v>
      </c>
    </row>
    <row r="91" spans="1:7" ht="18" thickBot="1" x14ac:dyDescent="0.35">
      <c r="A91" s="3">
        <v>1090</v>
      </c>
      <c r="B91" s="4">
        <v>45075</v>
      </c>
      <c r="C91" s="4">
        <f t="shared" ref="C91" si="86">B91+4</f>
        <v>45079</v>
      </c>
      <c r="D91" s="3" t="s">
        <v>35</v>
      </c>
      <c r="E91" s="3" t="s">
        <v>39</v>
      </c>
      <c r="F91" s="3" t="s">
        <v>22</v>
      </c>
      <c r="G91" s="3">
        <v>1763</v>
      </c>
    </row>
    <row r="92" spans="1:7" ht="18" thickBot="1" x14ac:dyDescent="0.35">
      <c r="A92" s="3">
        <v>1091</v>
      </c>
      <c r="B92" s="4">
        <v>45076</v>
      </c>
      <c r="C92" s="4">
        <f t="shared" ref="C92" si="87">B92+1</f>
        <v>45077</v>
      </c>
      <c r="D92" s="3" t="s">
        <v>30</v>
      </c>
      <c r="E92" s="3" t="s">
        <v>40</v>
      </c>
      <c r="F92" s="3" t="s">
        <v>37</v>
      </c>
      <c r="G92" s="3">
        <v>1148</v>
      </c>
    </row>
    <row r="93" spans="1:7" ht="18" thickBot="1" x14ac:dyDescent="0.35">
      <c r="A93" s="3">
        <v>1092</v>
      </c>
      <c r="B93" s="4">
        <v>45077</v>
      </c>
      <c r="C93" s="4">
        <f t="shared" ref="C93" si="88">B93+2</f>
        <v>45079</v>
      </c>
      <c r="D93" s="3" t="s">
        <v>33</v>
      </c>
      <c r="E93" s="3" t="s">
        <v>41</v>
      </c>
      <c r="F93" s="3" t="s">
        <v>10</v>
      </c>
      <c r="G93" s="3">
        <v>1972</v>
      </c>
    </row>
    <row r="94" spans="1:7" ht="18" thickBot="1" x14ac:dyDescent="0.35">
      <c r="A94" s="3">
        <v>1093</v>
      </c>
      <c r="B94" s="4">
        <v>45078</v>
      </c>
      <c r="C94" s="4">
        <f t="shared" ref="C94" si="89">B94+4</f>
        <v>45082</v>
      </c>
      <c r="D94" s="3" t="s">
        <v>35</v>
      </c>
      <c r="E94" s="3" t="s">
        <v>42</v>
      </c>
      <c r="F94" s="3" t="s">
        <v>32</v>
      </c>
      <c r="G94" s="3">
        <v>1451</v>
      </c>
    </row>
    <row r="95" spans="1:7" ht="18" thickBot="1" x14ac:dyDescent="0.35">
      <c r="A95" s="3">
        <v>1094</v>
      </c>
      <c r="B95" s="4">
        <v>45079</v>
      </c>
      <c r="C95" s="4">
        <f t="shared" ref="C95" si="90">B95+1</f>
        <v>45080</v>
      </c>
      <c r="D95" s="3" t="s">
        <v>30</v>
      </c>
      <c r="E95" s="3" t="s">
        <v>43</v>
      </c>
      <c r="F95" s="3" t="s">
        <v>22</v>
      </c>
      <c r="G95" s="3">
        <v>1393</v>
      </c>
    </row>
    <row r="96" spans="1:7" ht="18" thickBot="1" x14ac:dyDescent="0.35">
      <c r="A96" s="3">
        <v>1095</v>
      </c>
      <c r="B96" s="4">
        <v>45080</v>
      </c>
      <c r="C96" s="4">
        <f t="shared" ref="C96" si="91">B96+2</f>
        <v>45082</v>
      </c>
      <c r="D96" s="3" t="s">
        <v>33</v>
      </c>
      <c r="E96" s="3" t="s">
        <v>44</v>
      </c>
      <c r="F96" s="3" t="s">
        <v>37</v>
      </c>
      <c r="G96" s="3">
        <v>1784</v>
      </c>
    </row>
    <row r="97" spans="1:7" ht="18" thickBot="1" x14ac:dyDescent="0.35">
      <c r="A97" s="3">
        <v>1096</v>
      </c>
      <c r="B97" s="4">
        <v>45081</v>
      </c>
      <c r="C97" s="4">
        <f t="shared" ref="C97" si="92">B97+4</f>
        <v>45085</v>
      </c>
      <c r="D97" s="3" t="s">
        <v>35</v>
      </c>
      <c r="E97" s="3" t="s">
        <v>45</v>
      </c>
      <c r="F97" s="3" t="s">
        <v>10</v>
      </c>
      <c r="G97" s="3">
        <v>1067</v>
      </c>
    </row>
    <row r="98" spans="1:7" ht="18" thickBot="1" x14ac:dyDescent="0.35">
      <c r="A98" s="3">
        <v>1097</v>
      </c>
      <c r="B98" s="4">
        <v>45082</v>
      </c>
      <c r="C98" s="4">
        <f t="shared" ref="C98" si="93">B98+1</f>
        <v>45083</v>
      </c>
      <c r="D98" s="3" t="s">
        <v>30</v>
      </c>
      <c r="E98" s="3" t="s">
        <v>46</v>
      </c>
      <c r="F98" s="3" t="s">
        <v>32</v>
      </c>
      <c r="G98" s="3">
        <v>1647</v>
      </c>
    </row>
    <row r="99" spans="1:7" ht="18" thickBot="1" x14ac:dyDescent="0.35">
      <c r="A99" s="3">
        <v>1098</v>
      </c>
      <c r="B99" s="4">
        <v>45083</v>
      </c>
      <c r="C99" s="4">
        <f t="shared" ref="C99" si="94">B99+2</f>
        <v>45085</v>
      </c>
      <c r="D99" s="3" t="s">
        <v>33</v>
      </c>
      <c r="E99" s="3" t="s">
        <v>47</v>
      </c>
      <c r="F99" s="3" t="s">
        <v>22</v>
      </c>
      <c r="G99" s="3">
        <v>1115</v>
      </c>
    </row>
    <row r="100" spans="1:7" ht="18" thickBot="1" x14ac:dyDescent="0.35">
      <c r="A100" s="3">
        <v>1099</v>
      </c>
      <c r="B100" s="4">
        <v>45084</v>
      </c>
      <c r="C100" s="4">
        <f t="shared" ref="C100" si="95">B100+4</f>
        <v>45088</v>
      </c>
      <c r="D100" s="3" t="s">
        <v>35</v>
      </c>
      <c r="E100" s="3" t="s">
        <v>48</v>
      </c>
      <c r="F100" s="3" t="s">
        <v>37</v>
      </c>
      <c r="G100" s="3">
        <v>1716</v>
      </c>
    </row>
    <row r="101" spans="1:7" ht="18" thickBot="1" x14ac:dyDescent="0.35">
      <c r="A101" s="3">
        <v>1100</v>
      </c>
      <c r="B101" s="4">
        <v>45085</v>
      </c>
      <c r="C101" s="4">
        <f t="shared" ref="C101" si="96">B101+1</f>
        <v>45086</v>
      </c>
      <c r="D101" s="3" t="s">
        <v>30</v>
      </c>
      <c r="E101" s="3" t="s">
        <v>49</v>
      </c>
      <c r="F101" s="3" t="s">
        <v>10</v>
      </c>
      <c r="G101" s="3">
        <v>1492</v>
      </c>
    </row>
    <row r="102" spans="1:7" ht="18" thickBot="1" x14ac:dyDescent="0.35">
      <c r="A102" s="3">
        <v>1101</v>
      </c>
      <c r="B102" s="4">
        <v>45086</v>
      </c>
      <c r="C102" s="4">
        <f t="shared" ref="C102" si="97">B102+2</f>
        <v>45088</v>
      </c>
      <c r="D102" s="3" t="s">
        <v>33</v>
      </c>
      <c r="E102" s="3" t="s">
        <v>50</v>
      </c>
      <c r="F102" s="3" t="s">
        <v>32</v>
      </c>
      <c r="G102" s="3">
        <v>1079</v>
      </c>
    </row>
    <row r="103" spans="1:7" ht="18" thickBot="1" x14ac:dyDescent="0.35">
      <c r="A103" s="3">
        <v>1102</v>
      </c>
      <c r="B103" s="4">
        <v>45087</v>
      </c>
      <c r="C103" s="4">
        <f t="shared" ref="C103" si="98">B103+4</f>
        <v>45091</v>
      </c>
      <c r="D103" s="3" t="s">
        <v>35</v>
      </c>
      <c r="E103" s="3" t="s">
        <v>51</v>
      </c>
      <c r="F103" s="3" t="s">
        <v>22</v>
      </c>
      <c r="G103" s="3">
        <v>1758</v>
      </c>
    </row>
    <row r="104" spans="1:7" ht="18" thickBot="1" x14ac:dyDescent="0.35">
      <c r="A104" s="3">
        <v>1103</v>
      </c>
      <c r="B104" s="4">
        <v>45088</v>
      </c>
      <c r="C104" s="4">
        <f t="shared" ref="C104" si="99">B104+1</f>
        <v>45089</v>
      </c>
      <c r="D104" s="3" t="s">
        <v>30</v>
      </c>
      <c r="E104" s="3" t="s">
        <v>31</v>
      </c>
      <c r="F104" s="3" t="s">
        <v>37</v>
      </c>
      <c r="G104" s="3">
        <v>1453</v>
      </c>
    </row>
    <row r="105" spans="1:7" ht="18" thickBot="1" x14ac:dyDescent="0.35">
      <c r="A105" s="3">
        <v>1104</v>
      </c>
      <c r="B105" s="4">
        <v>45089</v>
      </c>
      <c r="C105" s="4">
        <f t="shared" ref="C105" si="100">B105+2</f>
        <v>45091</v>
      </c>
      <c r="D105" s="3" t="s">
        <v>33</v>
      </c>
      <c r="E105" s="3" t="s">
        <v>34</v>
      </c>
      <c r="F105" s="3" t="s">
        <v>10</v>
      </c>
      <c r="G105" s="3">
        <v>1108</v>
      </c>
    </row>
    <row r="106" spans="1:7" ht="18" thickBot="1" x14ac:dyDescent="0.35">
      <c r="A106" s="3">
        <v>1105</v>
      </c>
      <c r="B106" s="4">
        <v>45090</v>
      </c>
      <c r="C106" s="4">
        <f t="shared" ref="C106" si="101">B106+4</f>
        <v>45094</v>
      </c>
      <c r="D106" s="3" t="s">
        <v>35</v>
      </c>
      <c r="E106" s="3" t="s">
        <v>36</v>
      </c>
      <c r="F106" s="3" t="s">
        <v>32</v>
      </c>
      <c r="G106" s="3">
        <v>1556</v>
      </c>
    </row>
    <row r="107" spans="1:7" ht="18" thickBot="1" x14ac:dyDescent="0.35">
      <c r="A107" s="3">
        <v>1106</v>
      </c>
      <c r="B107" s="4">
        <v>45091</v>
      </c>
      <c r="C107" s="4">
        <f t="shared" ref="C107" si="102">B107+1</f>
        <v>45092</v>
      </c>
      <c r="D107" s="3" t="s">
        <v>30</v>
      </c>
      <c r="E107" s="3" t="s">
        <v>38</v>
      </c>
      <c r="F107" s="3" t="s">
        <v>22</v>
      </c>
      <c r="G107" s="3">
        <v>1756</v>
      </c>
    </row>
    <row r="108" spans="1:7" ht="18" thickBot="1" x14ac:dyDescent="0.35">
      <c r="A108" s="3">
        <v>1107</v>
      </c>
      <c r="B108" s="4">
        <v>45092</v>
      </c>
      <c r="C108" s="4">
        <f t="shared" ref="C108" si="103">B108+2</f>
        <v>45094</v>
      </c>
      <c r="D108" s="3" t="s">
        <v>33</v>
      </c>
      <c r="E108" s="3" t="s">
        <v>39</v>
      </c>
      <c r="F108" s="3" t="s">
        <v>37</v>
      </c>
      <c r="G108" s="3">
        <v>1064</v>
      </c>
    </row>
    <row r="109" spans="1:7" ht="18" thickBot="1" x14ac:dyDescent="0.35">
      <c r="A109" s="3">
        <v>1108</v>
      </c>
      <c r="B109" s="4">
        <v>45093</v>
      </c>
      <c r="C109" s="4">
        <f t="shared" ref="C109" si="104">B109+4</f>
        <v>45097</v>
      </c>
      <c r="D109" s="3" t="s">
        <v>35</v>
      </c>
      <c r="E109" s="3" t="s">
        <v>40</v>
      </c>
      <c r="F109" s="3" t="s">
        <v>10</v>
      </c>
      <c r="G109" s="3">
        <v>1518</v>
      </c>
    </row>
    <row r="110" spans="1:7" ht="18" thickBot="1" x14ac:dyDescent="0.35">
      <c r="A110" s="3">
        <v>1109</v>
      </c>
      <c r="B110" s="4">
        <v>45094</v>
      </c>
      <c r="C110" s="4">
        <f t="shared" ref="C110" si="105">B110+1</f>
        <v>45095</v>
      </c>
      <c r="D110" s="3" t="s">
        <v>30</v>
      </c>
      <c r="E110" s="3" t="s">
        <v>41</v>
      </c>
      <c r="F110" s="3" t="s">
        <v>32</v>
      </c>
      <c r="G110" s="3">
        <v>1973</v>
      </c>
    </row>
    <row r="111" spans="1:7" ht="18" thickBot="1" x14ac:dyDescent="0.35">
      <c r="A111" s="3">
        <v>1110</v>
      </c>
      <c r="B111" s="4">
        <v>45095</v>
      </c>
      <c r="C111" s="4">
        <f t="shared" ref="C111" si="106">B111+2</f>
        <v>45097</v>
      </c>
      <c r="D111" s="3" t="s">
        <v>33</v>
      </c>
      <c r="E111" s="3" t="s">
        <v>42</v>
      </c>
      <c r="F111" s="3" t="s">
        <v>22</v>
      </c>
      <c r="G111" s="3">
        <v>1664</v>
      </c>
    </row>
    <row r="112" spans="1:7" ht="18" thickBot="1" x14ac:dyDescent="0.35">
      <c r="A112" s="3">
        <v>1111</v>
      </c>
      <c r="B112" s="4">
        <v>45096</v>
      </c>
      <c r="C112" s="4">
        <f t="shared" ref="C112" si="107">B112+4</f>
        <v>45100</v>
      </c>
      <c r="D112" s="3" t="s">
        <v>35</v>
      </c>
      <c r="E112" s="3" t="s">
        <v>43</v>
      </c>
      <c r="F112" s="3" t="s">
        <v>37</v>
      </c>
      <c r="G112" s="3">
        <v>1884</v>
      </c>
    </row>
    <row r="113" spans="1:7" ht="18" thickBot="1" x14ac:dyDescent="0.35">
      <c r="A113" s="3">
        <v>1112</v>
      </c>
      <c r="B113" s="4">
        <v>45097</v>
      </c>
      <c r="C113" s="4">
        <f t="shared" ref="C113" si="108">B113+1</f>
        <v>45098</v>
      </c>
      <c r="D113" s="3" t="s">
        <v>30</v>
      </c>
      <c r="E113" s="3" t="s">
        <v>44</v>
      </c>
      <c r="F113" s="3" t="s">
        <v>10</v>
      </c>
      <c r="G113" s="3">
        <v>1946</v>
      </c>
    </row>
    <row r="114" spans="1:7" ht="18" thickBot="1" x14ac:dyDescent="0.35">
      <c r="A114" s="3">
        <v>1113</v>
      </c>
      <c r="B114" s="4">
        <v>45098</v>
      </c>
      <c r="C114" s="4">
        <f t="shared" ref="C114" si="109">B114+2</f>
        <v>45100</v>
      </c>
      <c r="D114" s="3" t="s">
        <v>33</v>
      </c>
      <c r="E114" s="3" t="s">
        <v>45</v>
      </c>
      <c r="F114" s="3" t="s">
        <v>32</v>
      </c>
      <c r="G114" s="3">
        <v>1117</v>
      </c>
    </row>
    <row r="115" spans="1:7" ht="18" thickBot="1" x14ac:dyDescent="0.35">
      <c r="A115" s="3">
        <v>1114</v>
      </c>
      <c r="B115" s="4">
        <v>45099</v>
      </c>
      <c r="C115" s="4">
        <f t="shared" ref="C115" si="110">B115+4</f>
        <v>45103</v>
      </c>
      <c r="D115" s="3" t="s">
        <v>35</v>
      </c>
      <c r="E115" s="3" t="s">
        <v>46</v>
      </c>
      <c r="F115" s="3" t="s">
        <v>22</v>
      </c>
      <c r="G115" s="3">
        <v>1149</v>
      </c>
    </row>
    <row r="116" spans="1:7" ht="18" thickBot="1" x14ac:dyDescent="0.35">
      <c r="A116" s="3">
        <v>1115</v>
      </c>
      <c r="B116" s="4">
        <v>45100</v>
      </c>
      <c r="C116" s="4">
        <f t="shared" ref="C116" si="111">B116+1</f>
        <v>45101</v>
      </c>
      <c r="D116" s="3" t="s">
        <v>30</v>
      </c>
      <c r="E116" s="3" t="s">
        <v>47</v>
      </c>
      <c r="F116" s="3" t="s">
        <v>37</v>
      </c>
      <c r="G116" s="3">
        <v>1054</v>
      </c>
    </row>
    <row r="117" spans="1:7" ht="18" thickBot="1" x14ac:dyDescent="0.35">
      <c r="A117" s="3">
        <v>1116</v>
      </c>
      <c r="B117" s="4">
        <v>45101</v>
      </c>
      <c r="C117" s="4">
        <f t="shared" ref="C117" si="112">B117+2</f>
        <v>45103</v>
      </c>
      <c r="D117" s="3" t="s">
        <v>33</v>
      </c>
      <c r="E117" s="3" t="s">
        <v>48</v>
      </c>
      <c r="F117" s="3" t="s">
        <v>10</v>
      </c>
      <c r="G117" s="3">
        <v>1952</v>
      </c>
    </row>
    <row r="118" spans="1:7" ht="18" thickBot="1" x14ac:dyDescent="0.35">
      <c r="A118" s="3">
        <v>1117</v>
      </c>
      <c r="B118" s="4">
        <v>45102</v>
      </c>
      <c r="C118" s="4">
        <f t="shared" ref="C118" si="113">B118+4</f>
        <v>45106</v>
      </c>
      <c r="D118" s="3" t="s">
        <v>35</v>
      </c>
      <c r="E118" s="3" t="s">
        <v>49</v>
      </c>
      <c r="F118" s="3" t="s">
        <v>32</v>
      </c>
      <c r="G118" s="3">
        <v>1999</v>
      </c>
    </row>
    <row r="119" spans="1:7" ht="18" thickBot="1" x14ac:dyDescent="0.35">
      <c r="A119" s="3">
        <v>1118</v>
      </c>
      <c r="B119" s="4">
        <v>45103</v>
      </c>
      <c r="C119" s="4">
        <f t="shared" ref="C119" si="114">B119+1</f>
        <v>45104</v>
      </c>
      <c r="D119" s="3" t="s">
        <v>30</v>
      </c>
      <c r="E119" s="3" t="s">
        <v>50</v>
      </c>
      <c r="F119" s="3" t="s">
        <v>22</v>
      </c>
      <c r="G119" s="3">
        <v>1280</v>
      </c>
    </row>
    <row r="120" spans="1:7" ht="18" thickBot="1" x14ac:dyDescent="0.35">
      <c r="A120" s="3">
        <v>1119</v>
      </c>
      <c r="B120" s="4">
        <v>45104</v>
      </c>
      <c r="C120" s="4">
        <f t="shared" ref="C120" si="115">B120+2</f>
        <v>45106</v>
      </c>
      <c r="D120" s="3" t="s">
        <v>33</v>
      </c>
      <c r="E120" s="3" t="s">
        <v>51</v>
      </c>
      <c r="F120" s="3" t="s">
        <v>37</v>
      </c>
      <c r="G120" s="3">
        <v>1221</v>
      </c>
    </row>
    <row r="121" spans="1:7" ht="18" thickBot="1" x14ac:dyDescent="0.35">
      <c r="A121" s="3">
        <v>1120</v>
      </c>
      <c r="B121" s="4">
        <v>45105</v>
      </c>
      <c r="C121" s="4">
        <f t="shared" ref="C121" si="116">B121+4</f>
        <v>45109</v>
      </c>
      <c r="D121" s="3" t="s">
        <v>35</v>
      </c>
      <c r="E121" s="3" t="s">
        <v>31</v>
      </c>
      <c r="F121" s="3" t="s">
        <v>10</v>
      </c>
      <c r="G121" s="3">
        <v>1375</v>
      </c>
    </row>
    <row r="122" spans="1:7" ht="18" thickBot="1" x14ac:dyDescent="0.35">
      <c r="A122" s="3">
        <v>1121</v>
      </c>
      <c r="B122" s="4">
        <v>45106</v>
      </c>
      <c r="C122" s="4">
        <f t="shared" ref="C122" si="117">B122+1</f>
        <v>45107</v>
      </c>
      <c r="D122" s="3" t="s">
        <v>30</v>
      </c>
      <c r="E122" s="3" t="s">
        <v>34</v>
      </c>
      <c r="F122" s="3" t="s">
        <v>32</v>
      </c>
      <c r="G122" s="3">
        <v>1697</v>
      </c>
    </row>
    <row r="123" spans="1:7" ht="18" thickBot="1" x14ac:dyDescent="0.35">
      <c r="A123" s="3">
        <v>1122</v>
      </c>
      <c r="B123" s="4">
        <v>45107</v>
      </c>
      <c r="C123" s="4">
        <f t="shared" ref="C123" si="118">B123+2</f>
        <v>45109</v>
      </c>
      <c r="D123" s="3" t="s">
        <v>33</v>
      </c>
      <c r="E123" s="3" t="s">
        <v>36</v>
      </c>
      <c r="F123" s="3" t="s">
        <v>22</v>
      </c>
      <c r="G123" s="3">
        <v>1109</v>
      </c>
    </row>
    <row r="124" spans="1:7" ht="18" thickBot="1" x14ac:dyDescent="0.35">
      <c r="A124" s="3">
        <v>1123</v>
      </c>
      <c r="B124" s="4">
        <v>45108</v>
      </c>
      <c r="C124" s="4">
        <f t="shared" ref="C124" si="119">B124+4</f>
        <v>45112</v>
      </c>
      <c r="D124" s="3" t="s">
        <v>35</v>
      </c>
      <c r="E124" s="3" t="s">
        <v>38</v>
      </c>
      <c r="F124" s="3" t="s">
        <v>37</v>
      </c>
      <c r="G124" s="3">
        <v>1564</v>
      </c>
    </row>
    <row r="125" spans="1:7" ht="18" thickBot="1" x14ac:dyDescent="0.35">
      <c r="A125" s="3">
        <v>1124</v>
      </c>
      <c r="B125" s="4">
        <v>45109</v>
      </c>
      <c r="C125" s="4">
        <f t="shared" ref="C125" si="120">B125+1</f>
        <v>45110</v>
      </c>
      <c r="D125" s="3" t="s">
        <v>30</v>
      </c>
      <c r="E125" s="3" t="s">
        <v>39</v>
      </c>
      <c r="F125" s="3" t="s">
        <v>10</v>
      </c>
      <c r="G125" s="3">
        <v>1451</v>
      </c>
    </row>
    <row r="126" spans="1:7" ht="18" thickBot="1" x14ac:dyDescent="0.35">
      <c r="A126" s="3">
        <v>1125</v>
      </c>
      <c r="B126" s="4">
        <v>45110</v>
      </c>
      <c r="C126" s="4">
        <f t="shared" ref="C126" si="121">B126+2</f>
        <v>45112</v>
      </c>
      <c r="D126" s="3" t="s">
        <v>33</v>
      </c>
      <c r="E126" s="3" t="s">
        <v>40</v>
      </c>
      <c r="F126" s="3" t="s">
        <v>32</v>
      </c>
      <c r="G126" s="3">
        <v>1407</v>
      </c>
    </row>
    <row r="127" spans="1:7" ht="18" thickBot="1" x14ac:dyDescent="0.35">
      <c r="A127" s="3">
        <v>1126</v>
      </c>
      <c r="B127" s="4">
        <v>45111</v>
      </c>
      <c r="C127" s="4">
        <f t="shared" ref="C127" si="122">B127+4</f>
        <v>45115</v>
      </c>
      <c r="D127" s="3" t="s">
        <v>35</v>
      </c>
      <c r="E127" s="3" t="s">
        <v>41</v>
      </c>
      <c r="F127" s="3" t="s">
        <v>22</v>
      </c>
      <c r="G127" s="3">
        <v>1897</v>
      </c>
    </row>
    <row r="128" spans="1:7" ht="18" thickBot="1" x14ac:dyDescent="0.35">
      <c r="A128" s="3">
        <v>1127</v>
      </c>
      <c r="B128" s="4">
        <v>45112</v>
      </c>
      <c r="C128" s="4">
        <f t="shared" ref="C128" si="123">B128+1</f>
        <v>45113</v>
      </c>
      <c r="D128" s="3" t="s">
        <v>30</v>
      </c>
      <c r="E128" s="3" t="s">
        <v>42</v>
      </c>
      <c r="F128" s="3" t="s">
        <v>37</v>
      </c>
      <c r="G128" s="3">
        <v>1958</v>
      </c>
    </row>
    <row r="129" spans="1:7" ht="18" thickBot="1" x14ac:dyDescent="0.35">
      <c r="A129" s="3">
        <v>1128</v>
      </c>
      <c r="B129" s="4">
        <v>45113</v>
      </c>
      <c r="C129" s="4">
        <f t="shared" ref="C129" si="124">B129+2</f>
        <v>45115</v>
      </c>
      <c r="D129" s="3" t="s">
        <v>33</v>
      </c>
      <c r="E129" s="3" t="s">
        <v>43</v>
      </c>
      <c r="F129" s="3" t="s">
        <v>10</v>
      </c>
      <c r="G129" s="3">
        <v>1931</v>
      </c>
    </row>
    <row r="130" spans="1:7" ht="18" thickBot="1" x14ac:dyDescent="0.35">
      <c r="A130" s="3">
        <v>1129</v>
      </c>
      <c r="B130" s="4">
        <v>45114</v>
      </c>
      <c r="C130" s="4">
        <f t="shared" ref="C130" si="125">B130+4</f>
        <v>45118</v>
      </c>
      <c r="D130" s="3" t="s">
        <v>35</v>
      </c>
      <c r="E130" s="3" t="s">
        <v>44</v>
      </c>
      <c r="F130" s="3" t="s">
        <v>32</v>
      </c>
      <c r="G130" s="3">
        <v>1664</v>
      </c>
    </row>
    <row r="131" spans="1:7" ht="18" thickBot="1" x14ac:dyDescent="0.35">
      <c r="A131" s="3">
        <v>1130</v>
      </c>
      <c r="B131" s="4">
        <v>45115</v>
      </c>
      <c r="C131" s="4">
        <f t="shared" ref="C131" si="126">B131+1</f>
        <v>45116</v>
      </c>
      <c r="D131" s="3" t="s">
        <v>30</v>
      </c>
      <c r="E131" s="3" t="s">
        <v>45</v>
      </c>
      <c r="F131" s="3" t="s">
        <v>22</v>
      </c>
      <c r="G131" s="3">
        <v>1150</v>
      </c>
    </row>
    <row r="132" spans="1:7" ht="18" thickBot="1" x14ac:dyDescent="0.35">
      <c r="A132" s="3">
        <v>1131</v>
      </c>
      <c r="B132" s="4">
        <v>45116</v>
      </c>
      <c r="C132" s="4">
        <f t="shared" ref="C132" si="127">B132+2</f>
        <v>45118</v>
      </c>
      <c r="D132" s="3" t="s">
        <v>33</v>
      </c>
      <c r="E132" s="3" t="s">
        <v>46</v>
      </c>
      <c r="F132" s="3" t="s">
        <v>37</v>
      </c>
      <c r="G132" s="3">
        <v>1983</v>
      </c>
    </row>
    <row r="133" spans="1:7" ht="18" thickBot="1" x14ac:dyDescent="0.35">
      <c r="A133" s="3">
        <v>1132</v>
      </c>
      <c r="B133" s="4">
        <v>45117</v>
      </c>
      <c r="C133" s="4">
        <f t="shared" ref="C133" si="128">B133+4</f>
        <v>45121</v>
      </c>
      <c r="D133" s="3" t="s">
        <v>35</v>
      </c>
      <c r="E133" s="3" t="s">
        <v>47</v>
      </c>
      <c r="F133" s="3" t="s">
        <v>10</v>
      </c>
      <c r="G133" s="3">
        <v>1575</v>
      </c>
    </row>
    <row r="134" spans="1:7" ht="18" thickBot="1" x14ac:dyDescent="0.35">
      <c r="A134" s="3">
        <v>1133</v>
      </c>
      <c r="B134" s="4">
        <v>45118</v>
      </c>
      <c r="C134" s="4">
        <f t="shared" ref="C134" si="129">B134+1</f>
        <v>45119</v>
      </c>
      <c r="D134" s="3" t="s">
        <v>30</v>
      </c>
      <c r="E134" s="3" t="s">
        <v>48</v>
      </c>
      <c r="F134" s="3" t="s">
        <v>32</v>
      </c>
      <c r="G134" s="3">
        <v>1178</v>
      </c>
    </row>
    <row r="135" spans="1:7" ht="18" thickBot="1" x14ac:dyDescent="0.35">
      <c r="A135" s="3">
        <v>1134</v>
      </c>
      <c r="B135" s="4">
        <v>45119</v>
      </c>
      <c r="C135" s="4">
        <f t="shared" ref="C135" si="130">B135+2</f>
        <v>45121</v>
      </c>
      <c r="D135" s="3" t="s">
        <v>33</v>
      </c>
      <c r="E135" s="3" t="s">
        <v>49</v>
      </c>
      <c r="F135" s="3" t="s">
        <v>22</v>
      </c>
      <c r="G135" s="3">
        <v>1089</v>
      </c>
    </row>
    <row r="136" spans="1:7" ht="18" thickBot="1" x14ac:dyDescent="0.35">
      <c r="A136" s="3">
        <v>1135</v>
      </c>
      <c r="B136" s="4">
        <v>45120</v>
      </c>
      <c r="C136" s="4">
        <f t="shared" ref="C136" si="131">B136+4</f>
        <v>45124</v>
      </c>
      <c r="D136" s="3" t="s">
        <v>35</v>
      </c>
      <c r="E136" s="3" t="s">
        <v>50</v>
      </c>
      <c r="F136" s="3" t="s">
        <v>37</v>
      </c>
      <c r="G136" s="3">
        <v>1243</v>
      </c>
    </row>
    <row r="137" spans="1:7" ht="18" thickBot="1" x14ac:dyDescent="0.35">
      <c r="A137" s="3">
        <v>1136</v>
      </c>
      <c r="B137" s="4">
        <v>45121</v>
      </c>
      <c r="C137" s="4">
        <f t="shared" ref="C137" si="132">B137+1</f>
        <v>45122</v>
      </c>
      <c r="D137" s="3" t="s">
        <v>30</v>
      </c>
      <c r="E137" s="3" t="s">
        <v>51</v>
      </c>
      <c r="F137" s="3" t="s">
        <v>10</v>
      </c>
      <c r="G137" s="3">
        <v>1821</v>
      </c>
    </row>
    <row r="138" spans="1:7" ht="18" thickBot="1" x14ac:dyDescent="0.35">
      <c r="A138" s="3">
        <v>1137</v>
      </c>
      <c r="B138" s="4">
        <v>45122</v>
      </c>
      <c r="C138" s="4">
        <f t="shared" ref="C138" si="133">B138+2</f>
        <v>45124</v>
      </c>
      <c r="D138" s="3" t="s">
        <v>33</v>
      </c>
      <c r="E138" s="3" t="s">
        <v>31</v>
      </c>
      <c r="F138" s="3" t="s">
        <v>32</v>
      </c>
      <c r="G138" s="3">
        <v>1951</v>
      </c>
    </row>
    <row r="139" spans="1:7" ht="18" thickBot="1" x14ac:dyDescent="0.35">
      <c r="A139" s="3">
        <v>1138</v>
      </c>
      <c r="B139" s="4">
        <v>45123</v>
      </c>
      <c r="C139" s="4">
        <f t="shared" ref="C139" si="134">B139+4</f>
        <v>45127</v>
      </c>
      <c r="D139" s="3" t="s">
        <v>35</v>
      </c>
      <c r="E139" s="3" t="s">
        <v>34</v>
      </c>
      <c r="F139" s="3" t="s">
        <v>22</v>
      </c>
      <c r="G139" s="3">
        <v>1841</v>
      </c>
    </row>
    <row r="140" spans="1:7" ht="18" thickBot="1" x14ac:dyDescent="0.35">
      <c r="A140" s="3">
        <v>1139</v>
      </c>
      <c r="B140" s="4">
        <v>45124</v>
      </c>
      <c r="C140" s="4">
        <f t="shared" ref="C140" si="135">B140+1</f>
        <v>45125</v>
      </c>
      <c r="D140" s="3" t="s">
        <v>30</v>
      </c>
      <c r="E140" s="3" t="s">
        <v>36</v>
      </c>
      <c r="F140" s="3" t="s">
        <v>37</v>
      </c>
      <c r="G140" s="3">
        <v>1811</v>
      </c>
    </row>
    <row r="141" spans="1:7" ht="18" thickBot="1" x14ac:dyDescent="0.35">
      <c r="A141" s="3">
        <v>1140</v>
      </c>
      <c r="B141" s="4">
        <v>45125</v>
      </c>
      <c r="C141" s="4">
        <f t="shared" ref="C141" si="136">B141+2</f>
        <v>45127</v>
      </c>
      <c r="D141" s="3" t="s">
        <v>33</v>
      </c>
      <c r="E141" s="3" t="s">
        <v>38</v>
      </c>
      <c r="F141" s="3" t="s">
        <v>10</v>
      </c>
      <c r="G141" s="3">
        <v>1965</v>
      </c>
    </row>
    <row r="142" spans="1:7" ht="18" thickBot="1" x14ac:dyDescent="0.35">
      <c r="A142" s="3">
        <v>1141</v>
      </c>
      <c r="B142" s="4">
        <v>45126</v>
      </c>
      <c r="C142" s="4">
        <f t="shared" ref="C142" si="137">B142+4</f>
        <v>45130</v>
      </c>
      <c r="D142" s="3" t="s">
        <v>35</v>
      </c>
      <c r="E142" s="3" t="s">
        <v>39</v>
      </c>
      <c r="F142" s="3" t="s">
        <v>32</v>
      </c>
      <c r="G142" s="3">
        <v>1161</v>
      </c>
    </row>
    <row r="143" spans="1:7" ht="18" thickBot="1" x14ac:dyDescent="0.35">
      <c r="A143" s="3">
        <v>1142</v>
      </c>
      <c r="B143" s="4">
        <v>45127</v>
      </c>
      <c r="C143" s="4">
        <f t="shared" ref="C143" si="138">B143+1</f>
        <v>45128</v>
      </c>
      <c r="D143" s="3" t="s">
        <v>30</v>
      </c>
      <c r="E143" s="3" t="s">
        <v>40</v>
      </c>
      <c r="F143" s="3" t="s">
        <v>22</v>
      </c>
      <c r="G143" s="3">
        <v>1021</v>
      </c>
    </row>
    <row r="144" spans="1:7" ht="18" thickBot="1" x14ac:dyDescent="0.35">
      <c r="A144" s="3">
        <v>1143</v>
      </c>
      <c r="B144" s="4">
        <v>45128</v>
      </c>
      <c r="C144" s="4">
        <f t="shared" ref="C144" si="139">B144+2</f>
        <v>45130</v>
      </c>
      <c r="D144" s="3" t="s">
        <v>33</v>
      </c>
      <c r="E144" s="3" t="s">
        <v>41</v>
      </c>
      <c r="F144" s="3" t="s">
        <v>37</v>
      </c>
      <c r="G144" s="3">
        <v>1156</v>
      </c>
    </row>
    <row r="145" spans="1:7" ht="18" thickBot="1" x14ac:dyDescent="0.35">
      <c r="A145" s="3">
        <v>1144</v>
      </c>
      <c r="B145" s="4">
        <v>45129</v>
      </c>
      <c r="C145" s="4">
        <f t="shared" ref="C145" si="140">B145+4</f>
        <v>45133</v>
      </c>
      <c r="D145" s="3" t="s">
        <v>35</v>
      </c>
      <c r="E145" s="3" t="s">
        <v>42</v>
      </c>
      <c r="F145" s="3" t="s">
        <v>10</v>
      </c>
      <c r="G145" s="3">
        <v>1141</v>
      </c>
    </row>
    <row r="146" spans="1:7" ht="18" thickBot="1" x14ac:dyDescent="0.35">
      <c r="A146" s="3">
        <v>1145</v>
      </c>
      <c r="B146" s="4">
        <v>45130</v>
      </c>
      <c r="C146" s="4">
        <f t="shared" ref="C146" si="141">B146+1</f>
        <v>45131</v>
      </c>
      <c r="D146" s="3" t="s">
        <v>30</v>
      </c>
      <c r="E146" s="3" t="s">
        <v>43</v>
      </c>
      <c r="F146" s="3" t="s">
        <v>32</v>
      </c>
      <c r="G146" s="3">
        <v>1287</v>
      </c>
    </row>
    <row r="147" spans="1:7" ht="18" thickBot="1" x14ac:dyDescent="0.35">
      <c r="A147" s="3">
        <v>1146</v>
      </c>
      <c r="B147" s="4">
        <v>45131</v>
      </c>
      <c r="C147" s="4">
        <f t="shared" ref="C147" si="142">B147+2</f>
        <v>45133</v>
      </c>
      <c r="D147" s="3" t="s">
        <v>33</v>
      </c>
      <c r="E147" s="3" t="s">
        <v>44</v>
      </c>
      <c r="F147" s="3" t="s">
        <v>22</v>
      </c>
      <c r="G147" s="3">
        <v>1815</v>
      </c>
    </row>
    <row r="148" spans="1:7" ht="18" thickBot="1" x14ac:dyDescent="0.35">
      <c r="A148" s="3">
        <v>1147</v>
      </c>
      <c r="B148" s="4">
        <v>45132</v>
      </c>
      <c r="C148" s="4">
        <f t="shared" ref="C148" si="143">B148+4</f>
        <v>45136</v>
      </c>
      <c r="D148" s="3" t="s">
        <v>35</v>
      </c>
      <c r="E148" s="3" t="s">
        <v>45</v>
      </c>
      <c r="F148" s="3" t="s">
        <v>37</v>
      </c>
      <c r="G148" s="3">
        <v>1890</v>
      </c>
    </row>
    <row r="149" spans="1:7" ht="18" thickBot="1" x14ac:dyDescent="0.35">
      <c r="A149" s="3">
        <v>1148</v>
      </c>
      <c r="B149" s="4">
        <v>45133</v>
      </c>
      <c r="C149" s="4">
        <f t="shared" ref="C149" si="144">B149+1</f>
        <v>45134</v>
      </c>
      <c r="D149" s="3" t="s">
        <v>30</v>
      </c>
      <c r="E149" s="3" t="s">
        <v>46</v>
      </c>
      <c r="F149" s="3" t="s">
        <v>10</v>
      </c>
      <c r="G149" s="3">
        <v>1708</v>
      </c>
    </row>
    <row r="150" spans="1:7" ht="18" thickBot="1" x14ac:dyDescent="0.35">
      <c r="A150" s="3">
        <v>1149</v>
      </c>
      <c r="B150" s="4">
        <v>45134</v>
      </c>
      <c r="C150" s="4">
        <f t="shared" ref="C150" si="145">B150+2</f>
        <v>45136</v>
      </c>
      <c r="D150" s="3" t="s">
        <v>33</v>
      </c>
      <c r="E150" s="3" t="s">
        <v>47</v>
      </c>
      <c r="F150" s="3" t="s">
        <v>32</v>
      </c>
      <c r="G150" s="3">
        <v>1981</v>
      </c>
    </row>
    <row r="151" spans="1:7" ht="18" thickBot="1" x14ac:dyDescent="0.35">
      <c r="A151" s="3">
        <v>1150</v>
      </c>
      <c r="B151" s="4">
        <v>45135</v>
      </c>
      <c r="C151" s="4">
        <f t="shared" ref="C151" si="146">B151+4</f>
        <v>45139</v>
      </c>
      <c r="D151" s="3" t="s">
        <v>35</v>
      </c>
      <c r="E151" s="3" t="s">
        <v>48</v>
      </c>
      <c r="F151" s="3" t="s">
        <v>22</v>
      </c>
      <c r="G151" s="3">
        <v>1707</v>
      </c>
    </row>
    <row r="152" spans="1:7" ht="18" thickBot="1" x14ac:dyDescent="0.35">
      <c r="A152" s="3">
        <v>1151</v>
      </c>
      <c r="B152" s="4">
        <v>45136</v>
      </c>
      <c r="C152" s="4">
        <f t="shared" ref="C152" si="147">B152+1</f>
        <v>45137</v>
      </c>
      <c r="D152" s="3" t="s">
        <v>30</v>
      </c>
      <c r="E152" s="3" t="s">
        <v>49</v>
      </c>
      <c r="F152" s="3" t="s">
        <v>37</v>
      </c>
      <c r="G152" s="3">
        <v>1530</v>
      </c>
    </row>
    <row r="153" spans="1:7" ht="18" thickBot="1" x14ac:dyDescent="0.35">
      <c r="A153" s="3">
        <v>1152</v>
      </c>
      <c r="B153" s="4">
        <v>45137</v>
      </c>
      <c r="C153" s="4">
        <f t="shared" ref="C153" si="148">B153+2</f>
        <v>45139</v>
      </c>
      <c r="D153" s="3" t="s">
        <v>33</v>
      </c>
      <c r="E153" s="3" t="s">
        <v>50</v>
      </c>
      <c r="F153" s="3" t="s">
        <v>10</v>
      </c>
      <c r="G153" s="3">
        <v>1015</v>
      </c>
    </row>
    <row r="154" spans="1:7" ht="18" thickBot="1" x14ac:dyDescent="0.35">
      <c r="A154" s="3">
        <v>1153</v>
      </c>
      <c r="B154" s="4">
        <v>45138</v>
      </c>
      <c r="C154" s="4">
        <f t="shared" ref="C154" si="149">B154+4</f>
        <v>45142</v>
      </c>
      <c r="D154" s="3" t="s">
        <v>35</v>
      </c>
      <c r="E154" s="3" t="s">
        <v>51</v>
      </c>
      <c r="F154" s="3" t="s">
        <v>32</v>
      </c>
      <c r="G154" s="3">
        <v>1181</v>
      </c>
    </row>
    <row r="155" spans="1:7" ht="18" thickBot="1" x14ac:dyDescent="0.35">
      <c r="A155" s="3">
        <v>1154</v>
      </c>
      <c r="B155" s="4">
        <v>45139</v>
      </c>
      <c r="C155" s="4">
        <f t="shared" ref="C155" si="150">B155+1</f>
        <v>45140</v>
      </c>
      <c r="D155" s="3" t="s">
        <v>30</v>
      </c>
      <c r="E155" s="3" t="s">
        <v>31</v>
      </c>
      <c r="F155" s="3" t="s">
        <v>22</v>
      </c>
      <c r="G155" s="3">
        <v>1980</v>
      </c>
    </row>
    <row r="156" spans="1:7" ht="18" thickBot="1" x14ac:dyDescent="0.35">
      <c r="A156" s="3">
        <v>1155</v>
      </c>
      <c r="B156" s="4">
        <v>45140</v>
      </c>
      <c r="C156" s="4">
        <f t="shared" ref="C156" si="151">B156+2</f>
        <v>45142</v>
      </c>
      <c r="D156" s="3" t="s">
        <v>33</v>
      </c>
      <c r="E156" s="3" t="s">
        <v>34</v>
      </c>
      <c r="F156" s="3" t="s">
        <v>37</v>
      </c>
      <c r="G156" s="3">
        <v>1506</v>
      </c>
    </row>
    <row r="157" spans="1:7" ht="18" thickBot="1" x14ac:dyDescent="0.35">
      <c r="A157" s="3">
        <v>1156</v>
      </c>
      <c r="B157" s="4">
        <v>45141</v>
      </c>
      <c r="C157" s="4">
        <f t="shared" ref="C157" si="152">B157+4</f>
        <v>45145</v>
      </c>
      <c r="D157" s="3" t="s">
        <v>35</v>
      </c>
      <c r="E157" s="3" t="s">
        <v>36</v>
      </c>
      <c r="F157" s="3" t="s">
        <v>10</v>
      </c>
      <c r="G157" s="3">
        <v>1736</v>
      </c>
    </row>
    <row r="158" spans="1:7" ht="18" thickBot="1" x14ac:dyDescent="0.35">
      <c r="A158" s="3">
        <v>1157</v>
      </c>
      <c r="B158" s="4">
        <v>45142</v>
      </c>
      <c r="C158" s="4">
        <f t="shared" ref="C158" si="153">B158+1</f>
        <v>45143</v>
      </c>
      <c r="D158" s="3" t="s">
        <v>30</v>
      </c>
      <c r="E158" s="3" t="s">
        <v>38</v>
      </c>
      <c r="F158" s="3" t="s">
        <v>32</v>
      </c>
      <c r="G158" s="3">
        <v>1566</v>
      </c>
    </row>
    <row r="159" spans="1:7" ht="18" thickBot="1" x14ac:dyDescent="0.35">
      <c r="A159" s="3">
        <v>1158</v>
      </c>
      <c r="B159" s="4">
        <v>45143</v>
      </c>
      <c r="C159" s="4">
        <f t="shared" ref="C159" si="154">B159+2</f>
        <v>45145</v>
      </c>
      <c r="D159" s="3" t="s">
        <v>33</v>
      </c>
      <c r="E159" s="3" t="s">
        <v>39</v>
      </c>
      <c r="F159" s="3" t="s">
        <v>22</v>
      </c>
      <c r="G159" s="3">
        <v>1613</v>
      </c>
    </row>
    <row r="160" spans="1:7" ht="18" thickBot="1" x14ac:dyDescent="0.35">
      <c r="A160" s="3">
        <v>1159</v>
      </c>
      <c r="B160" s="4">
        <v>45144</v>
      </c>
      <c r="C160" s="4">
        <f t="shared" ref="C160" si="155">B160+4</f>
        <v>45148</v>
      </c>
      <c r="D160" s="3" t="s">
        <v>35</v>
      </c>
      <c r="E160" s="3" t="s">
        <v>40</v>
      </c>
      <c r="F160" s="3" t="s">
        <v>37</v>
      </c>
      <c r="G160" s="3">
        <v>1559</v>
      </c>
    </row>
    <row r="161" spans="1:7" ht="18" thickBot="1" x14ac:dyDescent="0.35">
      <c r="A161" s="3">
        <v>1160</v>
      </c>
      <c r="B161" s="4">
        <v>45145</v>
      </c>
      <c r="C161" s="4">
        <f t="shared" ref="C161" si="156">B161+1</f>
        <v>45146</v>
      </c>
      <c r="D161" s="3" t="s">
        <v>30</v>
      </c>
      <c r="E161" s="3" t="s">
        <v>41</v>
      </c>
      <c r="F161" s="3" t="s">
        <v>10</v>
      </c>
      <c r="G161" s="3">
        <v>1510</v>
      </c>
    </row>
    <row r="162" spans="1:7" ht="18" thickBot="1" x14ac:dyDescent="0.35">
      <c r="A162" s="3">
        <v>1161</v>
      </c>
      <c r="B162" s="4">
        <v>45146</v>
      </c>
      <c r="C162" s="4">
        <f t="shared" ref="C162" si="157">B162+2</f>
        <v>45148</v>
      </c>
      <c r="D162" s="3" t="s">
        <v>33</v>
      </c>
      <c r="E162" s="3" t="s">
        <v>42</v>
      </c>
      <c r="F162" s="3" t="s">
        <v>32</v>
      </c>
      <c r="G162" s="3">
        <v>1414</v>
      </c>
    </row>
    <row r="163" spans="1:7" ht="18" thickBot="1" x14ac:dyDescent="0.35">
      <c r="A163" s="3">
        <v>1162</v>
      </c>
      <c r="B163" s="4">
        <v>45147</v>
      </c>
      <c r="C163" s="4">
        <f t="shared" ref="C163" si="158">B163+4</f>
        <v>45151</v>
      </c>
      <c r="D163" s="3" t="s">
        <v>35</v>
      </c>
      <c r="E163" s="3" t="s">
        <v>43</v>
      </c>
      <c r="F163" s="3" t="s">
        <v>22</v>
      </c>
      <c r="G163" s="3">
        <v>1436</v>
      </c>
    </row>
    <row r="164" spans="1:7" ht="18" thickBot="1" x14ac:dyDescent="0.35">
      <c r="A164" s="3">
        <v>1163</v>
      </c>
      <c r="B164" s="4">
        <v>45148</v>
      </c>
      <c r="C164" s="4">
        <f t="shared" ref="C164" si="159">B164+1</f>
        <v>45149</v>
      </c>
      <c r="D164" s="3" t="s">
        <v>30</v>
      </c>
      <c r="E164" s="3" t="s">
        <v>44</v>
      </c>
      <c r="F164" s="3" t="s">
        <v>37</v>
      </c>
      <c r="G164" s="3">
        <v>1841</v>
      </c>
    </row>
    <row r="165" spans="1:7" ht="18" thickBot="1" x14ac:dyDescent="0.35">
      <c r="A165" s="3">
        <v>1164</v>
      </c>
      <c r="B165" s="4">
        <v>45149</v>
      </c>
      <c r="C165" s="4">
        <f t="shared" ref="C165" si="160">B165+2</f>
        <v>45151</v>
      </c>
      <c r="D165" s="3" t="s">
        <v>33</v>
      </c>
      <c r="E165" s="3" t="s">
        <v>45</v>
      </c>
      <c r="F165" s="3" t="s">
        <v>10</v>
      </c>
      <c r="G165" s="3">
        <v>1153</v>
      </c>
    </row>
    <row r="166" spans="1:7" ht="18" thickBot="1" x14ac:dyDescent="0.35">
      <c r="A166" s="3">
        <v>1165</v>
      </c>
      <c r="B166" s="4">
        <v>45150</v>
      </c>
      <c r="C166" s="4">
        <f t="shared" ref="C166" si="161">B166+4</f>
        <v>45154</v>
      </c>
      <c r="D166" s="3" t="s">
        <v>35</v>
      </c>
      <c r="E166" s="3" t="s">
        <v>46</v>
      </c>
      <c r="F166" s="3" t="s">
        <v>32</v>
      </c>
      <c r="G166" s="3">
        <v>1210</v>
      </c>
    </row>
    <row r="167" spans="1:7" ht="18" thickBot="1" x14ac:dyDescent="0.35">
      <c r="A167" s="3">
        <v>1166</v>
      </c>
      <c r="B167" s="4">
        <v>45151</v>
      </c>
      <c r="C167" s="4">
        <f t="shared" ref="C167" si="162">B167+1</f>
        <v>45152</v>
      </c>
      <c r="D167" s="3" t="s">
        <v>30</v>
      </c>
      <c r="E167" s="3" t="s">
        <v>47</v>
      </c>
      <c r="F167" s="3" t="s">
        <v>22</v>
      </c>
      <c r="G167" s="3">
        <v>1871</v>
      </c>
    </row>
    <row r="168" spans="1:7" ht="18" thickBot="1" x14ac:dyDescent="0.35">
      <c r="A168" s="3">
        <v>1167</v>
      </c>
      <c r="B168" s="4">
        <v>45152</v>
      </c>
      <c r="C168" s="4">
        <f t="shared" ref="C168" si="163">B168+2</f>
        <v>45154</v>
      </c>
      <c r="D168" s="3" t="s">
        <v>33</v>
      </c>
      <c r="E168" s="3" t="s">
        <v>48</v>
      </c>
      <c r="F168" s="3" t="s">
        <v>37</v>
      </c>
      <c r="G168" s="3">
        <v>1467</v>
      </c>
    </row>
    <row r="169" spans="1:7" ht="18" thickBot="1" x14ac:dyDescent="0.35">
      <c r="A169" s="3">
        <v>1168</v>
      </c>
      <c r="B169" s="4">
        <v>45153</v>
      </c>
      <c r="C169" s="4">
        <f t="shared" ref="C169" si="164">B169+4</f>
        <v>45157</v>
      </c>
      <c r="D169" s="3" t="s">
        <v>35</v>
      </c>
      <c r="E169" s="3" t="s">
        <v>49</v>
      </c>
      <c r="F169" s="3" t="s">
        <v>10</v>
      </c>
      <c r="G169" s="3">
        <v>1916</v>
      </c>
    </row>
    <row r="170" spans="1:7" ht="18" thickBot="1" x14ac:dyDescent="0.35">
      <c r="A170" s="3">
        <v>1169</v>
      </c>
      <c r="B170" s="4">
        <v>45154</v>
      </c>
      <c r="C170" s="4">
        <f t="shared" ref="C170" si="165">B170+1</f>
        <v>45155</v>
      </c>
      <c r="D170" s="3" t="s">
        <v>30</v>
      </c>
      <c r="E170" s="3" t="s">
        <v>50</v>
      </c>
      <c r="F170" s="3" t="s">
        <v>32</v>
      </c>
      <c r="G170" s="3">
        <v>1304</v>
      </c>
    </row>
    <row r="171" spans="1:7" ht="18" thickBot="1" x14ac:dyDescent="0.35">
      <c r="A171" s="3">
        <v>1170</v>
      </c>
      <c r="B171" s="4">
        <v>45155</v>
      </c>
      <c r="C171" s="4">
        <f t="shared" ref="C171" si="166">B171+2</f>
        <v>45157</v>
      </c>
      <c r="D171" s="3" t="s">
        <v>33</v>
      </c>
      <c r="E171" s="3" t="s">
        <v>51</v>
      </c>
      <c r="F171" s="3" t="s">
        <v>22</v>
      </c>
      <c r="G171" s="3">
        <v>1580</v>
      </c>
    </row>
    <row r="172" spans="1:7" ht="18" thickBot="1" x14ac:dyDescent="0.35">
      <c r="A172" s="3">
        <v>1171</v>
      </c>
      <c r="B172" s="4">
        <v>45156</v>
      </c>
      <c r="C172" s="4">
        <f t="shared" ref="C172" si="167">B172+4</f>
        <v>45160</v>
      </c>
      <c r="D172" s="3" t="s">
        <v>35</v>
      </c>
      <c r="E172" s="3" t="s">
        <v>31</v>
      </c>
      <c r="F172" s="3" t="s">
        <v>37</v>
      </c>
      <c r="G172" s="3">
        <v>1339</v>
      </c>
    </row>
    <row r="173" spans="1:7" ht="18" thickBot="1" x14ac:dyDescent="0.35">
      <c r="A173" s="3">
        <v>1172</v>
      </c>
      <c r="B173" s="4">
        <v>45157</v>
      </c>
      <c r="C173" s="4">
        <f t="shared" ref="C173" si="168">B173+1</f>
        <v>45158</v>
      </c>
      <c r="D173" s="3" t="s">
        <v>30</v>
      </c>
      <c r="E173" s="3" t="s">
        <v>34</v>
      </c>
      <c r="F173" s="3" t="s">
        <v>10</v>
      </c>
      <c r="G173" s="3">
        <v>1505</v>
      </c>
    </row>
    <row r="174" spans="1:7" ht="18" thickBot="1" x14ac:dyDescent="0.35">
      <c r="A174" s="3">
        <v>1173</v>
      </c>
      <c r="B174" s="4">
        <v>45158</v>
      </c>
      <c r="C174" s="4">
        <f t="shared" ref="C174" si="169">B174+2</f>
        <v>45160</v>
      </c>
      <c r="D174" s="3" t="s">
        <v>33</v>
      </c>
      <c r="E174" s="3" t="s">
        <v>36</v>
      </c>
      <c r="F174" s="3" t="s">
        <v>32</v>
      </c>
      <c r="G174" s="3">
        <v>1533</v>
      </c>
    </row>
    <row r="175" spans="1:7" ht="18" thickBot="1" x14ac:dyDescent="0.35">
      <c r="A175" s="3">
        <v>1174</v>
      </c>
      <c r="B175" s="4">
        <v>45159</v>
      </c>
      <c r="C175" s="4">
        <f t="shared" ref="C175" si="170">B175+4</f>
        <v>45163</v>
      </c>
      <c r="D175" s="3" t="s">
        <v>35</v>
      </c>
      <c r="E175" s="3" t="s">
        <v>38</v>
      </c>
      <c r="F175" s="3" t="s">
        <v>22</v>
      </c>
      <c r="G175" s="3">
        <v>1083</v>
      </c>
    </row>
    <row r="176" spans="1:7" ht="18" thickBot="1" x14ac:dyDescent="0.35">
      <c r="A176" s="3">
        <v>1175</v>
      </c>
      <c r="B176" s="4">
        <v>45160</v>
      </c>
      <c r="C176" s="4">
        <f t="shared" ref="C176" si="171">B176+1</f>
        <v>45161</v>
      </c>
      <c r="D176" s="3" t="s">
        <v>30</v>
      </c>
      <c r="E176" s="3" t="s">
        <v>39</v>
      </c>
      <c r="F176" s="3" t="s">
        <v>37</v>
      </c>
      <c r="G176" s="3">
        <v>1728</v>
      </c>
    </row>
    <row r="177" spans="1:7" ht="18" thickBot="1" x14ac:dyDescent="0.35">
      <c r="A177" s="3">
        <v>1176</v>
      </c>
      <c r="B177" s="4">
        <v>45161</v>
      </c>
      <c r="C177" s="4">
        <f t="shared" ref="C177" si="172">B177+2</f>
        <v>45163</v>
      </c>
      <c r="D177" s="3" t="s">
        <v>33</v>
      </c>
      <c r="E177" s="3" t="s">
        <v>40</v>
      </c>
      <c r="F177" s="3" t="s">
        <v>10</v>
      </c>
      <c r="G177" s="3">
        <v>1060</v>
      </c>
    </row>
    <row r="178" spans="1:7" ht="18" thickBot="1" x14ac:dyDescent="0.35">
      <c r="A178" s="3">
        <v>1177</v>
      </c>
      <c r="B178" s="4">
        <v>45162</v>
      </c>
      <c r="C178" s="4">
        <f t="shared" ref="C178" si="173">B178+4</f>
        <v>45166</v>
      </c>
      <c r="D178" s="3" t="s">
        <v>35</v>
      </c>
      <c r="E178" s="3" t="s">
        <v>41</v>
      </c>
      <c r="F178" s="3" t="s">
        <v>32</v>
      </c>
      <c r="G178" s="3">
        <v>1801</v>
      </c>
    </row>
    <row r="179" spans="1:7" ht="18" thickBot="1" x14ac:dyDescent="0.35">
      <c r="A179" s="3">
        <v>1178</v>
      </c>
      <c r="B179" s="4">
        <v>45163</v>
      </c>
      <c r="C179" s="4">
        <f t="shared" ref="C179" si="174">B179+1</f>
        <v>45164</v>
      </c>
      <c r="D179" s="3" t="s">
        <v>30</v>
      </c>
      <c r="E179" s="3" t="s">
        <v>42</v>
      </c>
      <c r="F179" s="3" t="s">
        <v>22</v>
      </c>
      <c r="G179" s="3">
        <v>1548</v>
      </c>
    </row>
    <row r="180" spans="1:7" ht="18" thickBot="1" x14ac:dyDescent="0.35">
      <c r="A180" s="3">
        <v>1179</v>
      </c>
      <c r="B180" s="4">
        <v>45164</v>
      </c>
      <c r="C180" s="4">
        <f t="shared" ref="C180" si="175">B180+2</f>
        <v>45166</v>
      </c>
      <c r="D180" s="3" t="s">
        <v>33</v>
      </c>
      <c r="E180" s="3" t="s">
        <v>43</v>
      </c>
      <c r="F180" s="3" t="s">
        <v>37</v>
      </c>
      <c r="G180" s="3">
        <v>1599</v>
      </c>
    </row>
    <row r="181" spans="1:7" ht="18" thickBot="1" x14ac:dyDescent="0.35">
      <c r="A181" s="3">
        <v>1180</v>
      </c>
      <c r="B181" s="4">
        <v>45165</v>
      </c>
      <c r="C181" s="4">
        <f t="shared" ref="C181" si="176">B181+4</f>
        <v>45169</v>
      </c>
      <c r="D181" s="3" t="s">
        <v>35</v>
      </c>
      <c r="E181" s="3" t="s">
        <v>44</v>
      </c>
      <c r="F181" s="3" t="s">
        <v>10</v>
      </c>
      <c r="G181" s="3">
        <v>1926</v>
      </c>
    </row>
    <row r="182" spans="1:7" ht="18" thickBot="1" x14ac:dyDescent="0.35">
      <c r="A182" s="3">
        <v>1181</v>
      </c>
      <c r="B182" s="4">
        <v>45166</v>
      </c>
      <c r="C182" s="4">
        <f t="shared" ref="C182" si="177">B182+1</f>
        <v>45167</v>
      </c>
      <c r="D182" s="3" t="s">
        <v>30</v>
      </c>
      <c r="E182" s="3" t="s">
        <v>45</v>
      </c>
      <c r="F182" s="3" t="s">
        <v>32</v>
      </c>
      <c r="G182" s="3">
        <v>1305</v>
      </c>
    </row>
    <row r="183" spans="1:7" ht="18" thickBot="1" x14ac:dyDescent="0.35">
      <c r="A183" s="3">
        <v>1182</v>
      </c>
      <c r="B183" s="4">
        <v>45167</v>
      </c>
      <c r="C183" s="4">
        <f t="shared" ref="C183" si="178">B183+2</f>
        <v>45169</v>
      </c>
      <c r="D183" s="3" t="s">
        <v>33</v>
      </c>
      <c r="E183" s="3" t="s">
        <v>46</v>
      </c>
      <c r="F183" s="3" t="s">
        <v>22</v>
      </c>
      <c r="G183" s="3">
        <v>1081</v>
      </c>
    </row>
    <row r="184" spans="1:7" ht="18" thickBot="1" x14ac:dyDescent="0.35">
      <c r="A184" s="3">
        <v>1183</v>
      </c>
      <c r="B184" s="4">
        <v>45168</v>
      </c>
      <c r="C184" s="4">
        <f t="shared" ref="C184" si="179">B184+4</f>
        <v>45172</v>
      </c>
      <c r="D184" s="3" t="s">
        <v>35</v>
      </c>
      <c r="E184" s="3" t="s">
        <v>47</v>
      </c>
      <c r="F184" s="3" t="s">
        <v>37</v>
      </c>
      <c r="G184" s="3">
        <v>1727</v>
      </c>
    </row>
    <row r="185" spans="1:7" ht="18" thickBot="1" x14ac:dyDescent="0.35">
      <c r="A185" s="3">
        <v>1184</v>
      </c>
      <c r="B185" s="4">
        <v>45169</v>
      </c>
      <c r="C185" s="4">
        <f t="shared" ref="C185" si="180">B185+1</f>
        <v>45170</v>
      </c>
      <c r="D185" s="3" t="s">
        <v>30</v>
      </c>
      <c r="E185" s="3" t="s">
        <v>48</v>
      </c>
      <c r="F185" s="3" t="s">
        <v>10</v>
      </c>
      <c r="G185" s="3">
        <v>1197</v>
      </c>
    </row>
    <row r="186" spans="1:7" ht="18" thickBot="1" x14ac:dyDescent="0.35">
      <c r="A186" s="3">
        <v>1185</v>
      </c>
      <c r="B186" s="4">
        <v>45170</v>
      </c>
      <c r="C186" s="4">
        <f t="shared" ref="C186" si="181">B186+2</f>
        <v>45172</v>
      </c>
      <c r="D186" s="3" t="s">
        <v>33</v>
      </c>
      <c r="E186" s="3" t="s">
        <v>49</v>
      </c>
      <c r="F186" s="3" t="s">
        <v>32</v>
      </c>
      <c r="G186" s="3">
        <v>1112</v>
      </c>
    </row>
    <row r="187" spans="1:7" ht="18" thickBot="1" x14ac:dyDescent="0.35">
      <c r="A187" s="3">
        <v>1186</v>
      </c>
      <c r="B187" s="4">
        <v>45171</v>
      </c>
      <c r="C187" s="4">
        <f t="shared" ref="C187" si="182">B187+4</f>
        <v>45175</v>
      </c>
      <c r="D187" s="3" t="s">
        <v>35</v>
      </c>
      <c r="E187" s="3" t="s">
        <v>50</v>
      </c>
      <c r="F187" s="3" t="s">
        <v>22</v>
      </c>
      <c r="G187" s="3">
        <v>1410</v>
      </c>
    </row>
    <row r="188" spans="1:7" ht="18" thickBot="1" x14ac:dyDescent="0.35">
      <c r="A188" s="3">
        <v>1187</v>
      </c>
      <c r="B188" s="4">
        <v>45172</v>
      </c>
      <c r="C188" s="4">
        <f t="shared" ref="C188" si="183">B188+1</f>
        <v>45173</v>
      </c>
      <c r="D188" s="3" t="s">
        <v>30</v>
      </c>
      <c r="E188" s="3" t="s">
        <v>51</v>
      </c>
      <c r="F188" s="3" t="s">
        <v>37</v>
      </c>
      <c r="G188" s="3">
        <v>1430</v>
      </c>
    </row>
    <row r="189" spans="1:7" ht="18" thickBot="1" x14ac:dyDescent="0.35">
      <c r="A189" s="3">
        <v>1188</v>
      </c>
      <c r="B189" s="4">
        <v>45173</v>
      </c>
      <c r="C189" s="4">
        <f t="shared" ref="C189" si="184">B189+2</f>
        <v>45175</v>
      </c>
      <c r="D189" s="3" t="s">
        <v>33</v>
      </c>
      <c r="E189" s="3" t="s">
        <v>31</v>
      </c>
      <c r="F189" s="3" t="s">
        <v>10</v>
      </c>
      <c r="G189" s="3">
        <v>1993</v>
      </c>
    </row>
    <row r="190" spans="1:7" ht="18" thickBot="1" x14ac:dyDescent="0.35">
      <c r="A190" s="3">
        <v>1189</v>
      </c>
      <c r="B190" s="4">
        <v>45174</v>
      </c>
      <c r="C190" s="4">
        <f t="shared" ref="C190" si="185">B190+4</f>
        <v>45178</v>
      </c>
      <c r="D190" s="3" t="s">
        <v>35</v>
      </c>
      <c r="E190" s="3" t="s">
        <v>34</v>
      </c>
      <c r="F190" s="3" t="s">
        <v>32</v>
      </c>
      <c r="G190" s="3">
        <v>1394</v>
      </c>
    </row>
    <row r="191" spans="1:7" ht="18" thickBot="1" x14ac:dyDescent="0.35">
      <c r="A191" s="3">
        <v>1190</v>
      </c>
      <c r="B191" s="4">
        <v>45175</v>
      </c>
      <c r="C191" s="4">
        <f t="shared" ref="C191" si="186">B191+1</f>
        <v>45176</v>
      </c>
      <c r="D191" s="3" t="s">
        <v>30</v>
      </c>
      <c r="E191" s="3" t="s">
        <v>36</v>
      </c>
      <c r="F191" s="3" t="s">
        <v>22</v>
      </c>
      <c r="G191" s="3">
        <v>1309</v>
      </c>
    </row>
    <row r="192" spans="1:7" ht="18" thickBot="1" x14ac:dyDescent="0.35">
      <c r="A192" s="3">
        <v>1191</v>
      </c>
      <c r="B192" s="4">
        <v>45176</v>
      </c>
      <c r="C192" s="4">
        <f t="shared" ref="C192" si="187">B192+2</f>
        <v>45178</v>
      </c>
      <c r="D192" s="3" t="s">
        <v>33</v>
      </c>
      <c r="E192" s="3" t="s">
        <v>38</v>
      </c>
      <c r="F192" s="3" t="s">
        <v>37</v>
      </c>
      <c r="G192" s="3">
        <v>1957</v>
      </c>
    </row>
    <row r="193" spans="1:7" ht="18" thickBot="1" x14ac:dyDescent="0.35">
      <c r="A193" s="3">
        <v>1192</v>
      </c>
      <c r="B193" s="4">
        <v>45177</v>
      </c>
      <c r="C193" s="4">
        <f t="shared" ref="C193" si="188">B193+4</f>
        <v>45181</v>
      </c>
      <c r="D193" s="3" t="s">
        <v>35</v>
      </c>
      <c r="E193" s="3" t="s">
        <v>39</v>
      </c>
      <c r="F193" s="3" t="s">
        <v>10</v>
      </c>
      <c r="G193" s="3">
        <v>1212</v>
      </c>
    </row>
    <row r="194" spans="1:7" ht="18" thickBot="1" x14ac:dyDescent="0.35">
      <c r="A194" s="3">
        <v>1193</v>
      </c>
      <c r="B194" s="4">
        <v>45178</v>
      </c>
      <c r="C194" s="4">
        <f t="shared" ref="C194" si="189">B194+1</f>
        <v>45179</v>
      </c>
      <c r="D194" s="3" t="s">
        <v>30</v>
      </c>
      <c r="E194" s="3" t="s">
        <v>40</v>
      </c>
      <c r="F194" s="3" t="s">
        <v>32</v>
      </c>
      <c r="G194" s="3">
        <v>1207</v>
      </c>
    </row>
    <row r="195" spans="1:7" ht="18" thickBot="1" x14ac:dyDescent="0.35">
      <c r="A195" s="3">
        <v>1194</v>
      </c>
      <c r="B195" s="4">
        <v>45179</v>
      </c>
      <c r="C195" s="4">
        <f t="shared" ref="C195" si="190">B195+2</f>
        <v>45181</v>
      </c>
      <c r="D195" s="3" t="s">
        <v>33</v>
      </c>
      <c r="E195" s="3" t="s">
        <v>41</v>
      </c>
      <c r="F195" s="3" t="s">
        <v>22</v>
      </c>
      <c r="G195" s="3">
        <v>1115</v>
      </c>
    </row>
    <row r="196" spans="1:7" ht="18" thickBot="1" x14ac:dyDescent="0.35">
      <c r="A196" s="3">
        <v>1195</v>
      </c>
      <c r="B196" s="4">
        <v>45180</v>
      </c>
      <c r="C196" s="4">
        <f t="shared" ref="C196" si="191">B196+4</f>
        <v>45184</v>
      </c>
      <c r="D196" s="3" t="s">
        <v>35</v>
      </c>
      <c r="E196" s="3" t="s">
        <v>42</v>
      </c>
      <c r="F196" s="3" t="s">
        <v>37</v>
      </c>
      <c r="G196" s="3">
        <v>1132</v>
      </c>
    </row>
    <row r="197" spans="1:7" ht="18" thickBot="1" x14ac:dyDescent="0.35">
      <c r="A197" s="3">
        <v>1196</v>
      </c>
      <c r="B197" s="4">
        <v>45181</v>
      </c>
      <c r="C197" s="4">
        <f t="shared" ref="C197" si="192">B197+1</f>
        <v>45182</v>
      </c>
      <c r="D197" s="3" t="s">
        <v>30</v>
      </c>
      <c r="E197" s="3" t="s">
        <v>43</v>
      </c>
      <c r="F197" s="3" t="s">
        <v>10</v>
      </c>
      <c r="G197" s="3">
        <v>1585</v>
      </c>
    </row>
    <row r="198" spans="1:7" ht="18" thickBot="1" x14ac:dyDescent="0.35">
      <c r="A198" s="3">
        <v>1197</v>
      </c>
      <c r="B198" s="4">
        <v>45182</v>
      </c>
      <c r="C198" s="4">
        <f t="shared" ref="C198" si="193">B198+2</f>
        <v>45184</v>
      </c>
      <c r="D198" s="3" t="s">
        <v>33</v>
      </c>
      <c r="E198" s="3" t="s">
        <v>44</v>
      </c>
      <c r="F198" s="3" t="s">
        <v>32</v>
      </c>
      <c r="G198" s="3">
        <v>1375</v>
      </c>
    </row>
    <row r="199" spans="1:7" ht="18" thickBot="1" x14ac:dyDescent="0.35">
      <c r="A199" s="3">
        <v>1198</v>
      </c>
      <c r="B199" s="4">
        <v>45183</v>
      </c>
      <c r="C199" s="4">
        <f t="shared" ref="C199" si="194">B199+4</f>
        <v>45187</v>
      </c>
      <c r="D199" s="3" t="s">
        <v>35</v>
      </c>
      <c r="E199" s="3" t="s">
        <v>45</v>
      </c>
      <c r="F199" s="3" t="s">
        <v>22</v>
      </c>
      <c r="G199" s="3">
        <v>1093</v>
      </c>
    </row>
    <row r="200" spans="1:7" ht="18" thickBot="1" x14ac:dyDescent="0.35">
      <c r="A200" s="3">
        <v>1199</v>
      </c>
      <c r="B200" s="4">
        <v>45184</v>
      </c>
      <c r="C200" s="4">
        <f t="shared" ref="C200" si="195">B200+1</f>
        <v>45185</v>
      </c>
      <c r="D200" s="3" t="s">
        <v>30</v>
      </c>
      <c r="E200" s="3" t="s">
        <v>46</v>
      </c>
      <c r="F200" s="3" t="s">
        <v>37</v>
      </c>
      <c r="G200" s="3">
        <v>1829</v>
      </c>
    </row>
    <row r="201" spans="1:7" ht="18" thickBot="1" x14ac:dyDescent="0.35">
      <c r="A201" s="3">
        <v>1200</v>
      </c>
      <c r="B201" s="4">
        <v>45185</v>
      </c>
      <c r="C201" s="4">
        <f t="shared" ref="C201" si="196">B201+2</f>
        <v>45187</v>
      </c>
      <c r="D201" s="3" t="s">
        <v>33</v>
      </c>
      <c r="E201" s="3" t="s">
        <v>47</v>
      </c>
      <c r="F201" s="3" t="s">
        <v>10</v>
      </c>
      <c r="G201" s="3">
        <v>1687</v>
      </c>
    </row>
    <row r="202" spans="1:7" ht="18" thickBot="1" x14ac:dyDescent="0.35">
      <c r="A202" s="3">
        <v>1201</v>
      </c>
      <c r="B202" s="4">
        <v>45186</v>
      </c>
      <c r="C202" s="4">
        <f t="shared" ref="C202" si="197">B202+4</f>
        <v>45190</v>
      </c>
      <c r="D202" s="3" t="s">
        <v>35</v>
      </c>
      <c r="E202" s="3" t="s">
        <v>48</v>
      </c>
      <c r="F202" s="3" t="s">
        <v>32</v>
      </c>
      <c r="G202" s="3">
        <v>1828</v>
      </c>
    </row>
    <row r="203" spans="1:7" ht="18" thickBot="1" x14ac:dyDescent="0.35">
      <c r="A203" s="3">
        <v>1202</v>
      </c>
      <c r="B203" s="4">
        <v>45187</v>
      </c>
      <c r="C203" s="4">
        <f t="shared" ref="C203" si="198">B203+1</f>
        <v>45188</v>
      </c>
      <c r="D203" s="3" t="s">
        <v>30</v>
      </c>
      <c r="E203" s="3" t="s">
        <v>49</v>
      </c>
      <c r="F203" s="3" t="s">
        <v>22</v>
      </c>
      <c r="G203" s="3">
        <v>1429</v>
      </c>
    </row>
    <row r="204" spans="1:7" ht="18" thickBot="1" x14ac:dyDescent="0.35">
      <c r="A204" s="3">
        <v>1203</v>
      </c>
      <c r="B204" s="4">
        <v>45188</v>
      </c>
      <c r="C204" s="4">
        <f t="shared" ref="C204" si="199">B204+2</f>
        <v>45190</v>
      </c>
      <c r="D204" s="3" t="s">
        <v>33</v>
      </c>
      <c r="E204" s="3" t="s">
        <v>50</v>
      </c>
      <c r="F204" s="3" t="s">
        <v>37</v>
      </c>
      <c r="G204" s="3">
        <v>1755</v>
      </c>
    </row>
    <row r="205" spans="1:7" ht="18" thickBot="1" x14ac:dyDescent="0.35">
      <c r="A205" s="3">
        <v>1204</v>
      </c>
      <c r="B205" s="4">
        <v>45189</v>
      </c>
      <c r="C205" s="4">
        <f t="shared" ref="C205" si="200">B205+4</f>
        <v>45193</v>
      </c>
      <c r="D205" s="3" t="s">
        <v>35</v>
      </c>
      <c r="E205" s="3" t="s">
        <v>51</v>
      </c>
      <c r="F205" s="3" t="s">
        <v>10</v>
      </c>
      <c r="G205" s="3">
        <v>1106</v>
      </c>
    </row>
    <row r="206" spans="1:7" ht="18" thickBot="1" x14ac:dyDescent="0.35">
      <c r="A206" s="3">
        <v>1205</v>
      </c>
      <c r="B206" s="4">
        <v>45190</v>
      </c>
      <c r="C206" s="4">
        <f t="shared" ref="C206" si="201">B206+1</f>
        <v>45191</v>
      </c>
      <c r="D206" s="3" t="s">
        <v>30</v>
      </c>
      <c r="E206" s="3" t="s">
        <v>31</v>
      </c>
      <c r="F206" s="3" t="s">
        <v>32</v>
      </c>
      <c r="G206" s="3">
        <v>1956</v>
      </c>
    </row>
    <row r="207" spans="1:7" ht="18" thickBot="1" x14ac:dyDescent="0.35">
      <c r="A207" s="3">
        <v>1206</v>
      </c>
      <c r="B207" s="4">
        <v>45191</v>
      </c>
      <c r="C207" s="4">
        <f t="shared" ref="C207" si="202">B207+2</f>
        <v>45193</v>
      </c>
      <c r="D207" s="3" t="s">
        <v>33</v>
      </c>
      <c r="E207" s="3" t="s">
        <v>34</v>
      </c>
      <c r="F207" s="3" t="s">
        <v>22</v>
      </c>
      <c r="G207" s="3">
        <v>1417</v>
      </c>
    </row>
    <row r="208" spans="1:7" ht="18" thickBot="1" x14ac:dyDescent="0.35">
      <c r="A208" s="3">
        <v>1207</v>
      </c>
      <c r="B208" s="4">
        <v>45192</v>
      </c>
      <c r="C208" s="4">
        <f t="shared" ref="C208" si="203">B208+4</f>
        <v>45196</v>
      </c>
      <c r="D208" s="3" t="s">
        <v>35</v>
      </c>
      <c r="E208" s="3" t="s">
        <v>36</v>
      </c>
      <c r="F208" s="3" t="s">
        <v>37</v>
      </c>
      <c r="G208" s="3">
        <v>1185</v>
      </c>
    </row>
    <row r="209" spans="1:7" ht="18" thickBot="1" x14ac:dyDescent="0.35">
      <c r="A209" s="3">
        <v>1208</v>
      </c>
      <c r="B209" s="4">
        <v>45193</v>
      </c>
      <c r="C209" s="4">
        <f t="shared" ref="C209" si="204">B209+1</f>
        <v>45194</v>
      </c>
      <c r="D209" s="3" t="s">
        <v>30</v>
      </c>
      <c r="E209" s="3" t="s">
        <v>38</v>
      </c>
      <c r="F209" s="3" t="s">
        <v>10</v>
      </c>
      <c r="G209" s="3">
        <v>1020</v>
      </c>
    </row>
    <row r="210" spans="1:7" ht="18" thickBot="1" x14ac:dyDescent="0.35">
      <c r="A210" s="3">
        <v>1209</v>
      </c>
      <c r="B210" s="4">
        <v>45194</v>
      </c>
      <c r="C210" s="4">
        <f t="shared" ref="C210" si="205">B210+2</f>
        <v>45196</v>
      </c>
      <c r="D210" s="3" t="s">
        <v>33</v>
      </c>
      <c r="E210" s="3" t="s">
        <v>39</v>
      </c>
      <c r="F210" s="3" t="s">
        <v>32</v>
      </c>
      <c r="G210" s="3">
        <v>1469</v>
      </c>
    </row>
    <row r="211" spans="1:7" ht="18" thickBot="1" x14ac:dyDescent="0.35">
      <c r="A211" s="3">
        <v>1210</v>
      </c>
      <c r="B211" s="4">
        <v>45195</v>
      </c>
      <c r="C211" s="4">
        <f t="shared" ref="C211" si="206">B211+4</f>
        <v>45199</v>
      </c>
      <c r="D211" s="3" t="s">
        <v>35</v>
      </c>
      <c r="E211" s="3" t="s">
        <v>40</v>
      </c>
      <c r="F211" s="3" t="s">
        <v>22</v>
      </c>
      <c r="G211" s="3">
        <v>1478</v>
      </c>
    </row>
    <row r="212" spans="1:7" ht="18" thickBot="1" x14ac:dyDescent="0.35">
      <c r="A212" s="3">
        <v>1211</v>
      </c>
      <c r="B212" s="4">
        <v>45196</v>
      </c>
      <c r="C212" s="4">
        <f t="shared" ref="C212" si="207">B212+1</f>
        <v>45197</v>
      </c>
      <c r="D212" s="3" t="s">
        <v>30</v>
      </c>
      <c r="E212" s="3" t="s">
        <v>41</v>
      </c>
      <c r="F212" s="3" t="s">
        <v>37</v>
      </c>
      <c r="G212" s="3">
        <v>1813</v>
      </c>
    </row>
    <row r="213" spans="1:7" ht="18" thickBot="1" x14ac:dyDescent="0.35">
      <c r="A213" s="3">
        <v>1212</v>
      </c>
      <c r="B213" s="4">
        <v>45197</v>
      </c>
      <c r="C213" s="4">
        <f t="shared" ref="C213" si="208">B213+2</f>
        <v>45199</v>
      </c>
      <c r="D213" s="3" t="s">
        <v>33</v>
      </c>
      <c r="E213" s="3" t="s">
        <v>42</v>
      </c>
      <c r="F213" s="3" t="s">
        <v>10</v>
      </c>
      <c r="G213" s="3">
        <v>1365</v>
      </c>
    </row>
    <row r="214" spans="1:7" ht="18" thickBot="1" x14ac:dyDescent="0.35">
      <c r="A214" s="3">
        <v>1213</v>
      </c>
      <c r="B214" s="4">
        <v>45198</v>
      </c>
      <c r="C214" s="4">
        <f t="shared" ref="C214" si="209">B214+4</f>
        <v>45202</v>
      </c>
      <c r="D214" s="3" t="s">
        <v>35</v>
      </c>
      <c r="E214" s="3" t="s">
        <v>43</v>
      </c>
      <c r="F214" s="3" t="s">
        <v>32</v>
      </c>
      <c r="G214" s="3">
        <v>1773</v>
      </c>
    </row>
    <row r="215" spans="1:7" ht="18" thickBot="1" x14ac:dyDescent="0.35">
      <c r="A215" s="3">
        <v>1214</v>
      </c>
      <c r="B215" s="4">
        <v>45199</v>
      </c>
      <c r="C215" s="4">
        <f t="shared" ref="C215" si="210">B215+1</f>
        <v>45200</v>
      </c>
      <c r="D215" s="3" t="s">
        <v>30</v>
      </c>
      <c r="E215" s="3" t="s">
        <v>44</v>
      </c>
      <c r="F215" s="3" t="s">
        <v>22</v>
      </c>
      <c r="G215" s="3">
        <v>1267</v>
      </c>
    </row>
    <row r="216" spans="1:7" ht="18" thickBot="1" x14ac:dyDescent="0.35">
      <c r="A216" s="3">
        <v>1215</v>
      </c>
      <c r="B216" s="4">
        <v>45200</v>
      </c>
      <c r="C216" s="4">
        <f t="shared" ref="C216" si="211">B216+2</f>
        <v>45202</v>
      </c>
      <c r="D216" s="3" t="s">
        <v>33</v>
      </c>
      <c r="E216" s="3" t="s">
        <v>45</v>
      </c>
      <c r="F216" s="3" t="s">
        <v>37</v>
      </c>
      <c r="G216" s="3">
        <v>1838</v>
      </c>
    </row>
    <row r="217" spans="1:7" ht="18" thickBot="1" x14ac:dyDescent="0.35">
      <c r="A217" s="3">
        <v>1216</v>
      </c>
      <c r="B217" s="4">
        <v>45201</v>
      </c>
      <c r="C217" s="4">
        <f t="shared" ref="C217" si="212">B217+4</f>
        <v>45205</v>
      </c>
      <c r="D217" s="3" t="s">
        <v>35</v>
      </c>
      <c r="E217" s="3" t="s">
        <v>46</v>
      </c>
      <c r="F217" s="3" t="s">
        <v>10</v>
      </c>
      <c r="G217" s="3">
        <v>1203</v>
      </c>
    </row>
    <row r="218" spans="1:7" ht="18" thickBot="1" x14ac:dyDescent="0.35">
      <c r="A218" s="3">
        <v>1217</v>
      </c>
      <c r="B218" s="4">
        <v>45202</v>
      </c>
      <c r="C218" s="4">
        <f t="shared" ref="C218" si="213">B218+1</f>
        <v>45203</v>
      </c>
      <c r="D218" s="3" t="s">
        <v>30</v>
      </c>
      <c r="E218" s="3" t="s">
        <v>47</v>
      </c>
      <c r="F218" s="3" t="s">
        <v>32</v>
      </c>
      <c r="G218" s="3">
        <v>1170</v>
      </c>
    </row>
    <row r="219" spans="1:7" ht="18" thickBot="1" x14ac:dyDescent="0.35">
      <c r="A219" s="3">
        <v>1218</v>
      </c>
      <c r="B219" s="4">
        <v>45203</v>
      </c>
      <c r="C219" s="4">
        <f t="shared" ref="C219" si="214">B219+2</f>
        <v>45205</v>
      </c>
      <c r="D219" s="3" t="s">
        <v>33</v>
      </c>
      <c r="E219" s="3" t="s">
        <v>48</v>
      </c>
      <c r="F219" s="3" t="s">
        <v>22</v>
      </c>
      <c r="G219" s="3">
        <v>1124</v>
      </c>
    </row>
    <row r="220" spans="1:7" ht="18" thickBot="1" x14ac:dyDescent="0.35">
      <c r="A220" s="3">
        <v>1219</v>
      </c>
      <c r="B220" s="4">
        <v>45204</v>
      </c>
      <c r="C220" s="4">
        <f t="shared" ref="C220" si="215">B220+4</f>
        <v>45208</v>
      </c>
      <c r="D220" s="3" t="s">
        <v>35</v>
      </c>
      <c r="E220" s="3" t="s">
        <v>49</v>
      </c>
      <c r="F220" s="3" t="s">
        <v>37</v>
      </c>
      <c r="G220" s="3">
        <v>1422</v>
      </c>
    </row>
    <row r="221" spans="1:7" ht="18" thickBot="1" x14ac:dyDescent="0.35">
      <c r="A221" s="3">
        <v>1220</v>
      </c>
      <c r="B221" s="4">
        <v>45205</v>
      </c>
      <c r="C221" s="4">
        <f t="shared" ref="C221" si="216">B221+1</f>
        <v>45206</v>
      </c>
      <c r="D221" s="3" t="s">
        <v>30</v>
      </c>
      <c r="E221" s="3" t="s">
        <v>50</v>
      </c>
      <c r="F221" s="3" t="s">
        <v>10</v>
      </c>
      <c r="G221" s="3">
        <v>1878</v>
      </c>
    </row>
    <row r="222" spans="1:7" ht="18" thickBot="1" x14ac:dyDescent="0.35">
      <c r="A222" s="3">
        <v>1221</v>
      </c>
      <c r="B222" s="4">
        <v>45206</v>
      </c>
      <c r="C222" s="4">
        <f t="shared" ref="C222" si="217">B222+2</f>
        <v>45208</v>
      </c>
      <c r="D222" s="3" t="s">
        <v>33</v>
      </c>
      <c r="E222" s="3" t="s">
        <v>51</v>
      </c>
      <c r="F222" s="3" t="s">
        <v>32</v>
      </c>
      <c r="G222" s="3">
        <v>1575</v>
      </c>
    </row>
    <row r="223" spans="1:7" ht="18" thickBot="1" x14ac:dyDescent="0.35">
      <c r="A223" s="3">
        <v>1222</v>
      </c>
      <c r="B223" s="4">
        <v>45207</v>
      </c>
      <c r="C223" s="4">
        <f t="shared" ref="C223" si="218">B223+4</f>
        <v>45211</v>
      </c>
      <c r="D223" s="3" t="s">
        <v>35</v>
      </c>
      <c r="E223" s="3" t="s">
        <v>31</v>
      </c>
      <c r="F223" s="3" t="s">
        <v>22</v>
      </c>
      <c r="G223" s="3">
        <v>1892</v>
      </c>
    </row>
    <row r="224" spans="1:7" ht="18" thickBot="1" x14ac:dyDescent="0.35">
      <c r="A224" s="3">
        <v>1223</v>
      </c>
      <c r="B224" s="4">
        <v>45208</v>
      </c>
      <c r="C224" s="4">
        <f t="shared" ref="C224" si="219">B224+1</f>
        <v>45209</v>
      </c>
      <c r="D224" s="3" t="s">
        <v>30</v>
      </c>
      <c r="E224" s="3" t="s">
        <v>34</v>
      </c>
      <c r="F224" s="3" t="s">
        <v>37</v>
      </c>
      <c r="G224" s="3">
        <v>1522</v>
      </c>
    </row>
    <row r="225" spans="1:7" ht="18" thickBot="1" x14ac:dyDescent="0.35">
      <c r="A225" s="3">
        <v>1224</v>
      </c>
      <c r="B225" s="4">
        <v>45209</v>
      </c>
      <c r="C225" s="4">
        <f t="shared" ref="C225" si="220">B225+2</f>
        <v>45211</v>
      </c>
      <c r="D225" s="3" t="s">
        <v>33</v>
      </c>
      <c r="E225" s="3" t="s">
        <v>36</v>
      </c>
      <c r="F225" s="3" t="s">
        <v>10</v>
      </c>
      <c r="G225" s="3">
        <v>1240</v>
      </c>
    </row>
    <row r="226" spans="1:7" ht="18" thickBot="1" x14ac:dyDescent="0.35">
      <c r="A226" s="3">
        <v>1225</v>
      </c>
      <c r="B226" s="4">
        <v>45210</v>
      </c>
      <c r="C226" s="4">
        <f t="shared" ref="C226" si="221">B226+4</f>
        <v>45214</v>
      </c>
      <c r="D226" s="3" t="s">
        <v>35</v>
      </c>
      <c r="E226" s="3" t="s">
        <v>38</v>
      </c>
      <c r="F226" s="3" t="s">
        <v>32</v>
      </c>
      <c r="G226" s="3">
        <v>1024</v>
      </c>
    </row>
    <row r="227" spans="1:7" ht="18" thickBot="1" x14ac:dyDescent="0.35">
      <c r="A227" s="3">
        <v>1226</v>
      </c>
      <c r="B227" s="4">
        <v>45211</v>
      </c>
      <c r="C227" s="4">
        <f t="shared" ref="C227" si="222">B227+1</f>
        <v>45212</v>
      </c>
      <c r="D227" s="3" t="s">
        <v>30</v>
      </c>
      <c r="E227" s="3" t="s">
        <v>39</v>
      </c>
      <c r="F227" s="3" t="s">
        <v>22</v>
      </c>
      <c r="G227" s="3">
        <v>1271</v>
      </c>
    </row>
    <row r="228" spans="1:7" ht="18" thickBot="1" x14ac:dyDescent="0.35">
      <c r="A228" s="3">
        <v>1227</v>
      </c>
      <c r="B228" s="4">
        <v>45212</v>
      </c>
      <c r="C228" s="4">
        <f t="shared" ref="C228" si="223">B228+2</f>
        <v>45214</v>
      </c>
      <c r="D228" s="3" t="s">
        <v>33</v>
      </c>
      <c r="E228" s="3" t="s">
        <v>40</v>
      </c>
      <c r="F228" s="3" t="s">
        <v>37</v>
      </c>
      <c r="G228" s="3">
        <v>1737</v>
      </c>
    </row>
    <row r="229" spans="1:7" ht="18" thickBot="1" x14ac:dyDescent="0.35">
      <c r="A229" s="3">
        <v>1228</v>
      </c>
      <c r="B229" s="4">
        <v>45213</v>
      </c>
      <c r="C229" s="4">
        <f t="shared" ref="C229" si="224">B229+4</f>
        <v>45217</v>
      </c>
      <c r="D229" s="3" t="s">
        <v>35</v>
      </c>
      <c r="E229" s="3" t="s">
        <v>41</v>
      </c>
      <c r="F229" s="3" t="s">
        <v>10</v>
      </c>
      <c r="G229" s="3">
        <v>1798</v>
      </c>
    </row>
    <row r="230" spans="1:7" ht="18" thickBot="1" x14ac:dyDescent="0.35">
      <c r="A230" s="3">
        <v>1229</v>
      </c>
      <c r="B230" s="4">
        <v>45214</v>
      </c>
      <c r="C230" s="4">
        <f t="shared" ref="C230" si="225">B230+1</f>
        <v>45215</v>
      </c>
      <c r="D230" s="3" t="s">
        <v>30</v>
      </c>
      <c r="E230" s="3" t="s">
        <v>42</v>
      </c>
      <c r="F230" s="3" t="s">
        <v>32</v>
      </c>
      <c r="G230" s="3">
        <v>1121</v>
      </c>
    </row>
    <row r="231" spans="1:7" ht="18" thickBot="1" x14ac:dyDescent="0.35">
      <c r="A231" s="3">
        <v>1230</v>
      </c>
      <c r="B231" s="4">
        <v>45215</v>
      </c>
      <c r="C231" s="4">
        <f t="shared" ref="C231" si="226">B231+2</f>
        <v>45217</v>
      </c>
      <c r="D231" s="3" t="s">
        <v>33</v>
      </c>
      <c r="E231" s="3" t="s">
        <v>43</v>
      </c>
      <c r="F231" s="3" t="s">
        <v>22</v>
      </c>
      <c r="G231" s="3">
        <v>1030</v>
      </c>
    </row>
    <row r="232" spans="1:7" ht="18" thickBot="1" x14ac:dyDescent="0.35">
      <c r="A232" s="3">
        <v>1231</v>
      </c>
      <c r="B232" s="4">
        <v>45216</v>
      </c>
      <c r="C232" s="4">
        <f t="shared" ref="C232" si="227">B232+4</f>
        <v>45220</v>
      </c>
      <c r="D232" s="3" t="s">
        <v>35</v>
      </c>
      <c r="E232" s="3" t="s">
        <v>44</v>
      </c>
      <c r="F232" s="3" t="s">
        <v>37</v>
      </c>
      <c r="G232" s="3">
        <v>1636</v>
      </c>
    </row>
    <row r="233" spans="1:7" ht="18" thickBot="1" x14ac:dyDescent="0.35">
      <c r="A233" s="3">
        <v>1232</v>
      </c>
      <c r="B233" s="4">
        <v>45217</v>
      </c>
      <c r="C233" s="4">
        <f t="shared" ref="C233" si="228">B233+1</f>
        <v>45218</v>
      </c>
      <c r="D233" s="3" t="s">
        <v>30</v>
      </c>
      <c r="E233" s="3" t="s">
        <v>45</v>
      </c>
      <c r="F233" s="3" t="s">
        <v>10</v>
      </c>
      <c r="G233" s="3">
        <v>1256</v>
      </c>
    </row>
    <row r="234" spans="1:7" ht="18" thickBot="1" x14ac:dyDescent="0.35">
      <c r="A234" s="3">
        <v>1233</v>
      </c>
      <c r="B234" s="4">
        <v>45218</v>
      </c>
      <c r="C234" s="4">
        <f t="shared" ref="C234" si="229">B234+2</f>
        <v>45220</v>
      </c>
      <c r="D234" s="3" t="s">
        <v>33</v>
      </c>
      <c r="E234" s="3" t="s">
        <v>46</v>
      </c>
      <c r="F234" s="3" t="s">
        <v>32</v>
      </c>
      <c r="G234" s="3">
        <v>1037</v>
      </c>
    </row>
    <row r="235" spans="1:7" ht="18" thickBot="1" x14ac:dyDescent="0.35">
      <c r="A235" s="3">
        <v>1234</v>
      </c>
      <c r="B235" s="4">
        <v>45219</v>
      </c>
      <c r="C235" s="4">
        <f t="shared" ref="C235" si="230">B235+4</f>
        <v>45223</v>
      </c>
      <c r="D235" s="3" t="s">
        <v>35</v>
      </c>
      <c r="E235" s="3" t="s">
        <v>47</v>
      </c>
      <c r="F235" s="3" t="s">
        <v>22</v>
      </c>
      <c r="G235" s="3">
        <v>1650</v>
      </c>
    </row>
    <row r="236" spans="1:7" ht="18" thickBot="1" x14ac:dyDescent="0.35">
      <c r="A236" s="3">
        <v>1235</v>
      </c>
      <c r="B236" s="4">
        <v>45220</v>
      </c>
      <c r="C236" s="4">
        <f t="shared" ref="C236" si="231">B236+1</f>
        <v>45221</v>
      </c>
      <c r="D236" s="3" t="s">
        <v>30</v>
      </c>
      <c r="E236" s="3" t="s">
        <v>48</v>
      </c>
      <c r="F236" s="3" t="s">
        <v>37</v>
      </c>
      <c r="G236" s="3">
        <v>1446</v>
      </c>
    </row>
    <row r="237" spans="1:7" ht="18" thickBot="1" x14ac:dyDescent="0.35">
      <c r="A237" s="3">
        <v>1236</v>
      </c>
      <c r="B237" s="4">
        <v>45221</v>
      </c>
      <c r="C237" s="4">
        <f t="shared" ref="C237" si="232">B237+2</f>
        <v>45223</v>
      </c>
      <c r="D237" s="3" t="s">
        <v>33</v>
      </c>
      <c r="E237" s="3" t="s">
        <v>49</v>
      </c>
      <c r="F237" s="3" t="s">
        <v>10</v>
      </c>
      <c r="G237" s="3">
        <v>1807</v>
      </c>
    </row>
    <row r="238" spans="1:7" ht="18" thickBot="1" x14ac:dyDescent="0.35">
      <c r="A238" s="3">
        <v>1237</v>
      </c>
      <c r="B238" s="4">
        <v>45222</v>
      </c>
      <c r="C238" s="4">
        <f t="shared" ref="C238" si="233">B238+4</f>
        <v>45226</v>
      </c>
      <c r="D238" s="3" t="s">
        <v>35</v>
      </c>
      <c r="E238" s="3" t="s">
        <v>50</v>
      </c>
      <c r="F238" s="3" t="s">
        <v>32</v>
      </c>
      <c r="G238" s="3">
        <v>1841</v>
      </c>
    </row>
    <row r="239" spans="1:7" ht="18" thickBot="1" x14ac:dyDescent="0.35">
      <c r="A239" s="3">
        <v>1238</v>
      </c>
      <c r="B239" s="4">
        <v>45223</v>
      </c>
      <c r="C239" s="4">
        <f t="shared" ref="C239" si="234">B239+1</f>
        <v>45224</v>
      </c>
      <c r="D239" s="3" t="s">
        <v>30</v>
      </c>
      <c r="E239" s="3" t="s">
        <v>51</v>
      </c>
      <c r="F239" s="3" t="s">
        <v>22</v>
      </c>
      <c r="G239" s="3">
        <v>1700</v>
      </c>
    </row>
    <row r="240" spans="1:7" ht="18" thickBot="1" x14ac:dyDescent="0.35">
      <c r="A240" s="3">
        <v>1239</v>
      </c>
      <c r="B240" s="4">
        <v>45224</v>
      </c>
      <c r="C240" s="4">
        <f t="shared" ref="C240" si="235">B240+2</f>
        <v>45226</v>
      </c>
      <c r="D240" s="3" t="s">
        <v>33</v>
      </c>
      <c r="E240" s="3" t="s">
        <v>31</v>
      </c>
      <c r="F240" s="3" t="s">
        <v>37</v>
      </c>
      <c r="G240" s="3">
        <v>1598</v>
      </c>
    </row>
    <row r="241" spans="1:7" ht="18" thickBot="1" x14ac:dyDescent="0.35">
      <c r="A241" s="3">
        <v>1240</v>
      </c>
      <c r="B241" s="4">
        <v>45225</v>
      </c>
      <c r="C241" s="4">
        <f t="shared" ref="C241" si="236">B241+4</f>
        <v>45229</v>
      </c>
      <c r="D241" s="3" t="s">
        <v>35</v>
      </c>
      <c r="E241" s="3" t="s">
        <v>34</v>
      </c>
      <c r="F241" s="3" t="s">
        <v>10</v>
      </c>
      <c r="G241" s="3">
        <v>1679</v>
      </c>
    </row>
    <row r="242" spans="1:7" ht="18" thickBot="1" x14ac:dyDescent="0.35">
      <c r="A242" s="3">
        <v>1241</v>
      </c>
      <c r="B242" s="4">
        <v>45226</v>
      </c>
      <c r="C242" s="4">
        <f t="shared" ref="C242" si="237">B242+1</f>
        <v>45227</v>
      </c>
      <c r="D242" s="3" t="s">
        <v>30</v>
      </c>
      <c r="E242" s="3" t="s">
        <v>36</v>
      </c>
      <c r="F242" s="3" t="s">
        <v>32</v>
      </c>
      <c r="G242" s="3">
        <v>1546</v>
      </c>
    </row>
    <row r="243" spans="1:7" ht="18" thickBot="1" x14ac:dyDescent="0.35">
      <c r="A243" s="3">
        <v>1242</v>
      </c>
      <c r="B243" s="4">
        <v>45227</v>
      </c>
      <c r="C243" s="4">
        <f t="shared" ref="C243" si="238">B243+2</f>
        <v>45229</v>
      </c>
      <c r="D243" s="3" t="s">
        <v>33</v>
      </c>
      <c r="E243" s="3" t="s">
        <v>38</v>
      </c>
      <c r="F243" s="3" t="s">
        <v>22</v>
      </c>
      <c r="G243" s="3">
        <v>1427</v>
      </c>
    </row>
    <row r="244" spans="1:7" ht="18" thickBot="1" x14ac:dyDescent="0.35">
      <c r="A244" s="3">
        <v>1243</v>
      </c>
      <c r="B244" s="4">
        <v>45228</v>
      </c>
      <c r="C244" s="4">
        <f t="shared" ref="C244" si="239">B244+4</f>
        <v>45232</v>
      </c>
      <c r="D244" s="3" t="s">
        <v>35</v>
      </c>
      <c r="E244" s="3" t="s">
        <v>39</v>
      </c>
      <c r="F244" s="3" t="s">
        <v>37</v>
      </c>
      <c r="G244" s="3">
        <v>1340</v>
      </c>
    </row>
    <row r="245" spans="1:7" ht="18" thickBot="1" x14ac:dyDescent="0.35">
      <c r="A245" s="3">
        <v>1244</v>
      </c>
      <c r="B245" s="4">
        <v>45229</v>
      </c>
      <c r="C245" s="4">
        <f t="shared" ref="C245" si="240">B245+1</f>
        <v>45230</v>
      </c>
      <c r="D245" s="3" t="s">
        <v>30</v>
      </c>
      <c r="E245" s="3" t="s">
        <v>40</v>
      </c>
      <c r="F245" s="3" t="s">
        <v>10</v>
      </c>
      <c r="G245" s="3">
        <v>1173</v>
      </c>
    </row>
    <row r="246" spans="1:7" ht="18" thickBot="1" x14ac:dyDescent="0.35">
      <c r="A246" s="3">
        <v>1245</v>
      </c>
      <c r="B246" s="4">
        <v>45230</v>
      </c>
      <c r="C246" s="4">
        <f t="shared" ref="C246" si="241">B246+2</f>
        <v>45232</v>
      </c>
      <c r="D246" s="3" t="s">
        <v>33</v>
      </c>
      <c r="E246" s="3" t="s">
        <v>41</v>
      </c>
      <c r="F246" s="3" t="s">
        <v>32</v>
      </c>
      <c r="G246" s="3">
        <v>1215</v>
      </c>
    </row>
    <row r="247" spans="1:7" ht="18" thickBot="1" x14ac:dyDescent="0.35">
      <c r="A247" s="3">
        <v>1246</v>
      </c>
      <c r="B247" s="4">
        <v>45231</v>
      </c>
      <c r="C247" s="4">
        <f t="shared" ref="C247" si="242">B247+4</f>
        <v>45235</v>
      </c>
      <c r="D247" s="3" t="s">
        <v>35</v>
      </c>
      <c r="E247" s="3" t="s">
        <v>42</v>
      </c>
      <c r="F247" s="3" t="s">
        <v>22</v>
      </c>
      <c r="G247" s="3">
        <v>1658</v>
      </c>
    </row>
    <row r="248" spans="1:7" ht="18" thickBot="1" x14ac:dyDescent="0.35">
      <c r="A248" s="3">
        <v>1247</v>
      </c>
      <c r="B248" s="4">
        <v>45232</v>
      </c>
      <c r="C248" s="4">
        <f t="shared" ref="C248" si="243">B248+1</f>
        <v>45233</v>
      </c>
      <c r="D248" s="3" t="s">
        <v>30</v>
      </c>
      <c r="E248" s="3" t="s">
        <v>43</v>
      </c>
      <c r="F248" s="3" t="s">
        <v>37</v>
      </c>
      <c r="G248" s="3">
        <v>1296</v>
      </c>
    </row>
    <row r="249" spans="1:7" ht="18" thickBot="1" x14ac:dyDescent="0.35">
      <c r="A249" s="3">
        <v>1248</v>
      </c>
      <c r="B249" s="4">
        <v>45233</v>
      </c>
      <c r="C249" s="4">
        <f t="shared" ref="C249" si="244">B249+2</f>
        <v>45235</v>
      </c>
      <c r="D249" s="3" t="s">
        <v>33</v>
      </c>
      <c r="E249" s="3" t="s">
        <v>44</v>
      </c>
      <c r="F249" s="3" t="s">
        <v>10</v>
      </c>
      <c r="G249" s="3">
        <v>1353</v>
      </c>
    </row>
    <row r="250" spans="1:7" ht="18" thickBot="1" x14ac:dyDescent="0.35">
      <c r="A250" s="3">
        <v>1249</v>
      </c>
      <c r="B250" s="4">
        <v>45234</v>
      </c>
      <c r="C250" s="4">
        <f t="shared" ref="C250" si="245">B250+4</f>
        <v>45238</v>
      </c>
      <c r="D250" s="3" t="s">
        <v>35</v>
      </c>
      <c r="E250" s="3" t="s">
        <v>45</v>
      </c>
      <c r="F250" s="3" t="s">
        <v>32</v>
      </c>
      <c r="G250" s="3">
        <v>1032</v>
      </c>
    </row>
    <row r="251" spans="1:7" ht="18" thickBot="1" x14ac:dyDescent="0.35">
      <c r="A251" s="3">
        <v>1250</v>
      </c>
      <c r="B251" s="4">
        <v>45235</v>
      </c>
      <c r="C251" s="4">
        <f t="shared" ref="C251" si="246">B251+1</f>
        <v>45236</v>
      </c>
      <c r="D251" s="3" t="s">
        <v>30</v>
      </c>
      <c r="E251" s="3" t="s">
        <v>46</v>
      </c>
      <c r="F251" s="3" t="s">
        <v>22</v>
      </c>
      <c r="G251" s="3">
        <v>1885</v>
      </c>
    </row>
    <row r="252" spans="1:7" ht="18" thickBot="1" x14ac:dyDescent="0.35">
      <c r="A252" s="3">
        <v>1251</v>
      </c>
      <c r="B252" s="4">
        <v>45236</v>
      </c>
      <c r="C252" s="4">
        <f t="shared" ref="C252" si="247">B252+2</f>
        <v>45238</v>
      </c>
      <c r="D252" s="3" t="s">
        <v>33</v>
      </c>
      <c r="E252" s="3" t="s">
        <v>47</v>
      </c>
      <c r="F252" s="3" t="s">
        <v>37</v>
      </c>
      <c r="G252" s="3">
        <v>1641</v>
      </c>
    </row>
    <row r="253" spans="1:7" ht="18" thickBot="1" x14ac:dyDescent="0.35">
      <c r="A253" s="3">
        <v>1252</v>
      </c>
      <c r="B253" s="4">
        <v>45237</v>
      </c>
      <c r="C253" s="4">
        <f t="shared" ref="C253" si="248">B253+4</f>
        <v>45241</v>
      </c>
      <c r="D253" s="3" t="s">
        <v>35</v>
      </c>
      <c r="E253" s="3" t="s">
        <v>48</v>
      </c>
      <c r="F253" s="3" t="s">
        <v>10</v>
      </c>
      <c r="G253" s="3">
        <v>1122</v>
      </c>
    </row>
    <row r="254" spans="1:7" ht="18" thickBot="1" x14ac:dyDescent="0.35">
      <c r="A254" s="3">
        <v>1253</v>
      </c>
      <c r="B254" s="4">
        <v>45238</v>
      </c>
      <c r="C254" s="4">
        <f t="shared" ref="C254" si="249">B254+1</f>
        <v>45239</v>
      </c>
      <c r="D254" s="3" t="s">
        <v>30</v>
      </c>
      <c r="E254" s="3" t="s">
        <v>49</v>
      </c>
      <c r="F254" s="3" t="s">
        <v>32</v>
      </c>
      <c r="G254" s="3">
        <v>1118</v>
      </c>
    </row>
    <row r="255" spans="1:7" ht="18" thickBot="1" x14ac:dyDescent="0.35">
      <c r="A255" s="3">
        <v>1254</v>
      </c>
      <c r="B255" s="4">
        <v>45239</v>
      </c>
      <c r="C255" s="4">
        <f t="shared" ref="C255" si="250">B255+2</f>
        <v>45241</v>
      </c>
      <c r="D255" s="3" t="s">
        <v>33</v>
      </c>
      <c r="E255" s="3" t="s">
        <v>50</v>
      </c>
      <c r="F255" s="3" t="s">
        <v>22</v>
      </c>
      <c r="G255" s="3">
        <v>1799</v>
      </c>
    </row>
    <row r="256" spans="1:7" ht="18" thickBot="1" x14ac:dyDescent="0.35">
      <c r="A256" s="3">
        <v>1255</v>
      </c>
      <c r="B256" s="4">
        <v>45240</v>
      </c>
      <c r="C256" s="4">
        <f t="shared" ref="C256" si="251">B256+4</f>
        <v>45244</v>
      </c>
      <c r="D256" s="3" t="s">
        <v>35</v>
      </c>
      <c r="E256" s="3" t="s">
        <v>51</v>
      </c>
      <c r="F256" s="3" t="s">
        <v>37</v>
      </c>
      <c r="G256" s="3">
        <v>1728</v>
      </c>
    </row>
    <row r="257" spans="1:7" ht="18" thickBot="1" x14ac:dyDescent="0.35">
      <c r="A257" s="3">
        <v>1256</v>
      </c>
      <c r="B257" s="4">
        <v>45241</v>
      </c>
      <c r="C257" s="4">
        <f t="shared" ref="C257" si="252">B257+1</f>
        <v>45242</v>
      </c>
      <c r="D257" s="3" t="s">
        <v>30</v>
      </c>
      <c r="E257" s="3" t="s">
        <v>31</v>
      </c>
      <c r="F257" s="3" t="s">
        <v>10</v>
      </c>
      <c r="G257" s="3">
        <v>1034</v>
      </c>
    </row>
    <row r="258" spans="1:7" ht="18" thickBot="1" x14ac:dyDescent="0.35">
      <c r="A258" s="3">
        <v>1257</v>
      </c>
      <c r="B258" s="4">
        <v>45242</v>
      </c>
      <c r="C258" s="4">
        <f t="shared" ref="C258" si="253">B258+2</f>
        <v>45244</v>
      </c>
      <c r="D258" s="3" t="s">
        <v>33</v>
      </c>
      <c r="E258" s="3" t="s">
        <v>34</v>
      </c>
      <c r="F258" s="3" t="s">
        <v>32</v>
      </c>
      <c r="G258" s="3">
        <v>1987</v>
      </c>
    </row>
    <row r="259" spans="1:7" ht="18" thickBot="1" x14ac:dyDescent="0.35">
      <c r="A259" s="3">
        <v>1258</v>
      </c>
      <c r="B259" s="4">
        <v>45243</v>
      </c>
      <c r="C259" s="4">
        <f t="shared" ref="C259" si="254">B259+4</f>
        <v>45247</v>
      </c>
      <c r="D259" s="3" t="s">
        <v>35</v>
      </c>
      <c r="E259" s="3" t="s">
        <v>36</v>
      </c>
      <c r="F259" s="3" t="s">
        <v>22</v>
      </c>
      <c r="G259" s="3">
        <v>1827</v>
      </c>
    </row>
    <row r="260" spans="1:7" ht="18" thickBot="1" x14ac:dyDescent="0.35">
      <c r="A260" s="3">
        <v>1259</v>
      </c>
      <c r="B260" s="4">
        <v>45244</v>
      </c>
      <c r="C260" s="4">
        <f t="shared" ref="C260" si="255">B260+1</f>
        <v>45245</v>
      </c>
      <c r="D260" s="3" t="s">
        <v>30</v>
      </c>
      <c r="E260" s="3" t="s">
        <v>38</v>
      </c>
      <c r="F260" s="3" t="s">
        <v>37</v>
      </c>
      <c r="G260" s="3">
        <v>1239</v>
      </c>
    </row>
    <row r="261" spans="1:7" ht="18" thickBot="1" x14ac:dyDescent="0.35">
      <c r="A261" s="3">
        <v>1260</v>
      </c>
      <c r="B261" s="4">
        <v>45245</v>
      </c>
      <c r="C261" s="4">
        <f t="shared" ref="C261" si="256">B261+2</f>
        <v>45247</v>
      </c>
      <c r="D261" s="3" t="s">
        <v>33</v>
      </c>
      <c r="E261" s="3" t="s">
        <v>39</v>
      </c>
      <c r="F261" s="3" t="s">
        <v>10</v>
      </c>
      <c r="G261" s="3">
        <v>1025</v>
      </c>
    </row>
    <row r="262" spans="1:7" ht="18" thickBot="1" x14ac:dyDescent="0.35">
      <c r="A262" s="3">
        <v>1261</v>
      </c>
      <c r="B262" s="4">
        <v>45246</v>
      </c>
      <c r="C262" s="4">
        <f t="shared" ref="C262" si="257">B262+4</f>
        <v>45250</v>
      </c>
      <c r="D262" s="3" t="s">
        <v>35</v>
      </c>
      <c r="E262" s="3" t="s">
        <v>40</v>
      </c>
      <c r="F262" s="3" t="s">
        <v>32</v>
      </c>
      <c r="G262" s="3">
        <v>1674</v>
      </c>
    </row>
    <row r="263" spans="1:7" ht="18" thickBot="1" x14ac:dyDescent="0.35">
      <c r="A263" s="3">
        <v>1262</v>
      </c>
      <c r="B263" s="4">
        <v>45247</v>
      </c>
      <c r="C263" s="4">
        <f t="shared" ref="C263" si="258">B263+1</f>
        <v>45248</v>
      </c>
      <c r="D263" s="3" t="s">
        <v>30</v>
      </c>
      <c r="E263" s="3" t="s">
        <v>41</v>
      </c>
      <c r="F263" s="3" t="s">
        <v>22</v>
      </c>
      <c r="G263" s="3">
        <v>1002</v>
      </c>
    </row>
    <row r="264" spans="1:7" ht="18" thickBot="1" x14ac:dyDescent="0.35">
      <c r="A264" s="3">
        <v>1263</v>
      </c>
      <c r="B264" s="4">
        <v>45248</v>
      </c>
      <c r="C264" s="4">
        <f t="shared" ref="C264" si="259">B264+2</f>
        <v>45250</v>
      </c>
      <c r="D264" s="3" t="s">
        <v>33</v>
      </c>
      <c r="E264" s="3" t="s">
        <v>42</v>
      </c>
      <c r="F264" s="3" t="s">
        <v>37</v>
      </c>
      <c r="G264" s="3">
        <v>1452</v>
      </c>
    </row>
    <row r="265" spans="1:7" ht="18" thickBot="1" x14ac:dyDescent="0.35">
      <c r="A265" s="3">
        <v>1264</v>
      </c>
      <c r="B265" s="4">
        <v>45249</v>
      </c>
      <c r="C265" s="4">
        <f t="shared" ref="C265" si="260">B265+4</f>
        <v>45253</v>
      </c>
      <c r="D265" s="3" t="s">
        <v>35</v>
      </c>
      <c r="E265" s="3" t="s">
        <v>43</v>
      </c>
      <c r="F265" s="3" t="s">
        <v>10</v>
      </c>
      <c r="G265" s="3">
        <v>1850</v>
      </c>
    </row>
    <row r="266" spans="1:7" ht="18" thickBot="1" x14ac:dyDescent="0.35">
      <c r="A266" s="3">
        <v>1265</v>
      </c>
      <c r="B266" s="4">
        <v>45250</v>
      </c>
      <c r="C266" s="4">
        <f t="shared" ref="C266" si="261">B266+1</f>
        <v>45251</v>
      </c>
      <c r="D266" s="3" t="s">
        <v>30</v>
      </c>
      <c r="E266" s="3" t="s">
        <v>44</v>
      </c>
      <c r="F266" s="3" t="s">
        <v>32</v>
      </c>
      <c r="G266" s="3">
        <v>1444</v>
      </c>
    </row>
    <row r="267" spans="1:7" ht="18" thickBot="1" x14ac:dyDescent="0.35">
      <c r="A267" s="3">
        <v>1266</v>
      </c>
      <c r="B267" s="4">
        <v>45251</v>
      </c>
      <c r="C267" s="4">
        <f t="shared" ref="C267" si="262">B267+2</f>
        <v>45253</v>
      </c>
      <c r="D267" s="3" t="s">
        <v>33</v>
      </c>
      <c r="E267" s="3" t="s">
        <v>45</v>
      </c>
      <c r="F267" s="3" t="s">
        <v>22</v>
      </c>
      <c r="G267" s="3">
        <v>1306</v>
      </c>
    </row>
    <row r="268" spans="1:7" ht="18" thickBot="1" x14ac:dyDescent="0.35">
      <c r="A268" s="3">
        <v>1267</v>
      </c>
      <c r="B268" s="4">
        <v>45252</v>
      </c>
      <c r="C268" s="4">
        <f t="shared" ref="C268" si="263">B268+4</f>
        <v>45256</v>
      </c>
      <c r="D268" s="3" t="s">
        <v>35</v>
      </c>
      <c r="E268" s="3" t="s">
        <v>46</v>
      </c>
      <c r="F268" s="3" t="s">
        <v>37</v>
      </c>
      <c r="G268" s="3">
        <v>1878</v>
      </c>
    </row>
    <row r="269" spans="1:7" ht="18" thickBot="1" x14ac:dyDescent="0.35">
      <c r="A269" s="3">
        <v>1268</v>
      </c>
      <c r="B269" s="4">
        <v>45253</v>
      </c>
      <c r="C269" s="4">
        <f t="shared" ref="C269" si="264">B269+1</f>
        <v>45254</v>
      </c>
      <c r="D269" s="3" t="s">
        <v>30</v>
      </c>
      <c r="E269" s="3" t="s">
        <v>47</v>
      </c>
      <c r="F269" s="3" t="s">
        <v>10</v>
      </c>
      <c r="G269" s="3">
        <v>1389</v>
      </c>
    </row>
    <row r="270" spans="1:7" ht="18" thickBot="1" x14ac:dyDescent="0.35">
      <c r="A270" s="3">
        <v>1269</v>
      </c>
      <c r="B270" s="4">
        <v>45254</v>
      </c>
      <c r="C270" s="4">
        <f t="shared" ref="C270" si="265">B270+2</f>
        <v>45256</v>
      </c>
      <c r="D270" s="3" t="s">
        <v>33</v>
      </c>
      <c r="E270" s="3" t="s">
        <v>48</v>
      </c>
      <c r="F270" s="3" t="s">
        <v>32</v>
      </c>
      <c r="G270" s="3">
        <v>1724</v>
      </c>
    </row>
    <row r="271" spans="1:7" ht="18" thickBot="1" x14ac:dyDescent="0.35">
      <c r="A271" s="3">
        <v>1270</v>
      </c>
      <c r="B271" s="4">
        <v>45255</v>
      </c>
      <c r="C271" s="4">
        <f t="shared" ref="C271" si="266">B271+4</f>
        <v>45259</v>
      </c>
      <c r="D271" s="3" t="s">
        <v>35</v>
      </c>
      <c r="E271" s="3" t="s">
        <v>49</v>
      </c>
      <c r="F271" s="3" t="s">
        <v>22</v>
      </c>
      <c r="G271" s="3">
        <v>1243</v>
      </c>
    </row>
    <row r="272" spans="1:7" ht="18" thickBot="1" x14ac:dyDescent="0.35">
      <c r="A272" s="3">
        <v>1271</v>
      </c>
      <c r="B272" s="4">
        <v>45256</v>
      </c>
      <c r="C272" s="4">
        <f t="shared" ref="C272" si="267">B272+1</f>
        <v>45257</v>
      </c>
      <c r="D272" s="3" t="s">
        <v>30</v>
      </c>
      <c r="E272" s="3" t="s">
        <v>50</v>
      </c>
      <c r="F272" s="3" t="s">
        <v>37</v>
      </c>
      <c r="G272" s="3">
        <v>1331</v>
      </c>
    </row>
    <row r="273" spans="1:7" ht="18" thickBot="1" x14ac:dyDescent="0.35">
      <c r="A273" s="3">
        <v>1272</v>
      </c>
      <c r="B273" s="4">
        <v>45257</v>
      </c>
      <c r="C273" s="4">
        <f t="shared" ref="C273" si="268">B273+2</f>
        <v>45259</v>
      </c>
      <c r="D273" s="3" t="s">
        <v>33</v>
      </c>
      <c r="E273" s="3" t="s">
        <v>51</v>
      </c>
      <c r="F273" s="3" t="s">
        <v>10</v>
      </c>
      <c r="G273" s="3">
        <v>1433</v>
      </c>
    </row>
    <row r="274" spans="1:7" ht="18" thickBot="1" x14ac:dyDescent="0.35">
      <c r="A274" s="3">
        <v>1273</v>
      </c>
      <c r="B274" s="4">
        <v>45258</v>
      </c>
      <c r="C274" s="4">
        <f t="shared" ref="C274" si="269">B274+4</f>
        <v>45262</v>
      </c>
      <c r="D274" s="3" t="s">
        <v>35</v>
      </c>
      <c r="E274" s="3" t="s">
        <v>31</v>
      </c>
      <c r="F274" s="3" t="s">
        <v>32</v>
      </c>
      <c r="G274" s="3">
        <v>1328</v>
      </c>
    </row>
    <row r="275" spans="1:7" ht="18" thickBot="1" x14ac:dyDescent="0.35">
      <c r="A275" s="3">
        <v>1274</v>
      </c>
      <c r="B275" s="4">
        <v>45259</v>
      </c>
      <c r="C275" s="4">
        <f t="shared" ref="C275" si="270">B275+1</f>
        <v>45260</v>
      </c>
      <c r="D275" s="3" t="s">
        <v>30</v>
      </c>
      <c r="E275" s="3" t="s">
        <v>34</v>
      </c>
      <c r="F275" s="3" t="s">
        <v>22</v>
      </c>
      <c r="G275" s="3">
        <v>1568</v>
      </c>
    </row>
    <row r="276" spans="1:7" ht="18" thickBot="1" x14ac:dyDescent="0.35">
      <c r="A276" s="3">
        <v>1275</v>
      </c>
      <c r="B276" s="4">
        <v>45260</v>
      </c>
      <c r="C276" s="4">
        <f t="shared" ref="C276" si="271">B276+2</f>
        <v>45262</v>
      </c>
      <c r="D276" s="3" t="s">
        <v>33</v>
      </c>
      <c r="E276" s="3" t="s">
        <v>36</v>
      </c>
      <c r="F276" s="3" t="s">
        <v>37</v>
      </c>
      <c r="G276" s="3">
        <v>1288</v>
      </c>
    </row>
    <row r="277" spans="1:7" ht="18" thickBot="1" x14ac:dyDescent="0.35">
      <c r="A277" s="3">
        <v>1276</v>
      </c>
      <c r="B277" s="4">
        <v>45261</v>
      </c>
      <c r="C277" s="4">
        <f t="shared" ref="C277" si="272">B277+4</f>
        <v>45265</v>
      </c>
      <c r="D277" s="3" t="s">
        <v>35</v>
      </c>
      <c r="E277" s="3" t="s">
        <v>38</v>
      </c>
      <c r="F277" s="3" t="s">
        <v>10</v>
      </c>
      <c r="G277" s="3">
        <v>1049</v>
      </c>
    </row>
    <row r="278" spans="1:7" ht="18" thickBot="1" x14ac:dyDescent="0.35">
      <c r="A278" s="3">
        <v>1277</v>
      </c>
      <c r="B278" s="4">
        <v>45262</v>
      </c>
      <c r="C278" s="4">
        <f t="shared" ref="C278" si="273">B278+1</f>
        <v>45263</v>
      </c>
      <c r="D278" s="3" t="s">
        <v>30</v>
      </c>
      <c r="E278" s="3" t="s">
        <v>39</v>
      </c>
      <c r="F278" s="3" t="s">
        <v>32</v>
      </c>
      <c r="G278" s="3">
        <v>1795</v>
      </c>
    </row>
    <row r="279" spans="1:7" ht="18" thickBot="1" x14ac:dyDescent="0.35">
      <c r="A279" s="3">
        <v>1278</v>
      </c>
      <c r="B279" s="4">
        <v>45263</v>
      </c>
      <c r="C279" s="4">
        <f t="shared" ref="C279" si="274">B279+2</f>
        <v>45265</v>
      </c>
      <c r="D279" s="3" t="s">
        <v>33</v>
      </c>
      <c r="E279" s="3" t="s">
        <v>40</v>
      </c>
      <c r="F279" s="3" t="s">
        <v>22</v>
      </c>
      <c r="G279" s="3">
        <v>1858</v>
      </c>
    </row>
    <row r="280" spans="1:7" ht="18" thickBot="1" x14ac:dyDescent="0.35">
      <c r="A280" s="3">
        <v>1279</v>
      </c>
      <c r="B280" s="4">
        <v>45264</v>
      </c>
      <c r="C280" s="4">
        <f t="shared" ref="C280" si="275">B280+4</f>
        <v>45268</v>
      </c>
      <c r="D280" s="3" t="s">
        <v>35</v>
      </c>
      <c r="E280" s="3" t="s">
        <v>41</v>
      </c>
      <c r="F280" s="3" t="s">
        <v>37</v>
      </c>
      <c r="G280" s="3">
        <v>1470</v>
      </c>
    </row>
    <row r="281" spans="1:7" ht="18" thickBot="1" x14ac:dyDescent="0.35">
      <c r="A281" s="3">
        <v>1280</v>
      </c>
      <c r="B281" s="4">
        <v>45265</v>
      </c>
      <c r="C281" s="4">
        <f t="shared" ref="C281" si="276">B281+1</f>
        <v>45266</v>
      </c>
      <c r="D281" s="3" t="s">
        <v>30</v>
      </c>
      <c r="E281" s="3" t="s">
        <v>42</v>
      </c>
      <c r="F281" s="3" t="s">
        <v>10</v>
      </c>
      <c r="G281" s="3">
        <v>1786</v>
      </c>
    </row>
    <row r="282" spans="1:7" ht="18" thickBot="1" x14ac:dyDescent="0.35">
      <c r="A282" s="3">
        <v>1281</v>
      </c>
      <c r="B282" s="4">
        <v>45266</v>
      </c>
      <c r="C282" s="4">
        <f t="shared" ref="C282" si="277">B282+2</f>
        <v>45268</v>
      </c>
      <c r="D282" s="3" t="s">
        <v>33</v>
      </c>
      <c r="E282" s="3" t="s">
        <v>43</v>
      </c>
      <c r="F282" s="3" t="s">
        <v>32</v>
      </c>
      <c r="G282" s="3">
        <v>1240</v>
      </c>
    </row>
    <row r="283" spans="1:7" ht="18" thickBot="1" x14ac:dyDescent="0.35">
      <c r="A283" s="3">
        <v>1282</v>
      </c>
      <c r="B283" s="4">
        <v>45267</v>
      </c>
      <c r="C283" s="4">
        <f t="shared" ref="C283" si="278">B283+4</f>
        <v>45271</v>
      </c>
      <c r="D283" s="3" t="s">
        <v>35</v>
      </c>
      <c r="E283" s="3" t="s">
        <v>44</v>
      </c>
      <c r="F283" s="3" t="s">
        <v>22</v>
      </c>
      <c r="G283" s="3">
        <v>1554</v>
      </c>
    </row>
    <row r="284" spans="1:7" ht="18" thickBot="1" x14ac:dyDescent="0.35">
      <c r="A284" s="3">
        <v>1283</v>
      </c>
      <c r="B284" s="4">
        <v>45268</v>
      </c>
      <c r="C284" s="4">
        <f t="shared" ref="C284" si="279">B284+1</f>
        <v>45269</v>
      </c>
      <c r="D284" s="3" t="s">
        <v>30</v>
      </c>
      <c r="E284" s="3" t="s">
        <v>45</v>
      </c>
      <c r="F284" s="3" t="s">
        <v>37</v>
      </c>
      <c r="G284" s="3">
        <v>1570</v>
      </c>
    </row>
    <row r="285" spans="1:7" ht="18" thickBot="1" x14ac:dyDescent="0.35">
      <c r="A285" s="3">
        <v>1284</v>
      </c>
      <c r="B285" s="4">
        <v>45269</v>
      </c>
      <c r="C285" s="4">
        <f t="shared" ref="C285" si="280">B285+2</f>
        <v>45271</v>
      </c>
      <c r="D285" s="3" t="s">
        <v>33</v>
      </c>
      <c r="E285" s="3" t="s">
        <v>46</v>
      </c>
      <c r="F285" s="3" t="s">
        <v>10</v>
      </c>
      <c r="G285" s="3">
        <v>1538</v>
      </c>
    </row>
    <row r="286" spans="1:7" ht="18" thickBot="1" x14ac:dyDescent="0.35">
      <c r="A286" s="3">
        <v>1285</v>
      </c>
      <c r="B286" s="4">
        <v>45270</v>
      </c>
      <c r="C286" s="4">
        <f t="shared" ref="C286" si="281">B286+4</f>
        <v>45274</v>
      </c>
      <c r="D286" s="3" t="s">
        <v>35</v>
      </c>
      <c r="E286" s="3" t="s">
        <v>47</v>
      </c>
      <c r="F286" s="3" t="s">
        <v>32</v>
      </c>
      <c r="G286" s="3">
        <v>1970</v>
      </c>
    </row>
    <row r="287" spans="1:7" ht="18" thickBot="1" x14ac:dyDescent="0.35">
      <c r="A287" s="3">
        <v>1286</v>
      </c>
      <c r="B287" s="4">
        <v>45271</v>
      </c>
      <c r="C287" s="4">
        <f t="shared" ref="C287" si="282">B287+1</f>
        <v>45272</v>
      </c>
      <c r="D287" s="3" t="s">
        <v>30</v>
      </c>
      <c r="E287" s="3" t="s">
        <v>48</v>
      </c>
      <c r="F287" s="3" t="s">
        <v>22</v>
      </c>
      <c r="G287" s="3">
        <v>1847</v>
      </c>
    </row>
    <row r="288" spans="1:7" ht="18" thickBot="1" x14ac:dyDescent="0.35">
      <c r="A288" s="3">
        <v>1287</v>
      </c>
      <c r="B288" s="4">
        <v>45272</v>
      </c>
      <c r="C288" s="4">
        <f t="shared" ref="C288" si="283">B288+2</f>
        <v>45274</v>
      </c>
      <c r="D288" s="3" t="s">
        <v>33</v>
      </c>
      <c r="E288" s="3" t="s">
        <v>49</v>
      </c>
      <c r="F288" s="3" t="s">
        <v>37</v>
      </c>
      <c r="G288" s="3">
        <v>1411</v>
      </c>
    </row>
    <row r="289" spans="1:7" ht="18" thickBot="1" x14ac:dyDescent="0.35">
      <c r="A289" s="3">
        <v>1288</v>
      </c>
      <c r="B289" s="4">
        <v>45273</v>
      </c>
      <c r="C289" s="4">
        <f t="shared" ref="C289" si="284">B289+4</f>
        <v>45277</v>
      </c>
      <c r="D289" s="3" t="s">
        <v>35</v>
      </c>
      <c r="E289" s="3" t="s">
        <v>50</v>
      </c>
      <c r="F289" s="3" t="s">
        <v>10</v>
      </c>
      <c r="G289" s="3">
        <v>1931</v>
      </c>
    </row>
    <row r="290" spans="1:7" ht="18" thickBot="1" x14ac:dyDescent="0.35">
      <c r="A290" s="3">
        <v>1289</v>
      </c>
      <c r="B290" s="4">
        <v>45274</v>
      </c>
      <c r="C290" s="4">
        <f t="shared" ref="C290" si="285">B290+1</f>
        <v>45275</v>
      </c>
      <c r="D290" s="3" t="s">
        <v>30</v>
      </c>
      <c r="E290" s="3" t="s">
        <v>51</v>
      </c>
      <c r="F290" s="3" t="s">
        <v>32</v>
      </c>
      <c r="G290" s="3">
        <v>1772</v>
      </c>
    </row>
    <row r="291" spans="1:7" ht="18" thickBot="1" x14ac:dyDescent="0.35">
      <c r="A291" s="3">
        <v>1290</v>
      </c>
      <c r="B291" s="4">
        <v>45275</v>
      </c>
      <c r="C291" s="4">
        <f t="shared" ref="C291" si="286">B291+2</f>
        <v>45277</v>
      </c>
      <c r="D291" s="3" t="s">
        <v>33</v>
      </c>
      <c r="E291" s="3" t="s">
        <v>31</v>
      </c>
      <c r="F291" s="3" t="s">
        <v>22</v>
      </c>
      <c r="G291" s="3">
        <v>1104</v>
      </c>
    </row>
    <row r="292" spans="1:7" ht="18" thickBot="1" x14ac:dyDescent="0.35">
      <c r="A292" s="3">
        <v>1291</v>
      </c>
      <c r="B292" s="4">
        <v>45276</v>
      </c>
      <c r="C292" s="4">
        <f t="shared" ref="C292" si="287">B292+4</f>
        <v>45280</v>
      </c>
      <c r="D292" s="3" t="s">
        <v>35</v>
      </c>
      <c r="E292" s="3" t="s">
        <v>34</v>
      </c>
      <c r="F292" s="3" t="s">
        <v>37</v>
      </c>
      <c r="G292" s="3">
        <v>1425</v>
      </c>
    </row>
    <row r="293" spans="1:7" ht="18" thickBot="1" x14ac:dyDescent="0.35">
      <c r="A293" s="3">
        <v>1292</v>
      </c>
      <c r="B293" s="4">
        <v>45277</v>
      </c>
      <c r="C293" s="4">
        <f t="shared" ref="C293" si="288">B293+1</f>
        <v>45278</v>
      </c>
      <c r="D293" s="3" t="s">
        <v>30</v>
      </c>
      <c r="E293" s="3" t="s">
        <v>36</v>
      </c>
      <c r="F293" s="3" t="s">
        <v>10</v>
      </c>
      <c r="G293" s="3">
        <v>1256</v>
      </c>
    </row>
    <row r="294" spans="1:7" ht="18" thickBot="1" x14ac:dyDescent="0.35">
      <c r="A294" s="3">
        <v>1293</v>
      </c>
      <c r="B294" s="4">
        <v>45278</v>
      </c>
      <c r="C294" s="4">
        <f t="shared" ref="C294" si="289">B294+2</f>
        <v>45280</v>
      </c>
      <c r="D294" s="3" t="s">
        <v>33</v>
      </c>
      <c r="E294" s="3" t="s">
        <v>38</v>
      </c>
      <c r="F294" s="3" t="s">
        <v>32</v>
      </c>
      <c r="G294" s="3">
        <v>1506</v>
      </c>
    </row>
    <row r="295" spans="1:7" ht="18" thickBot="1" x14ac:dyDescent="0.35">
      <c r="A295" s="3">
        <v>1294</v>
      </c>
      <c r="B295" s="4">
        <v>45279</v>
      </c>
      <c r="C295" s="4">
        <f t="shared" ref="C295" si="290">B295+4</f>
        <v>45283</v>
      </c>
      <c r="D295" s="3" t="s">
        <v>35</v>
      </c>
      <c r="E295" s="3" t="s">
        <v>39</v>
      </c>
      <c r="F295" s="3" t="s">
        <v>22</v>
      </c>
      <c r="G295" s="3">
        <v>1846</v>
      </c>
    </row>
    <row r="296" spans="1:7" ht="18" thickBot="1" x14ac:dyDescent="0.35">
      <c r="A296" s="3">
        <v>1295</v>
      </c>
      <c r="B296" s="4">
        <v>45280</v>
      </c>
      <c r="C296" s="4">
        <f t="shared" ref="C296" si="291">B296+1</f>
        <v>45281</v>
      </c>
      <c r="D296" s="3" t="s">
        <v>30</v>
      </c>
      <c r="E296" s="3" t="s">
        <v>40</v>
      </c>
      <c r="F296" s="3" t="s">
        <v>37</v>
      </c>
      <c r="G296" s="3">
        <v>1589</v>
      </c>
    </row>
    <row r="297" spans="1:7" ht="18" thickBot="1" x14ac:dyDescent="0.35">
      <c r="A297" s="3">
        <v>1296</v>
      </c>
      <c r="B297" s="4">
        <v>45281</v>
      </c>
      <c r="C297" s="4">
        <f t="shared" ref="C297" si="292">B297+2</f>
        <v>45283</v>
      </c>
      <c r="D297" s="3" t="s">
        <v>33</v>
      </c>
      <c r="E297" s="3" t="s">
        <v>41</v>
      </c>
      <c r="F297" s="3" t="s">
        <v>10</v>
      </c>
      <c r="G297" s="3">
        <v>1716</v>
      </c>
    </row>
    <row r="298" spans="1:7" ht="18" thickBot="1" x14ac:dyDescent="0.35">
      <c r="A298" s="3">
        <v>1297</v>
      </c>
      <c r="B298" s="4">
        <v>45282</v>
      </c>
      <c r="C298" s="4">
        <f t="shared" ref="C298" si="293">B298+4</f>
        <v>45286</v>
      </c>
      <c r="D298" s="3" t="s">
        <v>35</v>
      </c>
      <c r="E298" s="3" t="s">
        <v>42</v>
      </c>
      <c r="F298" s="3" t="s">
        <v>32</v>
      </c>
      <c r="G298" s="3">
        <v>1140</v>
      </c>
    </row>
    <row r="299" spans="1:7" ht="18" thickBot="1" x14ac:dyDescent="0.35">
      <c r="A299" s="3">
        <v>1298</v>
      </c>
      <c r="B299" s="4">
        <v>45283</v>
      </c>
      <c r="C299" s="4">
        <f t="shared" ref="C299" si="294">B299+1</f>
        <v>45284</v>
      </c>
      <c r="D299" s="3" t="s">
        <v>30</v>
      </c>
      <c r="E299" s="3" t="s">
        <v>43</v>
      </c>
      <c r="F299" s="3" t="s">
        <v>22</v>
      </c>
      <c r="G299" s="3">
        <v>1301</v>
      </c>
    </row>
    <row r="300" spans="1:7" ht="18" thickBot="1" x14ac:dyDescent="0.35">
      <c r="A300" s="3">
        <v>1299</v>
      </c>
      <c r="B300" s="4">
        <v>45284</v>
      </c>
      <c r="C300" s="4">
        <f t="shared" ref="C300" si="295">B300+2</f>
        <v>45286</v>
      </c>
      <c r="D300" s="3" t="s">
        <v>33</v>
      </c>
      <c r="E300" s="3" t="s">
        <v>44</v>
      </c>
      <c r="F300" s="3" t="s">
        <v>37</v>
      </c>
      <c r="G300" s="3">
        <v>1326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8E99-67E2-4E91-A912-F4FFAF6E7C21}">
  <dimension ref="A1:G300"/>
  <sheetViews>
    <sheetView workbookViewId="0">
      <selection sqref="A1:G1"/>
    </sheetView>
  </sheetViews>
  <sheetFormatPr defaultRowHeight="14.4" x14ac:dyDescent="0.3"/>
  <cols>
    <col min="1" max="1" width="16.88671875" customWidth="1"/>
    <col min="2" max="2" width="19.109375" customWidth="1"/>
    <col min="3" max="3" width="18.44140625" customWidth="1"/>
    <col min="4" max="4" width="26.33203125" customWidth="1"/>
    <col min="5" max="5" width="23" customWidth="1"/>
    <col min="6" max="6" width="13.33203125" customWidth="1"/>
    <col min="7" max="7" width="15.88671875" customWidth="1"/>
  </cols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8" thickBot="1" x14ac:dyDescent="0.35">
      <c r="A2" s="3">
        <v>1001</v>
      </c>
      <c r="B2" s="4">
        <v>44986</v>
      </c>
      <c r="C2" s="4">
        <f>B2+1</f>
        <v>44987</v>
      </c>
      <c r="D2" s="3" t="s">
        <v>30</v>
      </c>
      <c r="E2" s="3" t="s">
        <v>31</v>
      </c>
      <c r="F2" s="3" t="s">
        <v>32</v>
      </c>
      <c r="G2" s="3">
        <v>1848</v>
      </c>
    </row>
    <row r="3" spans="1:7" ht="18" thickBot="1" x14ac:dyDescent="0.35">
      <c r="A3" s="3">
        <v>1002</v>
      </c>
      <c r="B3" s="4">
        <v>44987</v>
      </c>
      <c r="C3" s="4">
        <f>B3+2</f>
        <v>44989</v>
      </c>
      <c r="D3" s="3" t="s">
        <v>33</v>
      </c>
      <c r="E3" s="3" t="s">
        <v>34</v>
      </c>
      <c r="F3" s="3" t="s">
        <v>22</v>
      </c>
      <c r="G3" s="3">
        <v>1340</v>
      </c>
    </row>
    <row r="4" spans="1:7" ht="18" thickBot="1" x14ac:dyDescent="0.35">
      <c r="A4" s="3">
        <v>1003</v>
      </c>
      <c r="B4" s="4">
        <v>44988</v>
      </c>
      <c r="C4" s="4">
        <f>B4+4</f>
        <v>44992</v>
      </c>
      <c r="D4" s="3" t="s">
        <v>35</v>
      </c>
      <c r="E4" s="3" t="s">
        <v>36</v>
      </c>
      <c r="F4" s="3" t="s">
        <v>37</v>
      </c>
      <c r="G4" s="3">
        <v>1016</v>
      </c>
    </row>
    <row r="5" spans="1:7" ht="18" thickBot="1" x14ac:dyDescent="0.35">
      <c r="A5" s="3">
        <v>1004</v>
      </c>
      <c r="B5" s="4">
        <v>44989</v>
      </c>
      <c r="C5" s="4">
        <f t="shared" ref="C5" si="0">B5+1</f>
        <v>44990</v>
      </c>
      <c r="D5" s="3" t="s">
        <v>30</v>
      </c>
      <c r="E5" s="3" t="s">
        <v>38</v>
      </c>
      <c r="F5" s="3" t="s">
        <v>10</v>
      </c>
      <c r="G5" s="3">
        <v>1254</v>
      </c>
    </row>
    <row r="6" spans="1:7" ht="18" thickBot="1" x14ac:dyDescent="0.35">
      <c r="A6" s="3">
        <v>1005</v>
      </c>
      <c r="B6" s="4">
        <v>44990</v>
      </c>
      <c r="C6" s="4">
        <f t="shared" ref="C6" si="1">B6+2</f>
        <v>44992</v>
      </c>
      <c r="D6" s="3" t="s">
        <v>33</v>
      </c>
      <c r="E6" s="3" t="s">
        <v>39</v>
      </c>
      <c r="F6" s="3" t="s">
        <v>32</v>
      </c>
      <c r="G6" s="3">
        <v>1647</v>
      </c>
    </row>
    <row r="7" spans="1:7" ht="18" thickBot="1" x14ac:dyDescent="0.35">
      <c r="A7" s="3">
        <v>1006</v>
      </c>
      <c r="B7" s="4">
        <v>44991</v>
      </c>
      <c r="C7" s="4">
        <f t="shared" ref="C7" si="2">B7+4</f>
        <v>44995</v>
      </c>
      <c r="D7" s="3" t="s">
        <v>35</v>
      </c>
      <c r="E7" s="3" t="s">
        <v>40</v>
      </c>
      <c r="F7" s="3" t="s">
        <v>22</v>
      </c>
      <c r="G7" s="3">
        <v>1711</v>
      </c>
    </row>
    <row r="8" spans="1:7" ht="18" thickBot="1" x14ac:dyDescent="0.35">
      <c r="A8" s="3">
        <v>1007</v>
      </c>
      <c r="B8" s="4">
        <v>44992</v>
      </c>
      <c r="C8" s="4">
        <f t="shared" ref="C8" si="3">B8+1</f>
        <v>44993</v>
      </c>
      <c r="D8" s="3" t="s">
        <v>30</v>
      </c>
      <c r="E8" s="3" t="s">
        <v>41</v>
      </c>
      <c r="F8" s="3" t="s">
        <v>37</v>
      </c>
      <c r="G8" s="3">
        <v>1489</v>
      </c>
    </row>
    <row r="9" spans="1:7" ht="18" thickBot="1" x14ac:dyDescent="0.35">
      <c r="A9" s="3">
        <v>1008</v>
      </c>
      <c r="B9" s="4">
        <v>44993</v>
      </c>
      <c r="C9" s="4">
        <f t="shared" ref="C9" si="4">B9+2</f>
        <v>44995</v>
      </c>
      <c r="D9" s="3" t="s">
        <v>33</v>
      </c>
      <c r="E9" s="3" t="s">
        <v>42</v>
      </c>
      <c r="F9" s="3" t="s">
        <v>10</v>
      </c>
      <c r="G9" s="3">
        <v>1880</v>
      </c>
    </row>
    <row r="10" spans="1:7" ht="18" thickBot="1" x14ac:dyDescent="0.35">
      <c r="A10" s="3">
        <v>1009</v>
      </c>
      <c r="B10" s="4">
        <v>44994</v>
      </c>
      <c r="C10" s="4">
        <f t="shared" ref="C10" si="5">B10+4</f>
        <v>44998</v>
      </c>
      <c r="D10" s="3" t="s">
        <v>35</v>
      </c>
      <c r="E10" s="3" t="s">
        <v>43</v>
      </c>
      <c r="F10" s="3" t="s">
        <v>32</v>
      </c>
      <c r="G10" s="3">
        <v>1707</v>
      </c>
    </row>
    <row r="11" spans="1:7" ht="18" thickBot="1" x14ac:dyDescent="0.35">
      <c r="A11" s="3">
        <v>1010</v>
      </c>
      <c r="B11" s="4">
        <v>44995</v>
      </c>
      <c r="C11" s="4">
        <f t="shared" ref="C11" si="6">B11+1</f>
        <v>44996</v>
      </c>
      <c r="D11" s="3" t="s">
        <v>30</v>
      </c>
      <c r="E11" s="3" t="s">
        <v>44</v>
      </c>
      <c r="F11" s="3" t="s">
        <v>22</v>
      </c>
      <c r="G11" s="3">
        <v>1870</v>
      </c>
    </row>
    <row r="12" spans="1:7" ht="18" thickBot="1" x14ac:dyDescent="0.35">
      <c r="A12" s="3">
        <v>1011</v>
      </c>
      <c r="B12" s="4">
        <v>44996</v>
      </c>
      <c r="C12" s="4">
        <f t="shared" ref="C12" si="7">B12+2</f>
        <v>44998</v>
      </c>
      <c r="D12" s="3" t="s">
        <v>33</v>
      </c>
      <c r="E12" s="3" t="s">
        <v>45</v>
      </c>
      <c r="F12" s="3" t="s">
        <v>37</v>
      </c>
      <c r="G12" s="3">
        <v>1466</v>
      </c>
    </row>
    <row r="13" spans="1:7" ht="18" thickBot="1" x14ac:dyDescent="0.35">
      <c r="A13" s="3">
        <v>1012</v>
      </c>
      <c r="B13" s="4">
        <v>44997</v>
      </c>
      <c r="C13" s="4">
        <f t="shared" ref="C13" si="8">B13+4</f>
        <v>45001</v>
      </c>
      <c r="D13" s="3" t="s">
        <v>35</v>
      </c>
      <c r="E13" s="3" t="s">
        <v>46</v>
      </c>
      <c r="F13" s="3" t="s">
        <v>10</v>
      </c>
      <c r="G13" s="3">
        <v>1001</v>
      </c>
    </row>
    <row r="14" spans="1:7" ht="18" thickBot="1" x14ac:dyDescent="0.35">
      <c r="A14" s="3">
        <v>1013</v>
      </c>
      <c r="B14" s="4">
        <v>44998</v>
      </c>
      <c r="C14" s="4">
        <f t="shared" ref="C14" si="9">B14+1</f>
        <v>44999</v>
      </c>
      <c r="D14" s="3" t="s">
        <v>30</v>
      </c>
      <c r="E14" s="3" t="s">
        <v>47</v>
      </c>
      <c r="F14" s="3" t="s">
        <v>32</v>
      </c>
      <c r="G14" s="3">
        <v>1339</v>
      </c>
    </row>
    <row r="15" spans="1:7" ht="18" thickBot="1" x14ac:dyDescent="0.35">
      <c r="A15" s="3">
        <v>1014</v>
      </c>
      <c r="B15" s="4">
        <v>44999</v>
      </c>
      <c r="C15" s="4">
        <f t="shared" ref="C15" si="10">B15+2</f>
        <v>45001</v>
      </c>
      <c r="D15" s="3" t="s">
        <v>33</v>
      </c>
      <c r="E15" s="3" t="s">
        <v>48</v>
      </c>
      <c r="F15" s="3" t="s">
        <v>22</v>
      </c>
      <c r="G15" s="3">
        <v>1551</v>
      </c>
    </row>
    <row r="16" spans="1:7" ht="18" thickBot="1" x14ac:dyDescent="0.35">
      <c r="A16" s="3">
        <v>1015</v>
      </c>
      <c r="B16" s="4">
        <v>45000</v>
      </c>
      <c r="C16" s="4">
        <f t="shared" ref="C16" si="11">B16+4</f>
        <v>45004</v>
      </c>
      <c r="D16" s="3" t="s">
        <v>35</v>
      </c>
      <c r="E16" s="3" t="s">
        <v>49</v>
      </c>
      <c r="F16" s="3" t="s">
        <v>37</v>
      </c>
      <c r="G16" s="3">
        <v>1928</v>
      </c>
    </row>
    <row r="17" spans="1:7" ht="18" thickBot="1" x14ac:dyDescent="0.35">
      <c r="A17" s="3">
        <v>1016</v>
      </c>
      <c r="B17" s="4">
        <v>45001</v>
      </c>
      <c r="C17" s="4">
        <f t="shared" ref="C17" si="12">B17+1</f>
        <v>45002</v>
      </c>
      <c r="D17" s="3" t="s">
        <v>30</v>
      </c>
      <c r="E17" s="3" t="s">
        <v>50</v>
      </c>
      <c r="F17" s="3" t="s">
        <v>10</v>
      </c>
      <c r="G17" s="3">
        <v>1684</v>
      </c>
    </row>
    <row r="18" spans="1:7" ht="18" thickBot="1" x14ac:dyDescent="0.35">
      <c r="A18" s="3">
        <v>1017</v>
      </c>
      <c r="B18" s="4">
        <v>45002</v>
      </c>
      <c r="C18" s="4">
        <f t="shared" ref="C18" si="13">B18+2</f>
        <v>45004</v>
      </c>
      <c r="D18" s="3" t="s">
        <v>33</v>
      </c>
      <c r="E18" s="3" t="s">
        <v>51</v>
      </c>
      <c r="F18" s="3" t="s">
        <v>32</v>
      </c>
      <c r="G18" s="3">
        <v>1652</v>
      </c>
    </row>
    <row r="19" spans="1:7" ht="18" thickBot="1" x14ac:dyDescent="0.35">
      <c r="A19" s="3">
        <v>1018</v>
      </c>
      <c r="B19" s="4">
        <v>45003</v>
      </c>
      <c r="C19" s="4">
        <f t="shared" ref="C19" si="14">B19+4</f>
        <v>45007</v>
      </c>
      <c r="D19" s="3" t="s">
        <v>35</v>
      </c>
      <c r="E19" s="3" t="s">
        <v>31</v>
      </c>
      <c r="F19" s="3" t="s">
        <v>22</v>
      </c>
      <c r="G19" s="3">
        <v>1540</v>
      </c>
    </row>
    <row r="20" spans="1:7" ht="18" thickBot="1" x14ac:dyDescent="0.35">
      <c r="A20" s="3">
        <v>1019</v>
      </c>
      <c r="B20" s="4">
        <v>45004</v>
      </c>
      <c r="C20" s="4">
        <f t="shared" ref="C20" si="15">B20+1</f>
        <v>45005</v>
      </c>
      <c r="D20" s="3" t="s">
        <v>30</v>
      </c>
      <c r="E20" s="3" t="s">
        <v>34</v>
      </c>
      <c r="F20" s="3" t="s">
        <v>37</v>
      </c>
      <c r="G20" s="3">
        <v>1640</v>
      </c>
    </row>
    <row r="21" spans="1:7" ht="18" thickBot="1" x14ac:dyDescent="0.35">
      <c r="A21" s="3">
        <v>1020</v>
      </c>
      <c r="B21" s="4">
        <v>45005</v>
      </c>
      <c r="C21" s="4">
        <f t="shared" ref="C21" si="16">B21+2</f>
        <v>45007</v>
      </c>
      <c r="D21" s="3" t="s">
        <v>33</v>
      </c>
      <c r="E21" s="3" t="s">
        <v>36</v>
      </c>
      <c r="F21" s="3" t="s">
        <v>10</v>
      </c>
      <c r="G21" s="3">
        <v>1122</v>
      </c>
    </row>
    <row r="22" spans="1:7" ht="18" thickBot="1" x14ac:dyDescent="0.35">
      <c r="A22" s="3">
        <v>1021</v>
      </c>
      <c r="B22" s="4">
        <v>45006</v>
      </c>
      <c r="C22" s="4">
        <f t="shared" ref="C22" si="17">B22+4</f>
        <v>45010</v>
      </c>
      <c r="D22" s="3" t="s">
        <v>35</v>
      </c>
      <c r="E22" s="3" t="s">
        <v>38</v>
      </c>
      <c r="F22" s="3" t="s">
        <v>32</v>
      </c>
      <c r="G22" s="3">
        <v>1128</v>
      </c>
    </row>
    <row r="23" spans="1:7" ht="18" thickBot="1" x14ac:dyDescent="0.35">
      <c r="A23" s="3">
        <v>1022</v>
      </c>
      <c r="B23" s="4">
        <v>45007</v>
      </c>
      <c r="C23" s="4">
        <f t="shared" ref="C23" si="18">B23+1</f>
        <v>45008</v>
      </c>
      <c r="D23" s="3" t="s">
        <v>30</v>
      </c>
      <c r="E23" s="3" t="s">
        <v>39</v>
      </c>
      <c r="F23" s="3" t="s">
        <v>22</v>
      </c>
      <c r="G23" s="3">
        <v>1537</v>
      </c>
    </row>
    <row r="24" spans="1:7" ht="18" thickBot="1" x14ac:dyDescent="0.35">
      <c r="A24" s="3">
        <v>1023</v>
      </c>
      <c r="B24" s="4">
        <v>45008</v>
      </c>
      <c r="C24" s="4">
        <f t="shared" ref="C24" si="19">B24+2</f>
        <v>45010</v>
      </c>
      <c r="D24" s="3" t="s">
        <v>33</v>
      </c>
      <c r="E24" s="3" t="s">
        <v>40</v>
      </c>
      <c r="F24" s="3" t="s">
        <v>37</v>
      </c>
      <c r="G24" s="3">
        <v>1624</v>
      </c>
    </row>
    <row r="25" spans="1:7" ht="18" thickBot="1" x14ac:dyDescent="0.35">
      <c r="A25" s="3">
        <v>1024</v>
      </c>
      <c r="B25" s="4">
        <v>45009</v>
      </c>
      <c r="C25" s="4">
        <f t="shared" ref="C25" si="20">B25+4</f>
        <v>45013</v>
      </c>
      <c r="D25" s="3" t="s">
        <v>35</v>
      </c>
      <c r="E25" s="3" t="s">
        <v>41</v>
      </c>
      <c r="F25" s="3" t="s">
        <v>10</v>
      </c>
      <c r="G25" s="3">
        <v>1783</v>
      </c>
    </row>
    <row r="26" spans="1:7" ht="18" thickBot="1" x14ac:dyDescent="0.35">
      <c r="A26" s="3">
        <v>1025</v>
      </c>
      <c r="B26" s="4">
        <v>45010</v>
      </c>
      <c r="C26" s="4">
        <f t="shared" ref="C26" si="21">B26+1</f>
        <v>45011</v>
      </c>
      <c r="D26" s="3" t="s">
        <v>30</v>
      </c>
      <c r="E26" s="3" t="s">
        <v>42</v>
      </c>
      <c r="F26" s="3" t="s">
        <v>32</v>
      </c>
      <c r="G26" s="3">
        <v>1982</v>
      </c>
    </row>
    <row r="27" spans="1:7" ht="18" thickBot="1" x14ac:dyDescent="0.35">
      <c r="A27" s="3">
        <v>1026</v>
      </c>
      <c r="B27" s="4">
        <v>45011</v>
      </c>
      <c r="C27" s="4">
        <f t="shared" ref="C27" si="22">B27+2</f>
        <v>45013</v>
      </c>
      <c r="D27" s="3" t="s">
        <v>33</v>
      </c>
      <c r="E27" s="3" t="s">
        <v>43</v>
      </c>
      <c r="F27" s="3" t="s">
        <v>22</v>
      </c>
      <c r="G27" s="3">
        <v>1921</v>
      </c>
    </row>
    <row r="28" spans="1:7" ht="18" thickBot="1" x14ac:dyDescent="0.35">
      <c r="A28" s="3">
        <v>1027</v>
      </c>
      <c r="B28" s="4">
        <v>45012</v>
      </c>
      <c r="C28" s="4">
        <f t="shared" ref="C28" si="23">B28+4</f>
        <v>45016</v>
      </c>
      <c r="D28" s="3" t="s">
        <v>35</v>
      </c>
      <c r="E28" s="3" t="s">
        <v>44</v>
      </c>
      <c r="F28" s="3" t="s">
        <v>37</v>
      </c>
      <c r="G28" s="3">
        <v>1600</v>
      </c>
    </row>
    <row r="29" spans="1:7" ht="18" thickBot="1" x14ac:dyDescent="0.35">
      <c r="A29" s="3">
        <v>1028</v>
      </c>
      <c r="B29" s="4">
        <v>45013</v>
      </c>
      <c r="C29" s="4">
        <f t="shared" ref="C29" si="24">B29+1</f>
        <v>45014</v>
      </c>
      <c r="D29" s="3" t="s">
        <v>30</v>
      </c>
      <c r="E29" s="3" t="s">
        <v>45</v>
      </c>
      <c r="F29" s="3" t="s">
        <v>10</v>
      </c>
      <c r="G29" s="3">
        <v>1151</v>
      </c>
    </row>
    <row r="30" spans="1:7" ht="18" thickBot="1" x14ac:dyDescent="0.35">
      <c r="A30" s="3">
        <v>1029</v>
      </c>
      <c r="B30" s="4">
        <v>45014</v>
      </c>
      <c r="C30" s="4">
        <f t="shared" ref="C30" si="25">B30+2</f>
        <v>45016</v>
      </c>
      <c r="D30" s="3" t="s">
        <v>33</v>
      </c>
      <c r="E30" s="3" t="s">
        <v>46</v>
      </c>
      <c r="F30" s="3" t="s">
        <v>32</v>
      </c>
      <c r="G30" s="3">
        <v>1936</v>
      </c>
    </row>
    <row r="31" spans="1:7" ht="18" thickBot="1" x14ac:dyDescent="0.35">
      <c r="A31" s="3">
        <v>1030</v>
      </c>
      <c r="B31" s="4">
        <v>45015</v>
      </c>
      <c r="C31" s="4">
        <f t="shared" ref="C31" si="26">B31+4</f>
        <v>45019</v>
      </c>
      <c r="D31" s="3" t="s">
        <v>35</v>
      </c>
      <c r="E31" s="3" t="s">
        <v>47</v>
      </c>
      <c r="F31" s="3" t="s">
        <v>22</v>
      </c>
      <c r="G31" s="3">
        <v>1591</v>
      </c>
    </row>
    <row r="32" spans="1:7" ht="18" thickBot="1" x14ac:dyDescent="0.35">
      <c r="A32" s="3">
        <v>1031</v>
      </c>
      <c r="B32" s="4">
        <v>45016</v>
      </c>
      <c r="C32" s="4">
        <f t="shared" ref="C32" si="27">B32+1</f>
        <v>45017</v>
      </c>
      <c r="D32" s="3" t="s">
        <v>30</v>
      </c>
      <c r="E32" s="3" t="s">
        <v>48</v>
      </c>
      <c r="F32" s="3" t="s">
        <v>37</v>
      </c>
      <c r="G32" s="3">
        <v>1211</v>
      </c>
    </row>
    <row r="33" spans="1:7" ht="18" thickBot="1" x14ac:dyDescent="0.35">
      <c r="A33" s="3">
        <v>1032</v>
      </c>
      <c r="B33" s="4">
        <v>45017</v>
      </c>
      <c r="C33" s="4">
        <f t="shared" ref="C33" si="28">B33+2</f>
        <v>45019</v>
      </c>
      <c r="D33" s="3" t="s">
        <v>33</v>
      </c>
      <c r="E33" s="3" t="s">
        <v>49</v>
      </c>
      <c r="F33" s="3" t="s">
        <v>10</v>
      </c>
      <c r="G33" s="3">
        <v>1812</v>
      </c>
    </row>
    <row r="34" spans="1:7" ht="18" thickBot="1" x14ac:dyDescent="0.35">
      <c r="A34" s="3">
        <v>1033</v>
      </c>
      <c r="B34" s="4">
        <v>45018</v>
      </c>
      <c r="C34" s="4">
        <f t="shared" ref="C34" si="29">B34+4</f>
        <v>45022</v>
      </c>
      <c r="D34" s="3" t="s">
        <v>35</v>
      </c>
      <c r="E34" s="3" t="s">
        <v>50</v>
      </c>
      <c r="F34" s="3" t="s">
        <v>32</v>
      </c>
      <c r="G34" s="3">
        <v>1868</v>
      </c>
    </row>
    <row r="35" spans="1:7" ht="18" thickBot="1" x14ac:dyDescent="0.35">
      <c r="A35" s="3">
        <v>1034</v>
      </c>
      <c r="B35" s="4">
        <v>45019</v>
      </c>
      <c r="C35" s="4">
        <f t="shared" ref="C35" si="30">B35+1</f>
        <v>45020</v>
      </c>
      <c r="D35" s="3" t="s">
        <v>30</v>
      </c>
      <c r="E35" s="3" t="s">
        <v>51</v>
      </c>
      <c r="F35" s="3" t="s">
        <v>22</v>
      </c>
      <c r="G35" s="3">
        <v>1086</v>
      </c>
    </row>
    <row r="36" spans="1:7" ht="18" thickBot="1" x14ac:dyDescent="0.35">
      <c r="A36" s="3">
        <v>1035</v>
      </c>
      <c r="B36" s="4">
        <v>45020</v>
      </c>
      <c r="C36" s="4">
        <f t="shared" ref="C36" si="31">B36+2</f>
        <v>45022</v>
      </c>
      <c r="D36" s="3" t="s">
        <v>33</v>
      </c>
      <c r="E36" s="3" t="s">
        <v>31</v>
      </c>
      <c r="F36" s="3" t="s">
        <v>37</v>
      </c>
      <c r="G36" s="3">
        <v>1385</v>
      </c>
    </row>
    <row r="37" spans="1:7" ht="18" thickBot="1" x14ac:dyDescent="0.35">
      <c r="A37" s="3">
        <v>1036</v>
      </c>
      <c r="B37" s="4">
        <v>45021</v>
      </c>
      <c r="C37" s="4">
        <f t="shared" ref="C37" si="32">B37+4</f>
        <v>45025</v>
      </c>
      <c r="D37" s="3" t="s">
        <v>35</v>
      </c>
      <c r="E37" s="3" t="s">
        <v>34</v>
      </c>
      <c r="F37" s="3" t="s">
        <v>10</v>
      </c>
      <c r="G37" s="3">
        <v>1427</v>
      </c>
    </row>
    <row r="38" spans="1:7" ht="18" thickBot="1" x14ac:dyDescent="0.35">
      <c r="A38" s="3">
        <v>1037</v>
      </c>
      <c r="B38" s="4">
        <v>45022</v>
      </c>
      <c r="C38" s="4">
        <f t="shared" ref="C38" si="33">B38+1</f>
        <v>45023</v>
      </c>
      <c r="D38" s="3" t="s">
        <v>30</v>
      </c>
      <c r="E38" s="3" t="s">
        <v>36</v>
      </c>
      <c r="F38" s="3" t="s">
        <v>32</v>
      </c>
      <c r="G38" s="3">
        <v>1319</v>
      </c>
    </row>
    <row r="39" spans="1:7" ht="18" thickBot="1" x14ac:dyDescent="0.35">
      <c r="A39" s="3">
        <v>1038</v>
      </c>
      <c r="B39" s="4">
        <v>45023</v>
      </c>
      <c r="C39" s="4">
        <f t="shared" ref="C39" si="34">B39+2</f>
        <v>45025</v>
      </c>
      <c r="D39" s="3" t="s">
        <v>33</v>
      </c>
      <c r="E39" s="3" t="s">
        <v>38</v>
      </c>
      <c r="F39" s="3" t="s">
        <v>22</v>
      </c>
      <c r="G39" s="3">
        <v>1638</v>
      </c>
    </row>
    <row r="40" spans="1:7" ht="18" thickBot="1" x14ac:dyDescent="0.35">
      <c r="A40" s="3">
        <v>1039</v>
      </c>
      <c r="B40" s="4">
        <v>45024</v>
      </c>
      <c r="C40" s="4">
        <f t="shared" ref="C40" si="35">B40+4</f>
        <v>45028</v>
      </c>
      <c r="D40" s="3" t="s">
        <v>35</v>
      </c>
      <c r="E40" s="3" t="s">
        <v>39</v>
      </c>
      <c r="F40" s="3" t="s">
        <v>37</v>
      </c>
      <c r="G40" s="3">
        <v>1718</v>
      </c>
    </row>
    <row r="41" spans="1:7" ht="18" thickBot="1" x14ac:dyDescent="0.35">
      <c r="A41" s="3">
        <v>1040</v>
      </c>
      <c r="B41" s="4">
        <v>45025</v>
      </c>
      <c r="C41" s="4">
        <f t="shared" ref="C41" si="36">B41+1</f>
        <v>45026</v>
      </c>
      <c r="D41" s="3" t="s">
        <v>30</v>
      </c>
      <c r="E41" s="3" t="s">
        <v>40</v>
      </c>
      <c r="F41" s="3" t="s">
        <v>10</v>
      </c>
      <c r="G41" s="3">
        <v>1941</v>
      </c>
    </row>
    <row r="42" spans="1:7" ht="18" thickBot="1" x14ac:dyDescent="0.35">
      <c r="A42" s="3">
        <v>1041</v>
      </c>
      <c r="B42" s="4">
        <v>45026</v>
      </c>
      <c r="C42" s="4">
        <f t="shared" ref="C42" si="37">B42+2</f>
        <v>45028</v>
      </c>
      <c r="D42" s="3" t="s">
        <v>33</v>
      </c>
      <c r="E42" s="3" t="s">
        <v>41</v>
      </c>
      <c r="F42" s="3" t="s">
        <v>32</v>
      </c>
      <c r="G42" s="3">
        <v>1185</v>
      </c>
    </row>
    <row r="43" spans="1:7" ht="18" thickBot="1" x14ac:dyDescent="0.35">
      <c r="A43" s="3">
        <v>1042</v>
      </c>
      <c r="B43" s="4">
        <v>45027</v>
      </c>
      <c r="C43" s="4">
        <f t="shared" ref="C43" si="38">B43+4</f>
        <v>45031</v>
      </c>
      <c r="D43" s="3" t="s">
        <v>35</v>
      </c>
      <c r="E43" s="3" t="s">
        <v>42</v>
      </c>
      <c r="F43" s="3" t="s">
        <v>22</v>
      </c>
      <c r="G43" s="3">
        <v>1669</v>
      </c>
    </row>
    <row r="44" spans="1:7" ht="18" thickBot="1" x14ac:dyDescent="0.35">
      <c r="A44" s="3">
        <v>1043</v>
      </c>
      <c r="B44" s="4">
        <v>45028</v>
      </c>
      <c r="C44" s="4">
        <f t="shared" ref="C44" si="39">B44+1</f>
        <v>45029</v>
      </c>
      <c r="D44" s="3" t="s">
        <v>30</v>
      </c>
      <c r="E44" s="3" t="s">
        <v>43</v>
      </c>
      <c r="F44" s="3" t="s">
        <v>37</v>
      </c>
      <c r="G44" s="3">
        <v>1106</v>
      </c>
    </row>
    <row r="45" spans="1:7" ht="18" thickBot="1" x14ac:dyDescent="0.35">
      <c r="A45" s="3">
        <v>1044</v>
      </c>
      <c r="B45" s="4">
        <v>45029</v>
      </c>
      <c r="C45" s="4">
        <f t="shared" ref="C45" si="40">B45+2</f>
        <v>45031</v>
      </c>
      <c r="D45" s="3" t="s">
        <v>33</v>
      </c>
      <c r="E45" s="3" t="s">
        <v>44</v>
      </c>
      <c r="F45" s="3" t="s">
        <v>10</v>
      </c>
      <c r="G45" s="3">
        <v>1592</v>
      </c>
    </row>
    <row r="46" spans="1:7" ht="18" thickBot="1" x14ac:dyDescent="0.35">
      <c r="A46" s="3">
        <v>1045</v>
      </c>
      <c r="B46" s="4">
        <v>45030</v>
      </c>
      <c r="C46" s="4">
        <f t="shared" ref="C46" si="41">B46+4</f>
        <v>45034</v>
      </c>
      <c r="D46" s="3" t="s">
        <v>35</v>
      </c>
      <c r="E46" s="3" t="s">
        <v>45</v>
      </c>
      <c r="F46" s="3" t="s">
        <v>32</v>
      </c>
      <c r="G46" s="3">
        <v>1951</v>
      </c>
    </row>
    <row r="47" spans="1:7" ht="18" thickBot="1" x14ac:dyDescent="0.35">
      <c r="A47" s="3">
        <v>1046</v>
      </c>
      <c r="B47" s="4">
        <v>45031</v>
      </c>
      <c r="C47" s="4">
        <f t="shared" ref="C47" si="42">B47+1</f>
        <v>45032</v>
      </c>
      <c r="D47" s="3" t="s">
        <v>30</v>
      </c>
      <c r="E47" s="3" t="s">
        <v>46</v>
      </c>
      <c r="F47" s="3" t="s">
        <v>22</v>
      </c>
      <c r="G47" s="3">
        <v>1688</v>
      </c>
    </row>
    <row r="48" spans="1:7" ht="18" thickBot="1" x14ac:dyDescent="0.35">
      <c r="A48" s="3">
        <v>1047</v>
      </c>
      <c r="B48" s="4">
        <v>45032</v>
      </c>
      <c r="C48" s="4">
        <f t="shared" ref="C48" si="43">B48+2</f>
        <v>45034</v>
      </c>
      <c r="D48" s="3" t="s">
        <v>33</v>
      </c>
      <c r="E48" s="3" t="s">
        <v>47</v>
      </c>
      <c r="F48" s="3" t="s">
        <v>37</v>
      </c>
      <c r="G48" s="3">
        <v>1400</v>
      </c>
    </row>
    <row r="49" spans="1:7" ht="18" thickBot="1" x14ac:dyDescent="0.35">
      <c r="A49" s="3">
        <v>1048</v>
      </c>
      <c r="B49" s="4">
        <v>45033</v>
      </c>
      <c r="C49" s="4">
        <f t="shared" ref="C49" si="44">B49+4</f>
        <v>45037</v>
      </c>
      <c r="D49" s="3" t="s">
        <v>35</v>
      </c>
      <c r="E49" s="3" t="s">
        <v>48</v>
      </c>
      <c r="F49" s="3" t="s">
        <v>10</v>
      </c>
      <c r="G49" s="3">
        <v>1283</v>
      </c>
    </row>
    <row r="50" spans="1:7" ht="18" thickBot="1" x14ac:dyDescent="0.35">
      <c r="A50" s="3">
        <v>1049</v>
      </c>
      <c r="B50" s="4">
        <v>45034</v>
      </c>
      <c r="C50" s="4">
        <f t="shared" ref="C50" si="45">B50+1</f>
        <v>45035</v>
      </c>
      <c r="D50" s="3" t="s">
        <v>30</v>
      </c>
      <c r="E50" s="3" t="s">
        <v>49</v>
      </c>
      <c r="F50" s="3" t="s">
        <v>32</v>
      </c>
      <c r="G50" s="3">
        <v>1510</v>
      </c>
    </row>
    <row r="51" spans="1:7" ht="18" thickBot="1" x14ac:dyDescent="0.35">
      <c r="A51" s="3">
        <v>1050</v>
      </c>
      <c r="B51" s="4">
        <v>45035</v>
      </c>
      <c r="C51" s="4">
        <f t="shared" ref="C51" si="46">B51+2</f>
        <v>45037</v>
      </c>
      <c r="D51" s="3" t="s">
        <v>33</v>
      </c>
      <c r="E51" s="3" t="s">
        <v>50</v>
      </c>
      <c r="F51" s="3" t="s">
        <v>22</v>
      </c>
      <c r="G51" s="3">
        <v>1899</v>
      </c>
    </row>
    <row r="52" spans="1:7" ht="18" thickBot="1" x14ac:dyDescent="0.35">
      <c r="A52" s="3">
        <v>1051</v>
      </c>
      <c r="B52" s="4">
        <v>45036</v>
      </c>
      <c r="C52" s="4">
        <f t="shared" ref="C52" si="47">B52+4</f>
        <v>45040</v>
      </c>
      <c r="D52" s="3" t="s">
        <v>35</v>
      </c>
      <c r="E52" s="3" t="s">
        <v>51</v>
      </c>
      <c r="F52" s="3" t="s">
        <v>37</v>
      </c>
      <c r="G52" s="3">
        <v>1855</v>
      </c>
    </row>
    <row r="53" spans="1:7" ht="18" thickBot="1" x14ac:dyDescent="0.35">
      <c r="A53" s="3">
        <v>1052</v>
      </c>
      <c r="B53" s="4">
        <v>45037</v>
      </c>
      <c r="C53" s="4">
        <f t="shared" ref="C53" si="48">B53+1</f>
        <v>45038</v>
      </c>
      <c r="D53" s="3" t="s">
        <v>30</v>
      </c>
      <c r="E53" s="3" t="s">
        <v>31</v>
      </c>
      <c r="F53" s="3" t="s">
        <v>10</v>
      </c>
      <c r="G53" s="3">
        <v>1654</v>
      </c>
    </row>
    <row r="54" spans="1:7" ht="18" thickBot="1" x14ac:dyDescent="0.35">
      <c r="A54" s="3">
        <v>1053</v>
      </c>
      <c r="B54" s="4">
        <v>45038</v>
      </c>
      <c r="C54" s="4">
        <f t="shared" ref="C54" si="49">B54+2</f>
        <v>45040</v>
      </c>
      <c r="D54" s="3" t="s">
        <v>33</v>
      </c>
      <c r="E54" s="3" t="s">
        <v>34</v>
      </c>
      <c r="F54" s="3" t="s">
        <v>32</v>
      </c>
      <c r="G54" s="3">
        <v>1189</v>
      </c>
    </row>
    <row r="55" spans="1:7" ht="18" thickBot="1" x14ac:dyDescent="0.35">
      <c r="A55" s="3">
        <v>1054</v>
      </c>
      <c r="B55" s="4">
        <v>45039</v>
      </c>
      <c r="C55" s="4">
        <f t="shared" ref="C55" si="50">B55+4</f>
        <v>45043</v>
      </c>
      <c r="D55" s="3" t="s">
        <v>35</v>
      </c>
      <c r="E55" s="3" t="s">
        <v>36</v>
      </c>
      <c r="F55" s="3" t="s">
        <v>22</v>
      </c>
      <c r="G55" s="3">
        <v>1859</v>
      </c>
    </row>
    <row r="56" spans="1:7" ht="18" thickBot="1" x14ac:dyDescent="0.35">
      <c r="A56" s="3">
        <v>1055</v>
      </c>
      <c r="B56" s="4">
        <v>45040</v>
      </c>
      <c r="C56" s="4">
        <f t="shared" ref="C56" si="51">B56+1</f>
        <v>45041</v>
      </c>
      <c r="D56" s="3" t="s">
        <v>30</v>
      </c>
      <c r="E56" s="3" t="s">
        <v>38</v>
      </c>
      <c r="F56" s="3" t="s">
        <v>37</v>
      </c>
      <c r="G56" s="3">
        <v>1393</v>
      </c>
    </row>
    <row r="57" spans="1:7" ht="18" thickBot="1" x14ac:dyDescent="0.35">
      <c r="A57" s="3">
        <v>1056</v>
      </c>
      <c r="B57" s="4">
        <v>45041</v>
      </c>
      <c r="C57" s="4">
        <f t="shared" ref="C57" si="52">B57+2</f>
        <v>45043</v>
      </c>
      <c r="D57" s="3" t="s">
        <v>33</v>
      </c>
      <c r="E57" s="3" t="s">
        <v>39</v>
      </c>
      <c r="F57" s="3" t="s">
        <v>10</v>
      </c>
      <c r="G57" s="3">
        <v>1535</v>
      </c>
    </row>
    <row r="58" spans="1:7" ht="18" thickBot="1" x14ac:dyDescent="0.35">
      <c r="A58" s="3">
        <v>1057</v>
      </c>
      <c r="B58" s="4">
        <v>45042</v>
      </c>
      <c r="C58" s="4">
        <f t="shared" ref="C58" si="53">B58+4</f>
        <v>45046</v>
      </c>
      <c r="D58" s="3" t="s">
        <v>35</v>
      </c>
      <c r="E58" s="3" t="s">
        <v>40</v>
      </c>
      <c r="F58" s="3" t="s">
        <v>32</v>
      </c>
      <c r="G58" s="3">
        <v>1884</v>
      </c>
    </row>
    <row r="59" spans="1:7" ht="18" thickBot="1" x14ac:dyDescent="0.35">
      <c r="A59" s="3">
        <v>1058</v>
      </c>
      <c r="B59" s="4">
        <v>45043</v>
      </c>
      <c r="C59" s="4">
        <f t="shared" ref="C59" si="54">B59+1</f>
        <v>45044</v>
      </c>
      <c r="D59" s="3" t="s">
        <v>30</v>
      </c>
      <c r="E59" s="3" t="s">
        <v>41</v>
      </c>
      <c r="F59" s="3" t="s">
        <v>22</v>
      </c>
      <c r="G59" s="3">
        <v>1413</v>
      </c>
    </row>
    <row r="60" spans="1:7" ht="18" thickBot="1" x14ac:dyDescent="0.35">
      <c r="A60" s="3">
        <v>1059</v>
      </c>
      <c r="B60" s="4">
        <v>45044</v>
      </c>
      <c r="C60" s="4">
        <f t="shared" ref="C60" si="55">B60+2</f>
        <v>45046</v>
      </c>
      <c r="D60" s="3" t="s">
        <v>33</v>
      </c>
      <c r="E60" s="3" t="s">
        <v>42</v>
      </c>
      <c r="F60" s="3" t="s">
        <v>37</v>
      </c>
      <c r="G60" s="3">
        <v>1208</v>
      </c>
    </row>
    <row r="61" spans="1:7" ht="18" thickBot="1" x14ac:dyDescent="0.35">
      <c r="A61" s="3">
        <v>1060</v>
      </c>
      <c r="B61" s="4">
        <v>45045</v>
      </c>
      <c r="C61" s="4">
        <f t="shared" ref="C61" si="56">B61+4</f>
        <v>45049</v>
      </c>
      <c r="D61" s="3" t="s">
        <v>35</v>
      </c>
      <c r="E61" s="3" t="s">
        <v>43</v>
      </c>
      <c r="F61" s="3" t="s">
        <v>10</v>
      </c>
      <c r="G61" s="3">
        <v>1271</v>
      </c>
    </row>
    <row r="62" spans="1:7" ht="18" thickBot="1" x14ac:dyDescent="0.35">
      <c r="A62" s="3">
        <v>1061</v>
      </c>
      <c r="B62" s="4">
        <v>45046</v>
      </c>
      <c r="C62" s="4">
        <f t="shared" ref="C62" si="57">B62+1</f>
        <v>45047</v>
      </c>
      <c r="D62" s="3" t="s">
        <v>30</v>
      </c>
      <c r="E62" s="3" t="s">
        <v>44</v>
      </c>
      <c r="F62" s="3" t="s">
        <v>32</v>
      </c>
      <c r="G62" s="3">
        <v>1480</v>
      </c>
    </row>
    <row r="63" spans="1:7" ht="18" thickBot="1" x14ac:dyDescent="0.35">
      <c r="A63" s="3">
        <v>1062</v>
      </c>
      <c r="B63" s="4">
        <v>45047</v>
      </c>
      <c r="C63" s="4">
        <f t="shared" ref="C63" si="58">B63+2</f>
        <v>45049</v>
      </c>
      <c r="D63" s="3" t="s">
        <v>33</v>
      </c>
      <c r="E63" s="3" t="s">
        <v>45</v>
      </c>
      <c r="F63" s="3" t="s">
        <v>22</v>
      </c>
      <c r="G63" s="3">
        <v>1379</v>
      </c>
    </row>
    <row r="64" spans="1:7" ht="18" thickBot="1" x14ac:dyDescent="0.35">
      <c r="A64" s="3">
        <v>1063</v>
      </c>
      <c r="B64" s="4">
        <v>45048</v>
      </c>
      <c r="C64" s="4">
        <f t="shared" ref="C64" si="59">B64+4</f>
        <v>45052</v>
      </c>
      <c r="D64" s="3" t="s">
        <v>35</v>
      </c>
      <c r="E64" s="3" t="s">
        <v>46</v>
      </c>
      <c r="F64" s="3" t="s">
        <v>37</v>
      </c>
      <c r="G64" s="3">
        <v>1916</v>
      </c>
    </row>
    <row r="65" spans="1:7" ht="18" thickBot="1" x14ac:dyDescent="0.35">
      <c r="A65" s="3">
        <v>1064</v>
      </c>
      <c r="B65" s="4">
        <v>45049</v>
      </c>
      <c r="C65" s="4">
        <f t="shared" ref="C65" si="60">B65+1</f>
        <v>45050</v>
      </c>
      <c r="D65" s="3" t="s">
        <v>30</v>
      </c>
      <c r="E65" s="3" t="s">
        <v>47</v>
      </c>
      <c r="F65" s="3" t="s">
        <v>10</v>
      </c>
      <c r="G65" s="3">
        <v>1690</v>
      </c>
    </row>
    <row r="66" spans="1:7" ht="18" thickBot="1" x14ac:dyDescent="0.35">
      <c r="A66" s="3">
        <v>1065</v>
      </c>
      <c r="B66" s="4">
        <v>45050</v>
      </c>
      <c r="C66" s="4">
        <f t="shared" ref="C66" si="61">B66+2</f>
        <v>45052</v>
      </c>
      <c r="D66" s="3" t="s">
        <v>33</v>
      </c>
      <c r="E66" s="3" t="s">
        <v>48</v>
      </c>
      <c r="F66" s="3" t="s">
        <v>32</v>
      </c>
      <c r="G66" s="3">
        <v>1365</v>
      </c>
    </row>
    <row r="67" spans="1:7" ht="18" thickBot="1" x14ac:dyDescent="0.35">
      <c r="A67" s="3">
        <v>1066</v>
      </c>
      <c r="B67" s="4">
        <v>45051</v>
      </c>
      <c r="C67" s="4">
        <f t="shared" ref="C67" si="62">B67+4</f>
        <v>45055</v>
      </c>
      <c r="D67" s="3" t="s">
        <v>35</v>
      </c>
      <c r="E67" s="3" t="s">
        <v>49</v>
      </c>
      <c r="F67" s="3" t="s">
        <v>22</v>
      </c>
      <c r="G67" s="3">
        <v>1183</v>
      </c>
    </row>
    <row r="68" spans="1:7" ht="18" thickBot="1" x14ac:dyDescent="0.35">
      <c r="A68" s="3">
        <v>1067</v>
      </c>
      <c r="B68" s="4">
        <v>45052</v>
      </c>
      <c r="C68" s="4">
        <f t="shared" ref="C68" si="63">B68+1</f>
        <v>45053</v>
      </c>
      <c r="D68" s="3" t="s">
        <v>30</v>
      </c>
      <c r="E68" s="3" t="s">
        <v>50</v>
      </c>
      <c r="F68" s="3" t="s">
        <v>37</v>
      </c>
      <c r="G68" s="3">
        <v>1305</v>
      </c>
    </row>
    <row r="69" spans="1:7" ht="18" thickBot="1" x14ac:dyDescent="0.35">
      <c r="A69" s="3">
        <v>1068</v>
      </c>
      <c r="B69" s="4">
        <v>45053</v>
      </c>
      <c r="C69" s="4">
        <f t="shared" ref="C69" si="64">B69+2</f>
        <v>45055</v>
      </c>
      <c r="D69" s="3" t="s">
        <v>33</v>
      </c>
      <c r="E69" s="3" t="s">
        <v>51</v>
      </c>
      <c r="F69" s="3" t="s">
        <v>10</v>
      </c>
      <c r="G69" s="3">
        <v>1008</v>
      </c>
    </row>
    <row r="70" spans="1:7" ht="18" thickBot="1" x14ac:dyDescent="0.35">
      <c r="A70" s="3">
        <v>1069</v>
      </c>
      <c r="B70" s="4">
        <v>45054</v>
      </c>
      <c r="C70" s="4">
        <f t="shared" ref="C70" si="65">B70+4</f>
        <v>45058</v>
      </c>
      <c r="D70" s="3" t="s">
        <v>35</v>
      </c>
      <c r="E70" s="3" t="s">
        <v>31</v>
      </c>
      <c r="F70" s="3" t="s">
        <v>32</v>
      </c>
      <c r="G70" s="3">
        <v>1780</v>
      </c>
    </row>
    <row r="71" spans="1:7" ht="18" thickBot="1" x14ac:dyDescent="0.35">
      <c r="A71" s="3">
        <v>1070</v>
      </c>
      <c r="B71" s="4">
        <v>45055</v>
      </c>
      <c r="C71" s="4">
        <f t="shared" ref="C71" si="66">B71+1</f>
        <v>45056</v>
      </c>
      <c r="D71" s="3" t="s">
        <v>30</v>
      </c>
      <c r="E71" s="3" t="s">
        <v>34</v>
      </c>
      <c r="F71" s="3" t="s">
        <v>22</v>
      </c>
      <c r="G71" s="3">
        <v>1730</v>
      </c>
    </row>
    <row r="72" spans="1:7" ht="18" thickBot="1" x14ac:dyDescent="0.35">
      <c r="A72" s="3">
        <v>1071</v>
      </c>
      <c r="B72" s="4">
        <v>45056</v>
      </c>
      <c r="C72" s="4">
        <f t="shared" ref="C72" si="67">B72+2</f>
        <v>45058</v>
      </c>
      <c r="D72" s="3" t="s">
        <v>33</v>
      </c>
      <c r="E72" s="3" t="s">
        <v>36</v>
      </c>
      <c r="F72" s="3" t="s">
        <v>37</v>
      </c>
      <c r="G72" s="3">
        <v>1440</v>
      </c>
    </row>
    <row r="73" spans="1:7" ht="18" thickBot="1" x14ac:dyDescent="0.35">
      <c r="A73" s="3">
        <v>1072</v>
      </c>
      <c r="B73" s="4">
        <v>45057</v>
      </c>
      <c r="C73" s="4">
        <f t="shared" ref="C73" si="68">B73+4</f>
        <v>45061</v>
      </c>
      <c r="D73" s="3" t="s">
        <v>35</v>
      </c>
      <c r="E73" s="3" t="s">
        <v>38</v>
      </c>
      <c r="F73" s="3" t="s">
        <v>10</v>
      </c>
      <c r="G73" s="3">
        <v>1427</v>
      </c>
    </row>
    <row r="74" spans="1:7" ht="18" thickBot="1" x14ac:dyDescent="0.35">
      <c r="A74" s="3">
        <v>1073</v>
      </c>
      <c r="B74" s="4">
        <v>45058</v>
      </c>
      <c r="C74" s="4">
        <f t="shared" ref="C74" si="69">B74+1</f>
        <v>45059</v>
      </c>
      <c r="D74" s="3" t="s">
        <v>30</v>
      </c>
      <c r="E74" s="3" t="s">
        <v>39</v>
      </c>
      <c r="F74" s="3" t="s">
        <v>32</v>
      </c>
      <c r="G74" s="3">
        <v>1268</v>
      </c>
    </row>
    <row r="75" spans="1:7" ht="18" thickBot="1" x14ac:dyDescent="0.35">
      <c r="A75" s="3">
        <v>1074</v>
      </c>
      <c r="B75" s="4">
        <v>45059</v>
      </c>
      <c r="C75" s="4">
        <f t="shared" ref="C75" si="70">B75+2</f>
        <v>45061</v>
      </c>
      <c r="D75" s="3" t="s">
        <v>33</v>
      </c>
      <c r="E75" s="3" t="s">
        <v>40</v>
      </c>
      <c r="F75" s="3" t="s">
        <v>22</v>
      </c>
      <c r="G75" s="3">
        <v>1769</v>
      </c>
    </row>
    <row r="76" spans="1:7" ht="18" thickBot="1" x14ac:dyDescent="0.35">
      <c r="A76" s="3">
        <v>1075</v>
      </c>
      <c r="B76" s="4">
        <v>45060</v>
      </c>
      <c r="C76" s="4">
        <f t="shared" ref="C76" si="71">B76+4</f>
        <v>45064</v>
      </c>
      <c r="D76" s="3" t="s">
        <v>35</v>
      </c>
      <c r="E76" s="3" t="s">
        <v>41</v>
      </c>
      <c r="F76" s="3" t="s">
        <v>37</v>
      </c>
      <c r="G76" s="3">
        <v>1055</v>
      </c>
    </row>
    <row r="77" spans="1:7" ht="18" thickBot="1" x14ac:dyDescent="0.35">
      <c r="A77" s="3">
        <v>1076</v>
      </c>
      <c r="B77" s="4">
        <v>45061</v>
      </c>
      <c r="C77" s="4">
        <f t="shared" ref="C77" si="72">B77+1</f>
        <v>45062</v>
      </c>
      <c r="D77" s="3" t="s">
        <v>30</v>
      </c>
      <c r="E77" s="3" t="s">
        <v>42</v>
      </c>
      <c r="F77" s="3" t="s">
        <v>10</v>
      </c>
      <c r="G77" s="3">
        <v>1489</v>
      </c>
    </row>
    <row r="78" spans="1:7" ht="18" thickBot="1" x14ac:dyDescent="0.35">
      <c r="A78" s="3">
        <v>1077</v>
      </c>
      <c r="B78" s="4">
        <v>45062</v>
      </c>
      <c r="C78" s="4">
        <f t="shared" ref="C78" si="73">B78+2</f>
        <v>45064</v>
      </c>
      <c r="D78" s="3" t="s">
        <v>33</v>
      </c>
      <c r="E78" s="3" t="s">
        <v>43</v>
      </c>
      <c r="F78" s="3" t="s">
        <v>32</v>
      </c>
      <c r="G78" s="3">
        <v>1872</v>
      </c>
    </row>
    <row r="79" spans="1:7" ht="18" thickBot="1" x14ac:dyDescent="0.35">
      <c r="A79" s="3">
        <v>1078</v>
      </c>
      <c r="B79" s="4">
        <v>45063</v>
      </c>
      <c r="C79" s="4">
        <f t="shared" ref="C79" si="74">B79+4</f>
        <v>45067</v>
      </c>
      <c r="D79" s="3" t="s">
        <v>35</v>
      </c>
      <c r="E79" s="3" t="s">
        <v>44</v>
      </c>
      <c r="F79" s="3" t="s">
        <v>22</v>
      </c>
      <c r="G79" s="3">
        <v>1763</v>
      </c>
    </row>
    <row r="80" spans="1:7" ht="18" thickBot="1" x14ac:dyDescent="0.35">
      <c r="A80" s="3">
        <v>1079</v>
      </c>
      <c r="B80" s="4">
        <v>45064</v>
      </c>
      <c r="C80" s="4">
        <f t="shared" ref="C80" si="75">B80+1</f>
        <v>45065</v>
      </c>
      <c r="D80" s="3" t="s">
        <v>30</v>
      </c>
      <c r="E80" s="3" t="s">
        <v>45</v>
      </c>
      <c r="F80" s="3" t="s">
        <v>37</v>
      </c>
      <c r="G80" s="3">
        <v>1728</v>
      </c>
    </row>
    <row r="81" spans="1:7" ht="18" thickBot="1" x14ac:dyDescent="0.35">
      <c r="A81" s="3">
        <v>1080</v>
      </c>
      <c r="B81" s="4">
        <v>45065</v>
      </c>
      <c r="C81" s="4">
        <f t="shared" ref="C81" si="76">B81+2</f>
        <v>45067</v>
      </c>
      <c r="D81" s="3" t="s">
        <v>33</v>
      </c>
      <c r="E81" s="3" t="s">
        <v>46</v>
      </c>
      <c r="F81" s="3" t="s">
        <v>10</v>
      </c>
      <c r="G81" s="3">
        <v>1840</v>
      </c>
    </row>
    <row r="82" spans="1:7" ht="18" thickBot="1" x14ac:dyDescent="0.35">
      <c r="A82" s="3">
        <v>1081</v>
      </c>
      <c r="B82" s="4">
        <v>45066</v>
      </c>
      <c r="C82" s="4">
        <f t="shared" ref="C82" si="77">B82+4</f>
        <v>45070</v>
      </c>
      <c r="D82" s="3" t="s">
        <v>35</v>
      </c>
      <c r="E82" s="3" t="s">
        <v>47</v>
      </c>
      <c r="F82" s="3" t="s">
        <v>32</v>
      </c>
      <c r="G82" s="3">
        <v>1172</v>
      </c>
    </row>
    <row r="83" spans="1:7" ht="18" thickBot="1" x14ac:dyDescent="0.35">
      <c r="A83" s="3">
        <v>1082</v>
      </c>
      <c r="B83" s="4">
        <v>45067</v>
      </c>
      <c r="C83" s="4">
        <f t="shared" ref="C83" si="78">B83+1</f>
        <v>45068</v>
      </c>
      <c r="D83" s="3" t="s">
        <v>30</v>
      </c>
      <c r="E83" s="3" t="s">
        <v>48</v>
      </c>
      <c r="F83" s="3" t="s">
        <v>22</v>
      </c>
      <c r="G83" s="3">
        <v>1166</v>
      </c>
    </row>
    <row r="84" spans="1:7" ht="18" thickBot="1" x14ac:dyDescent="0.35">
      <c r="A84" s="3">
        <v>1083</v>
      </c>
      <c r="B84" s="4">
        <v>45068</v>
      </c>
      <c r="C84" s="4">
        <f t="shared" ref="C84" si="79">B84+2</f>
        <v>45070</v>
      </c>
      <c r="D84" s="3" t="s">
        <v>33</v>
      </c>
      <c r="E84" s="3" t="s">
        <v>49</v>
      </c>
      <c r="F84" s="3" t="s">
        <v>37</v>
      </c>
      <c r="G84" s="3">
        <v>1797</v>
      </c>
    </row>
    <row r="85" spans="1:7" ht="18" thickBot="1" x14ac:dyDescent="0.35">
      <c r="A85" s="3">
        <v>1084</v>
      </c>
      <c r="B85" s="4">
        <v>45069</v>
      </c>
      <c r="C85" s="4">
        <f t="shared" ref="C85" si="80">B85+4</f>
        <v>45073</v>
      </c>
      <c r="D85" s="3" t="s">
        <v>35</v>
      </c>
      <c r="E85" s="3" t="s">
        <v>50</v>
      </c>
      <c r="F85" s="3" t="s">
        <v>10</v>
      </c>
      <c r="G85" s="3">
        <v>1430</v>
      </c>
    </row>
    <row r="86" spans="1:7" ht="18" thickBot="1" x14ac:dyDescent="0.35">
      <c r="A86" s="3">
        <v>1085</v>
      </c>
      <c r="B86" s="4">
        <v>45070</v>
      </c>
      <c r="C86" s="4">
        <f t="shared" ref="C86" si="81">B86+1</f>
        <v>45071</v>
      </c>
      <c r="D86" s="3" t="s">
        <v>30</v>
      </c>
      <c r="E86" s="3" t="s">
        <v>51</v>
      </c>
      <c r="F86" s="3" t="s">
        <v>32</v>
      </c>
      <c r="G86" s="3">
        <v>1048</v>
      </c>
    </row>
    <row r="87" spans="1:7" ht="18" thickBot="1" x14ac:dyDescent="0.35">
      <c r="A87" s="3">
        <v>1086</v>
      </c>
      <c r="B87" s="4">
        <v>45071</v>
      </c>
      <c r="C87" s="4">
        <f t="shared" ref="C87" si="82">B87+2</f>
        <v>45073</v>
      </c>
      <c r="D87" s="3" t="s">
        <v>33</v>
      </c>
      <c r="E87" s="3" t="s">
        <v>31</v>
      </c>
      <c r="F87" s="3" t="s">
        <v>22</v>
      </c>
      <c r="G87" s="3">
        <v>1122</v>
      </c>
    </row>
    <row r="88" spans="1:7" ht="18" thickBot="1" x14ac:dyDescent="0.35">
      <c r="A88" s="3">
        <v>1087</v>
      </c>
      <c r="B88" s="4">
        <v>45072</v>
      </c>
      <c r="C88" s="4">
        <f t="shared" ref="C88" si="83">B88+4</f>
        <v>45076</v>
      </c>
      <c r="D88" s="3" t="s">
        <v>35</v>
      </c>
      <c r="E88" s="3" t="s">
        <v>34</v>
      </c>
      <c r="F88" s="3" t="s">
        <v>37</v>
      </c>
      <c r="G88" s="3">
        <v>1189</v>
      </c>
    </row>
    <row r="89" spans="1:7" ht="18" thickBot="1" x14ac:dyDescent="0.35">
      <c r="A89" s="3">
        <v>1088</v>
      </c>
      <c r="B89" s="4">
        <v>45073</v>
      </c>
      <c r="C89" s="4">
        <f t="shared" ref="C89" si="84">B89+1</f>
        <v>45074</v>
      </c>
      <c r="D89" s="3" t="s">
        <v>30</v>
      </c>
      <c r="E89" s="3" t="s">
        <v>36</v>
      </c>
      <c r="F89" s="3" t="s">
        <v>10</v>
      </c>
      <c r="G89" s="3">
        <v>1989</v>
      </c>
    </row>
    <row r="90" spans="1:7" ht="18" thickBot="1" x14ac:dyDescent="0.35">
      <c r="A90" s="3">
        <v>1089</v>
      </c>
      <c r="B90" s="4">
        <v>45074</v>
      </c>
      <c r="C90" s="4">
        <f t="shared" ref="C90" si="85">B90+2</f>
        <v>45076</v>
      </c>
      <c r="D90" s="3" t="s">
        <v>33</v>
      </c>
      <c r="E90" s="3" t="s">
        <v>38</v>
      </c>
      <c r="F90" s="3" t="s">
        <v>32</v>
      </c>
      <c r="G90" s="3">
        <v>1071</v>
      </c>
    </row>
    <row r="91" spans="1:7" ht="18" thickBot="1" x14ac:dyDescent="0.35">
      <c r="A91" s="3">
        <v>1090</v>
      </c>
      <c r="B91" s="4">
        <v>45075</v>
      </c>
      <c r="C91" s="4">
        <f t="shared" ref="C91" si="86">B91+4</f>
        <v>45079</v>
      </c>
      <c r="D91" s="3" t="s">
        <v>35</v>
      </c>
      <c r="E91" s="3" t="s">
        <v>39</v>
      </c>
      <c r="F91" s="3" t="s">
        <v>22</v>
      </c>
      <c r="G91" s="3">
        <v>1763</v>
      </c>
    </row>
    <row r="92" spans="1:7" ht="18" thickBot="1" x14ac:dyDescent="0.35">
      <c r="A92" s="3">
        <v>1091</v>
      </c>
      <c r="B92" s="4">
        <v>45076</v>
      </c>
      <c r="C92" s="4">
        <f t="shared" ref="C92" si="87">B92+1</f>
        <v>45077</v>
      </c>
      <c r="D92" s="3" t="s">
        <v>30</v>
      </c>
      <c r="E92" s="3" t="s">
        <v>40</v>
      </c>
      <c r="F92" s="3" t="s">
        <v>37</v>
      </c>
      <c r="G92" s="3">
        <v>1148</v>
      </c>
    </row>
    <row r="93" spans="1:7" ht="18" thickBot="1" x14ac:dyDescent="0.35">
      <c r="A93" s="3">
        <v>1092</v>
      </c>
      <c r="B93" s="4">
        <v>45077</v>
      </c>
      <c r="C93" s="4">
        <f t="shared" ref="C93" si="88">B93+2</f>
        <v>45079</v>
      </c>
      <c r="D93" s="3" t="s">
        <v>33</v>
      </c>
      <c r="E93" s="3" t="s">
        <v>41</v>
      </c>
      <c r="F93" s="3" t="s">
        <v>10</v>
      </c>
      <c r="G93" s="3">
        <v>1972</v>
      </c>
    </row>
    <row r="94" spans="1:7" ht="18" thickBot="1" x14ac:dyDescent="0.35">
      <c r="A94" s="3">
        <v>1093</v>
      </c>
      <c r="B94" s="4">
        <v>45078</v>
      </c>
      <c r="C94" s="4">
        <f t="shared" ref="C94" si="89">B94+4</f>
        <v>45082</v>
      </c>
      <c r="D94" s="3" t="s">
        <v>35</v>
      </c>
      <c r="E94" s="3" t="s">
        <v>42</v>
      </c>
      <c r="F94" s="3" t="s">
        <v>32</v>
      </c>
      <c r="G94" s="3">
        <v>1451</v>
      </c>
    </row>
    <row r="95" spans="1:7" ht="18" thickBot="1" x14ac:dyDescent="0.35">
      <c r="A95" s="3">
        <v>1094</v>
      </c>
      <c r="B95" s="4">
        <v>45079</v>
      </c>
      <c r="C95" s="4">
        <f t="shared" ref="C95" si="90">B95+1</f>
        <v>45080</v>
      </c>
      <c r="D95" s="3" t="s">
        <v>30</v>
      </c>
      <c r="E95" s="3" t="s">
        <v>43</v>
      </c>
      <c r="F95" s="3" t="s">
        <v>22</v>
      </c>
      <c r="G95" s="3">
        <v>1393</v>
      </c>
    </row>
    <row r="96" spans="1:7" ht="18" thickBot="1" x14ac:dyDescent="0.35">
      <c r="A96" s="3">
        <v>1095</v>
      </c>
      <c r="B96" s="4">
        <v>45080</v>
      </c>
      <c r="C96" s="4">
        <f t="shared" ref="C96" si="91">B96+2</f>
        <v>45082</v>
      </c>
      <c r="D96" s="3" t="s">
        <v>33</v>
      </c>
      <c r="E96" s="3" t="s">
        <v>44</v>
      </c>
      <c r="F96" s="3" t="s">
        <v>37</v>
      </c>
      <c r="G96" s="3">
        <v>1784</v>
      </c>
    </row>
    <row r="97" spans="1:7" ht="18" thickBot="1" x14ac:dyDescent="0.35">
      <c r="A97" s="3">
        <v>1096</v>
      </c>
      <c r="B97" s="4">
        <v>45081</v>
      </c>
      <c r="C97" s="4">
        <f t="shared" ref="C97" si="92">B97+4</f>
        <v>45085</v>
      </c>
      <c r="D97" s="3" t="s">
        <v>35</v>
      </c>
      <c r="E97" s="3" t="s">
        <v>45</v>
      </c>
      <c r="F97" s="3" t="s">
        <v>10</v>
      </c>
      <c r="G97" s="3">
        <v>1067</v>
      </c>
    </row>
    <row r="98" spans="1:7" ht="18" thickBot="1" x14ac:dyDescent="0.35">
      <c r="A98" s="3">
        <v>1097</v>
      </c>
      <c r="B98" s="4">
        <v>45082</v>
      </c>
      <c r="C98" s="4">
        <f t="shared" ref="C98" si="93">B98+1</f>
        <v>45083</v>
      </c>
      <c r="D98" s="3" t="s">
        <v>30</v>
      </c>
      <c r="E98" s="3" t="s">
        <v>46</v>
      </c>
      <c r="F98" s="3" t="s">
        <v>32</v>
      </c>
      <c r="G98" s="3">
        <v>1647</v>
      </c>
    </row>
    <row r="99" spans="1:7" ht="18" thickBot="1" x14ac:dyDescent="0.35">
      <c r="A99" s="3">
        <v>1098</v>
      </c>
      <c r="B99" s="4">
        <v>45083</v>
      </c>
      <c r="C99" s="4">
        <f t="shared" ref="C99" si="94">B99+2</f>
        <v>45085</v>
      </c>
      <c r="D99" s="3" t="s">
        <v>33</v>
      </c>
      <c r="E99" s="3" t="s">
        <v>47</v>
      </c>
      <c r="F99" s="3" t="s">
        <v>22</v>
      </c>
      <c r="G99" s="3">
        <v>1115</v>
      </c>
    </row>
    <row r="100" spans="1:7" ht="18" thickBot="1" x14ac:dyDescent="0.35">
      <c r="A100" s="3">
        <v>1099</v>
      </c>
      <c r="B100" s="4">
        <v>45084</v>
      </c>
      <c r="C100" s="4">
        <f t="shared" ref="C100" si="95">B100+4</f>
        <v>45088</v>
      </c>
      <c r="D100" s="3" t="s">
        <v>35</v>
      </c>
      <c r="E100" s="3" t="s">
        <v>48</v>
      </c>
      <c r="F100" s="3" t="s">
        <v>37</v>
      </c>
      <c r="G100" s="3">
        <v>1716</v>
      </c>
    </row>
    <row r="101" spans="1:7" ht="18" thickBot="1" x14ac:dyDescent="0.35">
      <c r="A101" s="3">
        <v>1100</v>
      </c>
      <c r="B101" s="4">
        <v>45085</v>
      </c>
      <c r="C101" s="4">
        <f t="shared" ref="C101" si="96">B101+1</f>
        <v>45086</v>
      </c>
      <c r="D101" s="3" t="s">
        <v>30</v>
      </c>
      <c r="E101" s="3" t="s">
        <v>49</v>
      </c>
      <c r="F101" s="3" t="s">
        <v>10</v>
      </c>
      <c r="G101" s="3">
        <v>1492</v>
      </c>
    </row>
    <row r="102" spans="1:7" ht="18" thickBot="1" x14ac:dyDescent="0.35">
      <c r="A102" s="3">
        <v>1101</v>
      </c>
      <c r="B102" s="4">
        <v>45086</v>
      </c>
      <c r="C102" s="4">
        <f t="shared" ref="C102" si="97">B102+2</f>
        <v>45088</v>
      </c>
      <c r="D102" s="3" t="s">
        <v>33</v>
      </c>
      <c r="E102" s="3" t="s">
        <v>50</v>
      </c>
      <c r="F102" s="3" t="s">
        <v>32</v>
      </c>
      <c r="G102" s="3">
        <v>1079</v>
      </c>
    </row>
    <row r="103" spans="1:7" ht="18" thickBot="1" x14ac:dyDescent="0.35">
      <c r="A103" s="3">
        <v>1102</v>
      </c>
      <c r="B103" s="4">
        <v>45087</v>
      </c>
      <c r="C103" s="4">
        <f t="shared" ref="C103" si="98">B103+4</f>
        <v>45091</v>
      </c>
      <c r="D103" s="3" t="s">
        <v>35</v>
      </c>
      <c r="E103" s="3" t="s">
        <v>51</v>
      </c>
      <c r="F103" s="3" t="s">
        <v>22</v>
      </c>
      <c r="G103" s="3">
        <v>1758</v>
      </c>
    </row>
    <row r="104" spans="1:7" ht="18" thickBot="1" x14ac:dyDescent="0.35">
      <c r="A104" s="3">
        <v>1103</v>
      </c>
      <c r="B104" s="4">
        <v>45088</v>
      </c>
      <c r="C104" s="4">
        <f t="shared" ref="C104" si="99">B104+1</f>
        <v>45089</v>
      </c>
      <c r="D104" s="3" t="s">
        <v>30</v>
      </c>
      <c r="E104" s="3" t="s">
        <v>31</v>
      </c>
      <c r="F104" s="3" t="s">
        <v>37</v>
      </c>
      <c r="G104" s="3">
        <v>1453</v>
      </c>
    </row>
    <row r="105" spans="1:7" ht="18" thickBot="1" x14ac:dyDescent="0.35">
      <c r="A105" s="3">
        <v>1104</v>
      </c>
      <c r="B105" s="4">
        <v>45089</v>
      </c>
      <c r="C105" s="4">
        <f t="shared" ref="C105" si="100">B105+2</f>
        <v>45091</v>
      </c>
      <c r="D105" s="3" t="s">
        <v>33</v>
      </c>
      <c r="E105" s="3" t="s">
        <v>34</v>
      </c>
      <c r="F105" s="3" t="s">
        <v>10</v>
      </c>
      <c r="G105" s="3">
        <v>1108</v>
      </c>
    </row>
    <row r="106" spans="1:7" ht="18" thickBot="1" x14ac:dyDescent="0.35">
      <c r="A106" s="3">
        <v>1105</v>
      </c>
      <c r="B106" s="4">
        <v>45090</v>
      </c>
      <c r="C106" s="4">
        <f t="shared" ref="C106" si="101">B106+4</f>
        <v>45094</v>
      </c>
      <c r="D106" s="3" t="s">
        <v>35</v>
      </c>
      <c r="E106" s="3" t="s">
        <v>36</v>
      </c>
      <c r="F106" s="3" t="s">
        <v>32</v>
      </c>
      <c r="G106" s="3">
        <v>1556</v>
      </c>
    </row>
    <row r="107" spans="1:7" ht="18" thickBot="1" x14ac:dyDescent="0.35">
      <c r="A107" s="3">
        <v>1106</v>
      </c>
      <c r="B107" s="4">
        <v>45091</v>
      </c>
      <c r="C107" s="4">
        <f t="shared" ref="C107" si="102">B107+1</f>
        <v>45092</v>
      </c>
      <c r="D107" s="3" t="s">
        <v>30</v>
      </c>
      <c r="E107" s="3" t="s">
        <v>38</v>
      </c>
      <c r="F107" s="3" t="s">
        <v>22</v>
      </c>
      <c r="G107" s="3">
        <v>1756</v>
      </c>
    </row>
    <row r="108" spans="1:7" ht="18" thickBot="1" x14ac:dyDescent="0.35">
      <c r="A108" s="3">
        <v>1107</v>
      </c>
      <c r="B108" s="4">
        <v>45092</v>
      </c>
      <c r="C108" s="4">
        <f t="shared" ref="C108" si="103">B108+2</f>
        <v>45094</v>
      </c>
      <c r="D108" s="3" t="s">
        <v>33</v>
      </c>
      <c r="E108" s="3" t="s">
        <v>39</v>
      </c>
      <c r="F108" s="3" t="s">
        <v>37</v>
      </c>
      <c r="G108" s="3">
        <v>1064</v>
      </c>
    </row>
    <row r="109" spans="1:7" ht="18" thickBot="1" x14ac:dyDescent="0.35">
      <c r="A109" s="3">
        <v>1108</v>
      </c>
      <c r="B109" s="4">
        <v>45093</v>
      </c>
      <c r="C109" s="4">
        <f t="shared" ref="C109" si="104">B109+4</f>
        <v>45097</v>
      </c>
      <c r="D109" s="3" t="s">
        <v>35</v>
      </c>
      <c r="E109" s="3" t="s">
        <v>40</v>
      </c>
      <c r="F109" s="3" t="s">
        <v>10</v>
      </c>
      <c r="G109" s="3">
        <v>1518</v>
      </c>
    </row>
    <row r="110" spans="1:7" ht="18" thickBot="1" x14ac:dyDescent="0.35">
      <c r="A110" s="3">
        <v>1109</v>
      </c>
      <c r="B110" s="4">
        <v>45094</v>
      </c>
      <c r="C110" s="4">
        <f t="shared" ref="C110" si="105">B110+1</f>
        <v>45095</v>
      </c>
      <c r="D110" s="3" t="s">
        <v>30</v>
      </c>
      <c r="E110" s="3" t="s">
        <v>41</v>
      </c>
      <c r="F110" s="3" t="s">
        <v>32</v>
      </c>
      <c r="G110" s="3">
        <v>1973</v>
      </c>
    </row>
    <row r="111" spans="1:7" ht="18" thickBot="1" x14ac:dyDescent="0.35">
      <c r="A111" s="3">
        <v>1110</v>
      </c>
      <c r="B111" s="4">
        <v>45095</v>
      </c>
      <c r="C111" s="4">
        <f t="shared" ref="C111" si="106">B111+2</f>
        <v>45097</v>
      </c>
      <c r="D111" s="3" t="s">
        <v>33</v>
      </c>
      <c r="E111" s="3" t="s">
        <v>42</v>
      </c>
      <c r="F111" s="3" t="s">
        <v>22</v>
      </c>
      <c r="G111" s="3">
        <v>1664</v>
      </c>
    </row>
    <row r="112" spans="1:7" ht="18" thickBot="1" x14ac:dyDescent="0.35">
      <c r="A112" s="3">
        <v>1111</v>
      </c>
      <c r="B112" s="4">
        <v>45096</v>
      </c>
      <c r="C112" s="4">
        <f t="shared" ref="C112" si="107">B112+4</f>
        <v>45100</v>
      </c>
      <c r="D112" s="3" t="s">
        <v>35</v>
      </c>
      <c r="E112" s="3" t="s">
        <v>43</v>
      </c>
      <c r="F112" s="3" t="s">
        <v>37</v>
      </c>
      <c r="G112" s="3">
        <v>1884</v>
      </c>
    </row>
    <row r="113" spans="1:7" ht="18" thickBot="1" x14ac:dyDescent="0.35">
      <c r="A113" s="3">
        <v>1112</v>
      </c>
      <c r="B113" s="4">
        <v>45097</v>
      </c>
      <c r="C113" s="4">
        <f t="shared" ref="C113" si="108">B113+1</f>
        <v>45098</v>
      </c>
      <c r="D113" s="3" t="s">
        <v>30</v>
      </c>
      <c r="E113" s="3" t="s">
        <v>44</v>
      </c>
      <c r="F113" s="3" t="s">
        <v>10</v>
      </c>
      <c r="G113" s="3">
        <v>1946</v>
      </c>
    </row>
    <row r="114" spans="1:7" ht="18" thickBot="1" x14ac:dyDescent="0.35">
      <c r="A114" s="3">
        <v>1113</v>
      </c>
      <c r="B114" s="4">
        <v>45098</v>
      </c>
      <c r="C114" s="4">
        <f t="shared" ref="C114" si="109">B114+2</f>
        <v>45100</v>
      </c>
      <c r="D114" s="3" t="s">
        <v>33</v>
      </c>
      <c r="E114" s="3" t="s">
        <v>45</v>
      </c>
      <c r="F114" s="3" t="s">
        <v>32</v>
      </c>
      <c r="G114" s="3">
        <v>1117</v>
      </c>
    </row>
    <row r="115" spans="1:7" ht="18" thickBot="1" x14ac:dyDescent="0.35">
      <c r="A115" s="3">
        <v>1114</v>
      </c>
      <c r="B115" s="4">
        <v>45099</v>
      </c>
      <c r="C115" s="4">
        <f t="shared" ref="C115" si="110">B115+4</f>
        <v>45103</v>
      </c>
      <c r="D115" s="3" t="s">
        <v>35</v>
      </c>
      <c r="E115" s="3" t="s">
        <v>46</v>
      </c>
      <c r="F115" s="3" t="s">
        <v>22</v>
      </c>
      <c r="G115" s="3">
        <v>1149</v>
      </c>
    </row>
    <row r="116" spans="1:7" ht="18" thickBot="1" x14ac:dyDescent="0.35">
      <c r="A116" s="3">
        <v>1115</v>
      </c>
      <c r="B116" s="4">
        <v>45100</v>
      </c>
      <c r="C116" s="4">
        <f t="shared" ref="C116" si="111">B116+1</f>
        <v>45101</v>
      </c>
      <c r="D116" s="3" t="s">
        <v>30</v>
      </c>
      <c r="E116" s="3" t="s">
        <v>47</v>
      </c>
      <c r="F116" s="3" t="s">
        <v>37</v>
      </c>
      <c r="G116" s="3">
        <v>1054</v>
      </c>
    </row>
    <row r="117" spans="1:7" ht="18" thickBot="1" x14ac:dyDescent="0.35">
      <c r="A117" s="3">
        <v>1116</v>
      </c>
      <c r="B117" s="4">
        <v>45101</v>
      </c>
      <c r="C117" s="4">
        <f t="shared" ref="C117" si="112">B117+2</f>
        <v>45103</v>
      </c>
      <c r="D117" s="3" t="s">
        <v>33</v>
      </c>
      <c r="E117" s="3" t="s">
        <v>48</v>
      </c>
      <c r="F117" s="3" t="s">
        <v>10</v>
      </c>
      <c r="G117" s="3">
        <v>1952</v>
      </c>
    </row>
    <row r="118" spans="1:7" ht="18" thickBot="1" x14ac:dyDescent="0.35">
      <c r="A118" s="3">
        <v>1117</v>
      </c>
      <c r="B118" s="4">
        <v>45102</v>
      </c>
      <c r="C118" s="4">
        <f t="shared" ref="C118" si="113">B118+4</f>
        <v>45106</v>
      </c>
      <c r="D118" s="3" t="s">
        <v>35</v>
      </c>
      <c r="E118" s="3" t="s">
        <v>49</v>
      </c>
      <c r="F118" s="3" t="s">
        <v>32</v>
      </c>
      <c r="G118" s="3">
        <v>1999</v>
      </c>
    </row>
    <row r="119" spans="1:7" ht="18" thickBot="1" x14ac:dyDescent="0.35">
      <c r="A119" s="3">
        <v>1118</v>
      </c>
      <c r="B119" s="4">
        <v>45103</v>
      </c>
      <c r="C119" s="4">
        <f t="shared" ref="C119" si="114">B119+1</f>
        <v>45104</v>
      </c>
      <c r="D119" s="3" t="s">
        <v>30</v>
      </c>
      <c r="E119" s="3" t="s">
        <v>50</v>
      </c>
      <c r="F119" s="3" t="s">
        <v>22</v>
      </c>
      <c r="G119" s="3">
        <v>1280</v>
      </c>
    </row>
    <row r="120" spans="1:7" ht="18" thickBot="1" x14ac:dyDescent="0.35">
      <c r="A120" s="3">
        <v>1119</v>
      </c>
      <c r="B120" s="4">
        <v>45104</v>
      </c>
      <c r="C120" s="4">
        <f t="shared" ref="C120" si="115">B120+2</f>
        <v>45106</v>
      </c>
      <c r="D120" s="3" t="s">
        <v>33</v>
      </c>
      <c r="E120" s="3" t="s">
        <v>51</v>
      </c>
      <c r="F120" s="3" t="s">
        <v>37</v>
      </c>
      <c r="G120" s="3">
        <v>1221</v>
      </c>
    </row>
    <row r="121" spans="1:7" ht="18" thickBot="1" x14ac:dyDescent="0.35">
      <c r="A121" s="3">
        <v>1120</v>
      </c>
      <c r="B121" s="4">
        <v>45105</v>
      </c>
      <c r="C121" s="4">
        <f t="shared" ref="C121" si="116">B121+4</f>
        <v>45109</v>
      </c>
      <c r="D121" s="3" t="s">
        <v>35</v>
      </c>
      <c r="E121" s="3" t="s">
        <v>31</v>
      </c>
      <c r="F121" s="3" t="s">
        <v>10</v>
      </c>
      <c r="G121" s="3">
        <v>1375</v>
      </c>
    </row>
    <row r="122" spans="1:7" ht="18" thickBot="1" x14ac:dyDescent="0.35">
      <c r="A122" s="3">
        <v>1121</v>
      </c>
      <c r="B122" s="4">
        <v>45106</v>
      </c>
      <c r="C122" s="4">
        <f t="shared" ref="C122" si="117">B122+1</f>
        <v>45107</v>
      </c>
      <c r="D122" s="3" t="s">
        <v>30</v>
      </c>
      <c r="E122" s="3" t="s">
        <v>34</v>
      </c>
      <c r="F122" s="3" t="s">
        <v>32</v>
      </c>
      <c r="G122" s="3">
        <v>1697</v>
      </c>
    </row>
    <row r="123" spans="1:7" ht="18" thickBot="1" x14ac:dyDescent="0.35">
      <c r="A123" s="3">
        <v>1122</v>
      </c>
      <c r="B123" s="4">
        <v>45107</v>
      </c>
      <c r="C123" s="4">
        <f t="shared" ref="C123" si="118">B123+2</f>
        <v>45109</v>
      </c>
      <c r="D123" s="3" t="s">
        <v>33</v>
      </c>
      <c r="E123" s="3" t="s">
        <v>36</v>
      </c>
      <c r="F123" s="3" t="s">
        <v>22</v>
      </c>
      <c r="G123" s="3">
        <v>1109</v>
      </c>
    </row>
    <row r="124" spans="1:7" ht="18" thickBot="1" x14ac:dyDescent="0.35">
      <c r="A124" s="3">
        <v>1123</v>
      </c>
      <c r="B124" s="4">
        <v>45108</v>
      </c>
      <c r="C124" s="4">
        <f t="shared" ref="C124" si="119">B124+4</f>
        <v>45112</v>
      </c>
      <c r="D124" s="3" t="s">
        <v>35</v>
      </c>
      <c r="E124" s="3" t="s">
        <v>38</v>
      </c>
      <c r="F124" s="3" t="s">
        <v>37</v>
      </c>
      <c r="G124" s="3">
        <v>1564</v>
      </c>
    </row>
    <row r="125" spans="1:7" ht="18" thickBot="1" x14ac:dyDescent="0.35">
      <c r="A125" s="3">
        <v>1124</v>
      </c>
      <c r="B125" s="4">
        <v>45109</v>
      </c>
      <c r="C125" s="4">
        <f t="shared" ref="C125" si="120">B125+1</f>
        <v>45110</v>
      </c>
      <c r="D125" s="3" t="s">
        <v>30</v>
      </c>
      <c r="E125" s="3" t="s">
        <v>39</v>
      </c>
      <c r="F125" s="3" t="s">
        <v>10</v>
      </c>
      <c r="G125" s="3">
        <v>1451</v>
      </c>
    </row>
    <row r="126" spans="1:7" ht="18" thickBot="1" x14ac:dyDescent="0.35">
      <c r="A126" s="3">
        <v>1125</v>
      </c>
      <c r="B126" s="4">
        <v>45110</v>
      </c>
      <c r="C126" s="4">
        <f t="shared" ref="C126" si="121">B126+2</f>
        <v>45112</v>
      </c>
      <c r="D126" s="3" t="s">
        <v>33</v>
      </c>
      <c r="E126" s="3" t="s">
        <v>40</v>
      </c>
      <c r="F126" s="3" t="s">
        <v>32</v>
      </c>
      <c r="G126" s="3">
        <v>1407</v>
      </c>
    </row>
    <row r="127" spans="1:7" ht="18" thickBot="1" x14ac:dyDescent="0.35">
      <c r="A127" s="3">
        <v>1126</v>
      </c>
      <c r="B127" s="4">
        <v>45111</v>
      </c>
      <c r="C127" s="4">
        <f t="shared" ref="C127" si="122">B127+4</f>
        <v>45115</v>
      </c>
      <c r="D127" s="3" t="s">
        <v>35</v>
      </c>
      <c r="E127" s="3" t="s">
        <v>41</v>
      </c>
      <c r="F127" s="3" t="s">
        <v>22</v>
      </c>
      <c r="G127" s="3">
        <v>1897</v>
      </c>
    </row>
    <row r="128" spans="1:7" ht="18" thickBot="1" x14ac:dyDescent="0.35">
      <c r="A128" s="3">
        <v>1127</v>
      </c>
      <c r="B128" s="4">
        <v>45112</v>
      </c>
      <c r="C128" s="4">
        <f t="shared" ref="C128" si="123">B128+1</f>
        <v>45113</v>
      </c>
      <c r="D128" s="3" t="s">
        <v>30</v>
      </c>
      <c r="E128" s="3" t="s">
        <v>42</v>
      </c>
      <c r="F128" s="3" t="s">
        <v>37</v>
      </c>
      <c r="G128" s="3">
        <v>1958</v>
      </c>
    </row>
    <row r="129" spans="1:7" ht="18" thickBot="1" x14ac:dyDescent="0.35">
      <c r="A129" s="3">
        <v>1128</v>
      </c>
      <c r="B129" s="4">
        <v>45113</v>
      </c>
      <c r="C129" s="4">
        <f t="shared" ref="C129" si="124">B129+2</f>
        <v>45115</v>
      </c>
      <c r="D129" s="3" t="s">
        <v>33</v>
      </c>
      <c r="E129" s="3" t="s">
        <v>43</v>
      </c>
      <c r="F129" s="3" t="s">
        <v>10</v>
      </c>
      <c r="G129" s="3">
        <v>1931</v>
      </c>
    </row>
    <row r="130" spans="1:7" ht="18" thickBot="1" x14ac:dyDescent="0.35">
      <c r="A130" s="3">
        <v>1129</v>
      </c>
      <c r="B130" s="4">
        <v>45114</v>
      </c>
      <c r="C130" s="4">
        <f t="shared" ref="C130" si="125">B130+4</f>
        <v>45118</v>
      </c>
      <c r="D130" s="3" t="s">
        <v>35</v>
      </c>
      <c r="E130" s="3" t="s">
        <v>44</v>
      </c>
      <c r="F130" s="3" t="s">
        <v>32</v>
      </c>
      <c r="G130" s="3">
        <v>1664</v>
      </c>
    </row>
    <row r="131" spans="1:7" ht="18" thickBot="1" x14ac:dyDescent="0.35">
      <c r="A131" s="3">
        <v>1130</v>
      </c>
      <c r="B131" s="4">
        <v>45115</v>
      </c>
      <c r="C131" s="4">
        <f t="shared" ref="C131" si="126">B131+1</f>
        <v>45116</v>
      </c>
      <c r="D131" s="3" t="s">
        <v>30</v>
      </c>
      <c r="E131" s="3" t="s">
        <v>45</v>
      </c>
      <c r="F131" s="3" t="s">
        <v>22</v>
      </c>
      <c r="G131" s="3">
        <v>1150</v>
      </c>
    </row>
    <row r="132" spans="1:7" ht="18" thickBot="1" x14ac:dyDescent="0.35">
      <c r="A132" s="3">
        <v>1131</v>
      </c>
      <c r="B132" s="4">
        <v>45116</v>
      </c>
      <c r="C132" s="4">
        <f t="shared" ref="C132" si="127">B132+2</f>
        <v>45118</v>
      </c>
      <c r="D132" s="3" t="s">
        <v>33</v>
      </c>
      <c r="E132" s="3" t="s">
        <v>46</v>
      </c>
      <c r="F132" s="3" t="s">
        <v>37</v>
      </c>
      <c r="G132" s="3">
        <v>1983</v>
      </c>
    </row>
    <row r="133" spans="1:7" ht="18" thickBot="1" x14ac:dyDescent="0.35">
      <c r="A133" s="3">
        <v>1132</v>
      </c>
      <c r="B133" s="4">
        <v>45117</v>
      </c>
      <c r="C133" s="4">
        <f t="shared" ref="C133" si="128">B133+4</f>
        <v>45121</v>
      </c>
      <c r="D133" s="3" t="s">
        <v>35</v>
      </c>
      <c r="E133" s="3" t="s">
        <v>47</v>
      </c>
      <c r="F133" s="3" t="s">
        <v>10</v>
      </c>
      <c r="G133" s="3">
        <v>1575</v>
      </c>
    </row>
    <row r="134" spans="1:7" ht="18" thickBot="1" x14ac:dyDescent="0.35">
      <c r="A134" s="3">
        <v>1133</v>
      </c>
      <c r="B134" s="4">
        <v>45118</v>
      </c>
      <c r="C134" s="4">
        <f t="shared" ref="C134" si="129">B134+1</f>
        <v>45119</v>
      </c>
      <c r="D134" s="3" t="s">
        <v>30</v>
      </c>
      <c r="E134" s="3" t="s">
        <v>48</v>
      </c>
      <c r="F134" s="3" t="s">
        <v>32</v>
      </c>
      <c r="G134" s="3">
        <v>1178</v>
      </c>
    </row>
    <row r="135" spans="1:7" ht="18" thickBot="1" x14ac:dyDescent="0.35">
      <c r="A135" s="3">
        <v>1134</v>
      </c>
      <c r="B135" s="4">
        <v>45119</v>
      </c>
      <c r="C135" s="4">
        <f t="shared" ref="C135" si="130">B135+2</f>
        <v>45121</v>
      </c>
      <c r="D135" s="3" t="s">
        <v>33</v>
      </c>
      <c r="E135" s="3" t="s">
        <v>49</v>
      </c>
      <c r="F135" s="3" t="s">
        <v>22</v>
      </c>
      <c r="G135" s="3">
        <v>1089</v>
      </c>
    </row>
    <row r="136" spans="1:7" ht="18" thickBot="1" x14ac:dyDescent="0.35">
      <c r="A136" s="3">
        <v>1135</v>
      </c>
      <c r="B136" s="4">
        <v>45120</v>
      </c>
      <c r="C136" s="4">
        <f t="shared" ref="C136" si="131">B136+4</f>
        <v>45124</v>
      </c>
      <c r="D136" s="3" t="s">
        <v>35</v>
      </c>
      <c r="E136" s="3" t="s">
        <v>50</v>
      </c>
      <c r="F136" s="3" t="s">
        <v>37</v>
      </c>
      <c r="G136" s="3">
        <v>1243</v>
      </c>
    </row>
    <row r="137" spans="1:7" ht="18" thickBot="1" x14ac:dyDescent="0.35">
      <c r="A137" s="3">
        <v>1136</v>
      </c>
      <c r="B137" s="4">
        <v>45121</v>
      </c>
      <c r="C137" s="4">
        <f t="shared" ref="C137" si="132">B137+1</f>
        <v>45122</v>
      </c>
      <c r="D137" s="3" t="s">
        <v>30</v>
      </c>
      <c r="E137" s="3" t="s">
        <v>51</v>
      </c>
      <c r="F137" s="3" t="s">
        <v>10</v>
      </c>
      <c r="G137" s="3">
        <v>1821</v>
      </c>
    </row>
    <row r="138" spans="1:7" ht="18" thickBot="1" x14ac:dyDescent="0.35">
      <c r="A138" s="3">
        <v>1137</v>
      </c>
      <c r="B138" s="4">
        <v>45122</v>
      </c>
      <c r="C138" s="4">
        <f t="shared" ref="C138" si="133">B138+2</f>
        <v>45124</v>
      </c>
      <c r="D138" s="3" t="s">
        <v>33</v>
      </c>
      <c r="E138" s="3" t="s">
        <v>31</v>
      </c>
      <c r="F138" s="3" t="s">
        <v>32</v>
      </c>
      <c r="G138" s="3">
        <v>1951</v>
      </c>
    </row>
    <row r="139" spans="1:7" ht="18" thickBot="1" x14ac:dyDescent="0.35">
      <c r="A139" s="3">
        <v>1138</v>
      </c>
      <c r="B139" s="4">
        <v>45123</v>
      </c>
      <c r="C139" s="4">
        <f t="shared" ref="C139" si="134">B139+4</f>
        <v>45127</v>
      </c>
      <c r="D139" s="3" t="s">
        <v>35</v>
      </c>
      <c r="E139" s="3" t="s">
        <v>34</v>
      </c>
      <c r="F139" s="3" t="s">
        <v>22</v>
      </c>
      <c r="G139" s="3">
        <v>1841</v>
      </c>
    </row>
    <row r="140" spans="1:7" ht="18" thickBot="1" x14ac:dyDescent="0.35">
      <c r="A140" s="3">
        <v>1139</v>
      </c>
      <c r="B140" s="4">
        <v>45124</v>
      </c>
      <c r="C140" s="4">
        <f t="shared" ref="C140" si="135">B140+1</f>
        <v>45125</v>
      </c>
      <c r="D140" s="3" t="s">
        <v>30</v>
      </c>
      <c r="E140" s="3" t="s">
        <v>36</v>
      </c>
      <c r="F140" s="3" t="s">
        <v>37</v>
      </c>
      <c r="G140" s="3">
        <v>1811</v>
      </c>
    </row>
    <row r="141" spans="1:7" ht="18" thickBot="1" x14ac:dyDescent="0.35">
      <c r="A141" s="3">
        <v>1140</v>
      </c>
      <c r="B141" s="4">
        <v>45125</v>
      </c>
      <c r="C141" s="4">
        <f t="shared" ref="C141" si="136">B141+2</f>
        <v>45127</v>
      </c>
      <c r="D141" s="3" t="s">
        <v>33</v>
      </c>
      <c r="E141" s="3" t="s">
        <v>38</v>
      </c>
      <c r="F141" s="3" t="s">
        <v>10</v>
      </c>
      <c r="G141" s="3">
        <v>1965</v>
      </c>
    </row>
    <row r="142" spans="1:7" ht="18" thickBot="1" x14ac:dyDescent="0.35">
      <c r="A142" s="3">
        <v>1141</v>
      </c>
      <c r="B142" s="4">
        <v>45126</v>
      </c>
      <c r="C142" s="4">
        <f t="shared" ref="C142" si="137">B142+4</f>
        <v>45130</v>
      </c>
      <c r="D142" s="3" t="s">
        <v>35</v>
      </c>
      <c r="E142" s="3" t="s">
        <v>39</v>
      </c>
      <c r="F142" s="3" t="s">
        <v>32</v>
      </c>
      <c r="G142" s="3">
        <v>1161</v>
      </c>
    </row>
    <row r="143" spans="1:7" ht="18" thickBot="1" x14ac:dyDescent="0.35">
      <c r="A143" s="3">
        <v>1142</v>
      </c>
      <c r="B143" s="4">
        <v>45127</v>
      </c>
      <c r="C143" s="4">
        <f t="shared" ref="C143" si="138">B143+1</f>
        <v>45128</v>
      </c>
      <c r="D143" s="3" t="s">
        <v>30</v>
      </c>
      <c r="E143" s="3" t="s">
        <v>40</v>
      </c>
      <c r="F143" s="3" t="s">
        <v>22</v>
      </c>
      <c r="G143" s="3">
        <v>1021</v>
      </c>
    </row>
    <row r="144" spans="1:7" ht="18" thickBot="1" x14ac:dyDescent="0.35">
      <c r="A144" s="3">
        <v>1143</v>
      </c>
      <c r="B144" s="4">
        <v>45128</v>
      </c>
      <c r="C144" s="4">
        <f t="shared" ref="C144" si="139">B144+2</f>
        <v>45130</v>
      </c>
      <c r="D144" s="3" t="s">
        <v>33</v>
      </c>
      <c r="E144" s="3" t="s">
        <v>41</v>
      </c>
      <c r="F144" s="3" t="s">
        <v>37</v>
      </c>
      <c r="G144" s="3">
        <v>1156</v>
      </c>
    </row>
    <row r="145" spans="1:7" ht="18" thickBot="1" x14ac:dyDescent="0.35">
      <c r="A145" s="3">
        <v>1144</v>
      </c>
      <c r="B145" s="4">
        <v>45129</v>
      </c>
      <c r="C145" s="4">
        <f t="shared" ref="C145" si="140">B145+4</f>
        <v>45133</v>
      </c>
      <c r="D145" s="3" t="s">
        <v>35</v>
      </c>
      <c r="E145" s="3" t="s">
        <v>42</v>
      </c>
      <c r="F145" s="3" t="s">
        <v>10</v>
      </c>
      <c r="G145" s="3">
        <v>1141</v>
      </c>
    </row>
    <row r="146" spans="1:7" ht="18" thickBot="1" x14ac:dyDescent="0.35">
      <c r="A146" s="3">
        <v>1145</v>
      </c>
      <c r="B146" s="4">
        <v>45130</v>
      </c>
      <c r="C146" s="4">
        <f t="shared" ref="C146" si="141">B146+1</f>
        <v>45131</v>
      </c>
      <c r="D146" s="3" t="s">
        <v>30</v>
      </c>
      <c r="E146" s="3" t="s">
        <v>43</v>
      </c>
      <c r="F146" s="3" t="s">
        <v>32</v>
      </c>
      <c r="G146" s="3">
        <v>1287</v>
      </c>
    </row>
    <row r="147" spans="1:7" ht="18" thickBot="1" x14ac:dyDescent="0.35">
      <c r="A147" s="3">
        <v>1146</v>
      </c>
      <c r="B147" s="4">
        <v>45131</v>
      </c>
      <c r="C147" s="4">
        <f t="shared" ref="C147" si="142">B147+2</f>
        <v>45133</v>
      </c>
      <c r="D147" s="3" t="s">
        <v>33</v>
      </c>
      <c r="E147" s="3" t="s">
        <v>44</v>
      </c>
      <c r="F147" s="3" t="s">
        <v>22</v>
      </c>
      <c r="G147" s="3">
        <v>1815</v>
      </c>
    </row>
    <row r="148" spans="1:7" ht="18" thickBot="1" x14ac:dyDescent="0.35">
      <c r="A148" s="3">
        <v>1147</v>
      </c>
      <c r="B148" s="4">
        <v>45132</v>
      </c>
      <c r="C148" s="4">
        <f t="shared" ref="C148" si="143">B148+4</f>
        <v>45136</v>
      </c>
      <c r="D148" s="3" t="s">
        <v>35</v>
      </c>
      <c r="E148" s="3" t="s">
        <v>45</v>
      </c>
      <c r="F148" s="3" t="s">
        <v>37</v>
      </c>
      <c r="G148" s="3">
        <v>1890</v>
      </c>
    </row>
    <row r="149" spans="1:7" ht="18" thickBot="1" x14ac:dyDescent="0.35">
      <c r="A149" s="3">
        <v>1148</v>
      </c>
      <c r="B149" s="4">
        <v>45133</v>
      </c>
      <c r="C149" s="4">
        <f t="shared" ref="C149" si="144">B149+1</f>
        <v>45134</v>
      </c>
      <c r="D149" s="3" t="s">
        <v>30</v>
      </c>
      <c r="E149" s="3" t="s">
        <v>46</v>
      </c>
      <c r="F149" s="3" t="s">
        <v>10</v>
      </c>
      <c r="G149" s="3">
        <v>1708</v>
      </c>
    </row>
    <row r="150" spans="1:7" ht="18" thickBot="1" x14ac:dyDescent="0.35">
      <c r="A150" s="3">
        <v>1149</v>
      </c>
      <c r="B150" s="4">
        <v>45134</v>
      </c>
      <c r="C150" s="4">
        <f t="shared" ref="C150" si="145">B150+2</f>
        <v>45136</v>
      </c>
      <c r="D150" s="3" t="s">
        <v>33</v>
      </c>
      <c r="E150" s="3" t="s">
        <v>47</v>
      </c>
      <c r="F150" s="3" t="s">
        <v>32</v>
      </c>
      <c r="G150" s="3">
        <v>1981</v>
      </c>
    </row>
    <row r="151" spans="1:7" ht="18" thickBot="1" x14ac:dyDescent="0.35">
      <c r="A151" s="3">
        <v>1150</v>
      </c>
      <c r="B151" s="4">
        <v>45135</v>
      </c>
      <c r="C151" s="4">
        <f t="shared" ref="C151" si="146">B151+4</f>
        <v>45139</v>
      </c>
      <c r="D151" s="3" t="s">
        <v>35</v>
      </c>
      <c r="E151" s="3" t="s">
        <v>48</v>
      </c>
      <c r="F151" s="3" t="s">
        <v>22</v>
      </c>
      <c r="G151" s="3">
        <v>1707</v>
      </c>
    </row>
    <row r="152" spans="1:7" ht="18" thickBot="1" x14ac:dyDescent="0.35">
      <c r="A152" s="3">
        <v>1151</v>
      </c>
      <c r="B152" s="4">
        <v>45136</v>
      </c>
      <c r="C152" s="4">
        <f t="shared" ref="C152" si="147">B152+1</f>
        <v>45137</v>
      </c>
      <c r="D152" s="3" t="s">
        <v>30</v>
      </c>
      <c r="E152" s="3" t="s">
        <v>49</v>
      </c>
      <c r="F152" s="3" t="s">
        <v>37</v>
      </c>
      <c r="G152" s="3">
        <v>1530</v>
      </c>
    </row>
    <row r="153" spans="1:7" ht="18" thickBot="1" x14ac:dyDescent="0.35">
      <c r="A153" s="3">
        <v>1152</v>
      </c>
      <c r="B153" s="4">
        <v>45137</v>
      </c>
      <c r="C153" s="4">
        <f t="shared" ref="C153" si="148">B153+2</f>
        <v>45139</v>
      </c>
      <c r="D153" s="3" t="s">
        <v>33</v>
      </c>
      <c r="E153" s="3" t="s">
        <v>50</v>
      </c>
      <c r="F153" s="3" t="s">
        <v>10</v>
      </c>
      <c r="G153" s="3">
        <v>1015</v>
      </c>
    </row>
    <row r="154" spans="1:7" ht="18" thickBot="1" x14ac:dyDescent="0.35">
      <c r="A154" s="3">
        <v>1153</v>
      </c>
      <c r="B154" s="4">
        <v>45138</v>
      </c>
      <c r="C154" s="4">
        <f t="shared" ref="C154" si="149">B154+4</f>
        <v>45142</v>
      </c>
      <c r="D154" s="3" t="s">
        <v>35</v>
      </c>
      <c r="E154" s="3" t="s">
        <v>51</v>
      </c>
      <c r="F154" s="3" t="s">
        <v>32</v>
      </c>
      <c r="G154" s="3">
        <v>1181</v>
      </c>
    </row>
    <row r="155" spans="1:7" ht="18" thickBot="1" x14ac:dyDescent="0.35">
      <c r="A155" s="3">
        <v>1154</v>
      </c>
      <c r="B155" s="4">
        <v>45139</v>
      </c>
      <c r="C155" s="4">
        <f t="shared" ref="C155" si="150">B155+1</f>
        <v>45140</v>
      </c>
      <c r="D155" s="3" t="s">
        <v>30</v>
      </c>
      <c r="E155" s="3" t="s">
        <v>31</v>
      </c>
      <c r="F155" s="3" t="s">
        <v>22</v>
      </c>
      <c r="G155" s="3">
        <v>1980</v>
      </c>
    </row>
    <row r="156" spans="1:7" ht="18" thickBot="1" x14ac:dyDescent="0.35">
      <c r="A156" s="3">
        <v>1155</v>
      </c>
      <c r="B156" s="4">
        <v>45140</v>
      </c>
      <c r="C156" s="4">
        <f t="shared" ref="C156" si="151">B156+2</f>
        <v>45142</v>
      </c>
      <c r="D156" s="3" t="s">
        <v>33</v>
      </c>
      <c r="E156" s="3" t="s">
        <v>34</v>
      </c>
      <c r="F156" s="3" t="s">
        <v>37</v>
      </c>
      <c r="G156" s="3">
        <v>1506</v>
      </c>
    </row>
    <row r="157" spans="1:7" ht="18" thickBot="1" x14ac:dyDescent="0.35">
      <c r="A157" s="3">
        <v>1156</v>
      </c>
      <c r="B157" s="4">
        <v>45141</v>
      </c>
      <c r="C157" s="4">
        <f t="shared" ref="C157" si="152">B157+4</f>
        <v>45145</v>
      </c>
      <c r="D157" s="3" t="s">
        <v>35</v>
      </c>
      <c r="E157" s="3" t="s">
        <v>36</v>
      </c>
      <c r="F157" s="3" t="s">
        <v>10</v>
      </c>
      <c r="G157" s="3">
        <v>1736</v>
      </c>
    </row>
    <row r="158" spans="1:7" ht="18" thickBot="1" x14ac:dyDescent="0.35">
      <c r="A158" s="3">
        <v>1157</v>
      </c>
      <c r="B158" s="4">
        <v>45142</v>
      </c>
      <c r="C158" s="4">
        <f t="shared" ref="C158" si="153">B158+1</f>
        <v>45143</v>
      </c>
      <c r="D158" s="3" t="s">
        <v>30</v>
      </c>
      <c r="E158" s="3" t="s">
        <v>38</v>
      </c>
      <c r="F158" s="3" t="s">
        <v>32</v>
      </c>
      <c r="G158" s="3">
        <v>1566</v>
      </c>
    </row>
    <row r="159" spans="1:7" ht="18" thickBot="1" x14ac:dyDescent="0.35">
      <c r="A159" s="3">
        <v>1158</v>
      </c>
      <c r="B159" s="4">
        <v>45143</v>
      </c>
      <c r="C159" s="4">
        <f t="shared" ref="C159" si="154">B159+2</f>
        <v>45145</v>
      </c>
      <c r="D159" s="3" t="s">
        <v>33</v>
      </c>
      <c r="E159" s="3" t="s">
        <v>39</v>
      </c>
      <c r="F159" s="3" t="s">
        <v>22</v>
      </c>
      <c r="G159" s="3">
        <v>1613</v>
      </c>
    </row>
    <row r="160" spans="1:7" ht="18" thickBot="1" x14ac:dyDescent="0.35">
      <c r="A160" s="3">
        <v>1159</v>
      </c>
      <c r="B160" s="4">
        <v>45144</v>
      </c>
      <c r="C160" s="4">
        <f t="shared" ref="C160" si="155">B160+4</f>
        <v>45148</v>
      </c>
      <c r="D160" s="3" t="s">
        <v>35</v>
      </c>
      <c r="E160" s="3" t="s">
        <v>40</v>
      </c>
      <c r="F160" s="3" t="s">
        <v>37</v>
      </c>
      <c r="G160" s="3">
        <v>1559</v>
      </c>
    </row>
    <row r="161" spans="1:7" ht="18" thickBot="1" x14ac:dyDescent="0.35">
      <c r="A161" s="3">
        <v>1160</v>
      </c>
      <c r="B161" s="4">
        <v>45145</v>
      </c>
      <c r="C161" s="4">
        <f t="shared" ref="C161" si="156">B161+1</f>
        <v>45146</v>
      </c>
      <c r="D161" s="3" t="s">
        <v>30</v>
      </c>
      <c r="E161" s="3" t="s">
        <v>41</v>
      </c>
      <c r="F161" s="3" t="s">
        <v>10</v>
      </c>
      <c r="G161" s="3">
        <v>1510</v>
      </c>
    </row>
    <row r="162" spans="1:7" ht="18" thickBot="1" x14ac:dyDescent="0.35">
      <c r="A162" s="3">
        <v>1161</v>
      </c>
      <c r="B162" s="4">
        <v>45146</v>
      </c>
      <c r="C162" s="4">
        <f t="shared" ref="C162" si="157">B162+2</f>
        <v>45148</v>
      </c>
      <c r="D162" s="3" t="s">
        <v>33</v>
      </c>
      <c r="E162" s="3" t="s">
        <v>42</v>
      </c>
      <c r="F162" s="3" t="s">
        <v>32</v>
      </c>
      <c r="G162" s="3">
        <v>1414</v>
      </c>
    </row>
    <row r="163" spans="1:7" ht="18" thickBot="1" x14ac:dyDescent="0.35">
      <c r="A163" s="3">
        <v>1162</v>
      </c>
      <c r="B163" s="4">
        <v>45147</v>
      </c>
      <c r="C163" s="4">
        <f t="shared" ref="C163" si="158">B163+4</f>
        <v>45151</v>
      </c>
      <c r="D163" s="3" t="s">
        <v>35</v>
      </c>
      <c r="E163" s="3" t="s">
        <v>43</v>
      </c>
      <c r="F163" s="3" t="s">
        <v>22</v>
      </c>
      <c r="G163" s="3">
        <v>1436</v>
      </c>
    </row>
    <row r="164" spans="1:7" ht="18" thickBot="1" x14ac:dyDescent="0.35">
      <c r="A164" s="3">
        <v>1163</v>
      </c>
      <c r="B164" s="4">
        <v>45148</v>
      </c>
      <c r="C164" s="4">
        <f t="shared" ref="C164" si="159">B164+1</f>
        <v>45149</v>
      </c>
      <c r="D164" s="3" t="s">
        <v>30</v>
      </c>
      <c r="E164" s="3" t="s">
        <v>44</v>
      </c>
      <c r="F164" s="3" t="s">
        <v>37</v>
      </c>
      <c r="G164" s="3">
        <v>1841</v>
      </c>
    </row>
    <row r="165" spans="1:7" ht="18" thickBot="1" x14ac:dyDescent="0.35">
      <c r="A165" s="3">
        <v>1164</v>
      </c>
      <c r="B165" s="4">
        <v>45149</v>
      </c>
      <c r="C165" s="4">
        <f t="shared" ref="C165" si="160">B165+2</f>
        <v>45151</v>
      </c>
      <c r="D165" s="3" t="s">
        <v>33</v>
      </c>
      <c r="E165" s="3" t="s">
        <v>45</v>
      </c>
      <c r="F165" s="3" t="s">
        <v>10</v>
      </c>
      <c r="G165" s="3">
        <v>1153</v>
      </c>
    </row>
    <row r="166" spans="1:7" ht="18" thickBot="1" x14ac:dyDescent="0.35">
      <c r="A166" s="3">
        <v>1165</v>
      </c>
      <c r="B166" s="4">
        <v>45150</v>
      </c>
      <c r="C166" s="4">
        <f t="shared" ref="C166" si="161">B166+4</f>
        <v>45154</v>
      </c>
      <c r="D166" s="3" t="s">
        <v>35</v>
      </c>
      <c r="E166" s="3" t="s">
        <v>46</v>
      </c>
      <c r="F166" s="3" t="s">
        <v>32</v>
      </c>
      <c r="G166" s="3">
        <v>1210</v>
      </c>
    </row>
    <row r="167" spans="1:7" ht="18" thickBot="1" x14ac:dyDescent="0.35">
      <c r="A167" s="3">
        <v>1166</v>
      </c>
      <c r="B167" s="4">
        <v>45151</v>
      </c>
      <c r="C167" s="4">
        <f t="shared" ref="C167" si="162">B167+1</f>
        <v>45152</v>
      </c>
      <c r="D167" s="3" t="s">
        <v>30</v>
      </c>
      <c r="E167" s="3" t="s">
        <v>47</v>
      </c>
      <c r="F167" s="3" t="s">
        <v>22</v>
      </c>
      <c r="G167" s="3">
        <v>1871</v>
      </c>
    </row>
    <row r="168" spans="1:7" ht="18" thickBot="1" x14ac:dyDescent="0.35">
      <c r="A168" s="3">
        <v>1167</v>
      </c>
      <c r="B168" s="4">
        <v>45152</v>
      </c>
      <c r="C168" s="4">
        <f t="shared" ref="C168" si="163">B168+2</f>
        <v>45154</v>
      </c>
      <c r="D168" s="3" t="s">
        <v>33</v>
      </c>
      <c r="E168" s="3" t="s">
        <v>48</v>
      </c>
      <c r="F168" s="3" t="s">
        <v>37</v>
      </c>
      <c r="G168" s="3">
        <v>1467</v>
      </c>
    </row>
    <row r="169" spans="1:7" ht="18" thickBot="1" x14ac:dyDescent="0.35">
      <c r="A169" s="3">
        <v>1168</v>
      </c>
      <c r="B169" s="4">
        <v>45153</v>
      </c>
      <c r="C169" s="4">
        <f t="shared" ref="C169" si="164">B169+4</f>
        <v>45157</v>
      </c>
      <c r="D169" s="3" t="s">
        <v>35</v>
      </c>
      <c r="E169" s="3" t="s">
        <v>49</v>
      </c>
      <c r="F169" s="3" t="s">
        <v>10</v>
      </c>
      <c r="G169" s="3">
        <v>1916</v>
      </c>
    </row>
    <row r="170" spans="1:7" ht="18" thickBot="1" x14ac:dyDescent="0.35">
      <c r="A170" s="3">
        <v>1169</v>
      </c>
      <c r="B170" s="4">
        <v>45154</v>
      </c>
      <c r="C170" s="4">
        <f t="shared" ref="C170" si="165">B170+1</f>
        <v>45155</v>
      </c>
      <c r="D170" s="3" t="s">
        <v>30</v>
      </c>
      <c r="E170" s="3" t="s">
        <v>50</v>
      </c>
      <c r="F170" s="3" t="s">
        <v>32</v>
      </c>
      <c r="G170" s="3">
        <v>1304</v>
      </c>
    </row>
    <row r="171" spans="1:7" ht="18" thickBot="1" x14ac:dyDescent="0.35">
      <c r="A171" s="3">
        <v>1170</v>
      </c>
      <c r="B171" s="4">
        <v>45155</v>
      </c>
      <c r="C171" s="4">
        <f t="shared" ref="C171" si="166">B171+2</f>
        <v>45157</v>
      </c>
      <c r="D171" s="3" t="s">
        <v>33</v>
      </c>
      <c r="E171" s="3" t="s">
        <v>51</v>
      </c>
      <c r="F171" s="3" t="s">
        <v>22</v>
      </c>
      <c r="G171" s="3">
        <v>1580</v>
      </c>
    </row>
    <row r="172" spans="1:7" ht="18" thickBot="1" x14ac:dyDescent="0.35">
      <c r="A172" s="3">
        <v>1171</v>
      </c>
      <c r="B172" s="4">
        <v>45156</v>
      </c>
      <c r="C172" s="4">
        <f t="shared" ref="C172" si="167">B172+4</f>
        <v>45160</v>
      </c>
      <c r="D172" s="3" t="s">
        <v>35</v>
      </c>
      <c r="E172" s="3" t="s">
        <v>31</v>
      </c>
      <c r="F172" s="3" t="s">
        <v>37</v>
      </c>
      <c r="G172" s="3">
        <v>1339</v>
      </c>
    </row>
    <row r="173" spans="1:7" ht="18" thickBot="1" x14ac:dyDescent="0.35">
      <c r="A173" s="3">
        <v>1172</v>
      </c>
      <c r="B173" s="4">
        <v>45157</v>
      </c>
      <c r="C173" s="4">
        <f t="shared" ref="C173" si="168">B173+1</f>
        <v>45158</v>
      </c>
      <c r="D173" s="3" t="s">
        <v>30</v>
      </c>
      <c r="E173" s="3" t="s">
        <v>34</v>
      </c>
      <c r="F173" s="3" t="s">
        <v>10</v>
      </c>
      <c r="G173" s="3">
        <v>1505</v>
      </c>
    </row>
    <row r="174" spans="1:7" ht="18" thickBot="1" x14ac:dyDescent="0.35">
      <c r="A174" s="3">
        <v>1173</v>
      </c>
      <c r="B174" s="4">
        <v>45158</v>
      </c>
      <c r="C174" s="4">
        <f t="shared" ref="C174" si="169">B174+2</f>
        <v>45160</v>
      </c>
      <c r="D174" s="3" t="s">
        <v>33</v>
      </c>
      <c r="E174" s="3" t="s">
        <v>36</v>
      </c>
      <c r="F174" s="3" t="s">
        <v>32</v>
      </c>
      <c r="G174" s="3">
        <v>1533</v>
      </c>
    </row>
    <row r="175" spans="1:7" ht="18" thickBot="1" x14ac:dyDescent="0.35">
      <c r="A175" s="3">
        <v>1174</v>
      </c>
      <c r="B175" s="4">
        <v>45159</v>
      </c>
      <c r="C175" s="4">
        <f t="shared" ref="C175" si="170">B175+4</f>
        <v>45163</v>
      </c>
      <c r="D175" s="3" t="s">
        <v>35</v>
      </c>
      <c r="E175" s="3" t="s">
        <v>38</v>
      </c>
      <c r="F175" s="3" t="s">
        <v>22</v>
      </c>
      <c r="G175" s="3">
        <v>1083</v>
      </c>
    </row>
    <row r="176" spans="1:7" ht="18" thickBot="1" x14ac:dyDescent="0.35">
      <c r="A176" s="3">
        <v>1175</v>
      </c>
      <c r="B176" s="4">
        <v>45160</v>
      </c>
      <c r="C176" s="4">
        <f t="shared" ref="C176" si="171">B176+1</f>
        <v>45161</v>
      </c>
      <c r="D176" s="3" t="s">
        <v>30</v>
      </c>
      <c r="E176" s="3" t="s">
        <v>39</v>
      </c>
      <c r="F176" s="3" t="s">
        <v>37</v>
      </c>
      <c r="G176" s="3">
        <v>1728</v>
      </c>
    </row>
    <row r="177" spans="1:7" ht="18" thickBot="1" x14ac:dyDescent="0.35">
      <c r="A177" s="3">
        <v>1176</v>
      </c>
      <c r="B177" s="4">
        <v>45161</v>
      </c>
      <c r="C177" s="4">
        <f t="shared" ref="C177" si="172">B177+2</f>
        <v>45163</v>
      </c>
      <c r="D177" s="3" t="s">
        <v>33</v>
      </c>
      <c r="E177" s="3" t="s">
        <v>40</v>
      </c>
      <c r="F177" s="3" t="s">
        <v>10</v>
      </c>
      <c r="G177" s="3">
        <v>1060</v>
      </c>
    </row>
    <row r="178" spans="1:7" ht="18" thickBot="1" x14ac:dyDescent="0.35">
      <c r="A178" s="3">
        <v>1177</v>
      </c>
      <c r="B178" s="4">
        <v>45162</v>
      </c>
      <c r="C178" s="4">
        <f t="shared" ref="C178" si="173">B178+4</f>
        <v>45166</v>
      </c>
      <c r="D178" s="3" t="s">
        <v>35</v>
      </c>
      <c r="E178" s="3" t="s">
        <v>41</v>
      </c>
      <c r="F178" s="3" t="s">
        <v>32</v>
      </c>
      <c r="G178" s="3">
        <v>1801</v>
      </c>
    </row>
    <row r="179" spans="1:7" ht="18" thickBot="1" x14ac:dyDescent="0.35">
      <c r="A179" s="3">
        <v>1178</v>
      </c>
      <c r="B179" s="4">
        <v>45163</v>
      </c>
      <c r="C179" s="4">
        <f t="shared" ref="C179" si="174">B179+1</f>
        <v>45164</v>
      </c>
      <c r="D179" s="3" t="s">
        <v>30</v>
      </c>
      <c r="E179" s="3" t="s">
        <v>42</v>
      </c>
      <c r="F179" s="3" t="s">
        <v>22</v>
      </c>
      <c r="G179" s="3">
        <v>1548</v>
      </c>
    </row>
    <row r="180" spans="1:7" ht="18" thickBot="1" x14ac:dyDescent="0.35">
      <c r="A180" s="3">
        <v>1179</v>
      </c>
      <c r="B180" s="4">
        <v>45164</v>
      </c>
      <c r="C180" s="4">
        <f t="shared" ref="C180" si="175">B180+2</f>
        <v>45166</v>
      </c>
      <c r="D180" s="3" t="s">
        <v>33</v>
      </c>
      <c r="E180" s="3" t="s">
        <v>43</v>
      </c>
      <c r="F180" s="3" t="s">
        <v>37</v>
      </c>
      <c r="G180" s="3">
        <v>1599</v>
      </c>
    </row>
    <row r="181" spans="1:7" ht="18" thickBot="1" x14ac:dyDescent="0.35">
      <c r="A181" s="3">
        <v>1180</v>
      </c>
      <c r="B181" s="4">
        <v>45165</v>
      </c>
      <c r="C181" s="4">
        <f t="shared" ref="C181" si="176">B181+4</f>
        <v>45169</v>
      </c>
      <c r="D181" s="3" t="s">
        <v>35</v>
      </c>
      <c r="E181" s="3" t="s">
        <v>44</v>
      </c>
      <c r="F181" s="3" t="s">
        <v>10</v>
      </c>
      <c r="G181" s="3">
        <v>1926</v>
      </c>
    </row>
    <row r="182" spans="1:7" ht="18" thickBot="1" x14ac:dyDescent="0.35">
      <c r="A182" s="3">
        <v>1181</v>
      </c>
      <c r="B182" s="4">
        <v>45166</v>
      </c>
      <c r="C182" s="4">
        <f t="shared" ref="C182" si="177">B182+1</f>
        <v>45167</v>
      </c>
      <c r="D182" s="3" t="s">
        <v>30</v>
      </c>
      <c r="E182" s="3" t="s">
        <v>45</v>
      </c>
      <c r="F182" s="3" t="s">
        <v>32</v>
      </c>
      <c r="G182" s="3">
        <v>1305</v>
      </c>
    </row>
    <row r="183" spans="1:7" ht="18" thickBot="1" x14ac:dyDescent="0.35">
      <c r="A183" s="3">
        <v>1182</v>
      </c>
      <c r="B183" s="4">
        <v>45167</v>
      </c>
      <c r="C183" s="4">
        <f t="shared" ref="C183" si="178">B183+2</f>
        <v>45169</v>
      </c>
      <c r="D183" s="3" t="s">
        <v>33</v>
      </c>
      <c r="E183" s="3" t="s">
        <v>46</v>
      </c>
      <c r="F183" s="3" t="s">
        <v>22</v>
      </c>
      <c r="G183" s="3">
        <v>1081</v>
      </c>
    </row>
    <row r="184" spans="1:7" ht="18" thickBot="1" x14ac:dyDescent="0.35">
      <c r="A184" s="3">
        <v>1183</v>
      </c>
      <c r="B184" s="4">
        <v>45168</v>
      </c>
      <c r="C184" s="4">
        <f t="shared" ref="C184" si="179">B184+4</f>
        <v>45172</v>
      </c>
      <c r="D184" s="3" t="s">
        <v>35</v>
      </c>
      <c r="E184" s="3" t="s">
        <v>47</v>
      </c>
      <c r="F184" s="3" t="s">
        <v>37</v>
      </c>
      <c r="G184" s="3">
        <v>1727</v>
      </c>
    </row>
    <row r="185" spans="1:7" ht="18" thickBot="1" x14ac:dyDescent="0.35">
      <c r="A185" s="3">
        <v>1184</v>
      </c>
      <c r="B185" s="4">
        <v>45169</v>
      </c>
      <c r="C185" s="4">
        <f t="shared" ref="C185" si="180">B185+1</f>
        <v>45170</v>
      </c>
      <c r="D185" s="3" t="s">
        <v>30</v>
      </c>
      <c r="E185" s="3" t="s">
        <v>48</v>
      </c>
      <c r="F185" s="3" t="s">
        <v>10</v>
      </c>
      <c r="G185" s="3">
        <v>1197</v>
      </c>
    </row>
    <row r="186" spans="1:7" ht="18" thickBot="1" x14ac:dyDescent="0.35">
      <c r="A186" s="3">
        <v>1185</v>
      </c>
      <c r="B186" s="4">
        <v>45170</v>
      </c>
      <c r="C186" s="4">
        <f t="shared" ref="C186" si="181">B186+2</f>
        <v>45172</v>
      </c>
      <c r="D186" s="3" t="s">
        <v>33</v>
      </c>
      <c r="E186" s="3" t="s">
        <v>49</v>
      </c>
      <c r="F186" s="3" t="s">
        <v>32</v>
      </c>
      <c r="G186" s="3">
        <v>1112</v>
      </c>
    </row>
    <row r="187" spans="1:7" ht="18" thickBot="1" x14ac:dyDescent="0.35">
      <c r="A187" s="3">
        <v>1186</v>
      </c>
      <c r="B187" s="4">
        <v>45171</v>
      </c>
      <c r="C187" s="4">
        <f t="shared" ref="C187" si="182">B187+4</f>
        <v>45175</v>
      </c>
      <c r="D187" s="3" t="s">
        <v>35</v>
      </c>
      <c r="E187" s="3" t="s">
        <v>50</v>
      </c>
      <c r="F187" s="3" t="s">
        <v>22</v>
      </c>
      <c r="G187" s="3">
        <v>1410</v>
      </c>
    </row>
    <row r="188" spans="1:7" ht="18" thickBot="1" x14ac:dyDescent="0.35">
      <c r="A188" s="3">
        <v>1187</v>
      </c>
      <c r="B188" s="4">
        <v>45172</v>
      </c>
      <c r="C188" s="4">
        <f t="shared" ref="C188" si="183">B188+1</f>
        <v>45173</v>
      </c>
      <c r="D188" s="3" t="s">
        <v>30</v>
      </c>
      <c r="E188" s="3" t="s">
        <v>51</v>
      </c>
      <c r="F188" s="3" t="s">
        <v>37</v>
      </c>
      <c r="G188" s="3">
        <v>1430</v>
      </c>
    </row>
    <row r="189" spans="1:7" ht="18" thickBot="1" x14ac:dyDescent="0.35">
      <c r="A189" s="3">
        <v>1188</v>
      </c>
      <c r="B189" s="4">
        <v>45173</v>
      </c>
      <c r="C189" s="4">
        <f t="shared" ref="C189" si="184">B189+2</f>
        <v>45175</v>
      </c>
      <c r="D189" s="3" t="s">
        <v>33</v>
      </c>
      <c r="E189" s="3" t="s">
        <v>31</v>
      </c>
      <c r="F189" s="3" t="s">
        <v>10</v>
      </c>
      <c r="G189" s="3">
        <v>1993</v>
      </c>
    </row>
    <row r="190" spans="1:7" ht="18" thickBot="1" x14ac:dyDescent="0.35">
      <c r="A190" s="3">
        <v>1189</v>
      </c>
      <c r="B190" s="4">
        <v>45174</v>
      </c>
      <c r="C190" s="4">
        <f t="shared" ref="C190" si="185">B190+4</f>
        <v>45178</v>
      </c>
      <c r="D190" s="3" t="s">
        <v>35</v>
      </c>
      <c r="E190" s="3" t="s">
        <v>34</v>
      </c>
      <c r="F190" s="3" t="s">
        <v>32</v>
      </c>
      <c r="G190" s="3">
        <v>1394</v>
      </c>
    </row>
    <row r="191" spans="1:7" ht="18" thickBot="1" x14ac:dyDescent="0.35">
      <c r="A191" s="3">
        <v>1190</v>
      </c>
      <c r="B191" s="4">
        <v>45175</v>
      </c>
      <c r="C191" s="4">
        <f t="shared" ref="C191" si="186">B191+1</f>
        <v>45176</v>
      </c>
      <c r="D191" s="3" t="s">
        <v>30</v>
      </c>
      <c r="E191" s="3" t="s">
        <v>36</v>
      </c>
      <c r="F191" s="3" t="s">
        <v>22</v>
      </c>
      <c r="G191" s="3">
        <v>1309</v>
      </c>
    </row>
    <row r="192" spans="1:7" ht="18" thickBot="1" x14ac:dyDescent="0.35">
      <c r="A192" s="3">
        <v>1191</v>
      </c>
      <c r="B192" s="4">
        <v>45176</v>
      </c>
      <c r="C192" s="4">
        <f t="shared" ref="C192" si="187">B192+2</f>
        <v>45178</v>
      </c>
      <c r="D192" s="3" t="s">
        <v>33</v>
      </c>
      <c r="E192" s="3" t="s">
        <v>38</v>
      </c>
      <c r="F192" s="3" t="s">
        <v>37</v>
      </c>
      <c r="G192" s="3">
        <v>1957</v>
      </c>
    </row>
    <row r="193" spans="1:7" ht="18" thickBot="1" x14ac:dyDescent="0.35">
      <c r="A193" s="3">
        <v>1192</v>
      </c>
      <c r="B193" s="4">
        <v>45177</v>
      </c>
      <c r="C193" s="4">
        <f t="shared" ref="C193" si="188">B193+4</f>
        <v>45181</v>
      </c>
      <c r="D193" s="3" t="s">
        <v>35</v>
      </c>
      <c r="E193" s="3" t="s">
        <v>39</v>
      </c>
      <c r="F193" s="3" t="s">
        <v>10</v>
      </c>
      <c r="G193" s="3">
        <v>1212</v>
      </c>
    </row>
    <row r="194" spans="1:7" ht="18" thickBot="1" x14ac:dyDescent="0.35">
      <c r="A194" s="3">
        <v>1193</v>
      </c>
      <c r="B194" s="4">
        <v>45178</v>
      </c>
      <c r="C194" s="4">
        <f t="shared" ref="C194" si="189">B194+1</f>
        <v>45179</v>
      </c>
      <c r="D194" s="3" t="s">
        <v>30</v>
      </c>
      <c r="E194" s="3" t="s">
        <v>40</v>
      </c>
      <c r="F194" s="3" t="s">
        <v>32</v>
      </c>
      <c r="G194" s="3">
        <v>1207</v>
      </c>
    </row>
    <row r="195" spans="1:7" ht="18" thickBot="1" x14ac:dyDescent="0.35">
      <c r="A195" s="3">
        <v>1194</v>
      </c>
      <c r="B195" s="4">
        <v>45179</v>
      </c>
      <c r="C195" s="4">
        <f t="shared" ref="C195" si="190">B195+2</f>
        <v>45181</v>
      </c>
      <c r="D195" s="3" t="s">
        <v>33</v>
      </c>
      <c r="E195" s="3" t="s">
        <v>41</v>
      </c>
      <c r="F195" s="3" t="s">
        <v>22</v>
      </c>
      <c r="G195" s="3">
        <v>1115</v>
      </c>
    </row>
    <row r="196" spans="1:7" ht="18" thickBot="1" x14ac:dyDescent="0.35">
      <c r="A196" s="3">
        <v>1195</v>
      </c>
      <c r="B196" s="4">
        <v>45180</v>
      </c>
      <c r="C196" s="4">
        <f t="shared" ref="C196" si="191">B196+4</f>
        <v>45184</v>
      </c>
      <c r="D196" s="3" t="s">
        <v>35</v>
      </c>
      <c r="E196" s="3" t="s">
        <v>42</v>
      </c>
      <c r="F196" s="3" t="s">
        <v>37</v>
      </c>
      <c r="G196" s="3">
        <v>1132</v>
      </c>
    </row>
    <row r="197" spans="1:7" ht="18" thickBot="1" x14ac:dyDescent="0.35">
      <c r="A197" s="3">
        <v>1196</v>
      </c>
      <c r="B197" s="4">
        <v>45181</v>
      </c>
      <c r="C197" s="4">
        <f t="shared" ref="C197" si="192">B197+1</f>
        <v>45182</v>
      </c>
      <c r="D197" s="3" t="s">
        <v>30</v>
      </c>
      <c r="E197" s="3" t="s">
        <v>43</v>
      </c>
      <c r="F197" s="3" t="s">
        <v>10</v>
      </c>
      <c r="G197" s="3">
        <v>1585</v>
      </c>
    </row>
    <row r="198" spans="1:7" ht="18" thickBot="1" x14ac:dyDescent="0.35">
      <c r="A198" s="3">
        <v>1197</v>
      </c>
      <c r="B198" s="4">
        <v>45182</v>
      </c>
      <c r="C198" s="4">
        <f t="shared" ref="C198" si="193">B198+2</f>
        <v>45184</v>
      </c>
      <c r="D198" s="3" t="s">
        <v>33</v>
      </c>
      <c r="E198" s="3" t="s">
        <v>44</v>
      </c>
      <c r="F198" s="3" t="s">
        <v>32</v>
      </c>
      <c r="G198" s="3">
        <v>1375</v>
      </c>
    </row>
    <row r="199" spans="1:7" ht="18" thickBot="1" x14ac:dyDescent="0.35">
      <c r="A199" s="3">
        <v>1198</v>
      </c>
      <c r="B199" s="4">
        <v>45183</v>
      </c>
      <c r="C199" s="4">
        <f t="shared" ref="C199" si="194">B199+4</f>
        <v>45187</v>
      </c>
      <c r="D199" s="3" t="s">
        <v>35</v>
      </c>
      <c r="E199" s="3" t="s">
        <v>45</v>
      </c>
      <c r="F199" s="3" t="s">
        <v>22</v>
      </c>
      <c r="G199" s="3">
        <v>1093</v>
      </c>
    </row>
    <row r="200" spans="1:7" ht="18" thickBot="1" x14ac:dyDescent="0.35">
      <c r="A200" s="3">
        <v>1199</v>
      </c>
      <c r="B200" s="4">
        <v>45184</v>
      </c>
      <c r="C200" s="4">
        <f t="shared" ref="C200" si="195">B200+1</f>
        <v>45185</v>
      </c>
      <c r="D200" s="3" t="s">
        <v>30</v>
      </c>
      <c r="E200" s="3" t="s">
        <v>46</v>
      </c>
      <c r="F200" s="3" t="s">
        <v>37</v>
      </c>
      <c r="G200" s="3">
        <v>1829</v>
      </c>
    </row>
    <row r="201" spans="1:7" ht="18" thickBot="1" x14ac:dyDescent="0.35">
      <c r="A201" s="3">
        <v>1200</v>
      </c>
      <c r="B201" s="4">
        <v>45185</v>
      </c>
      <c r="C201" s="4">
        <f t="shared" ref="C201" si="196">B201+2</f>
        <v>45187</v>
      </c>
      <c r="D201" s="3" t="s">
        <v>33</v>
      </c>
      <c r="E201" s="3" t="s">
        <v>47</v>
      </c>
      <c r="F201" s="3" t="s">
        <v>10</v>
      </c>
      <c r="G201" s="3">
        <v>1687</v>
      </c>
    </row>
    <row r="202" spans="1:7" ht="18" thickBot="1" x14ac:dyDescent="0.35">
      <c r="A202" s="3">
        <v>1201</v>
      </c>
      <c r="B202" s="4">
        <v>45186</v>
      </c>
      <c r="C202" s="4">
        <f t="shared" ref="C202" si="197">B202+4</f>
        <v>45190</v>
      </c>
      <c r="D202" s="3" t="s">
        <v>35</v>
      </c>
      <c r="E202" s="3" t="s">
        <v>48</v>
      </c>
      <c r="F202" s="3" t="s">
        <v>32</v>
      </c>
      <c r="G202" s="3">
        <v>1828</v>
      </c>
    </row>
    <row r="203" spans="1:7" ht="18" thickBot="1" x14ac:dyDescent="0.35">
      <c r="A203" s="3">
        <v>1202</v>
      </c>
      <c r="B203" s="4">
        <v>45187</v>
      </c>
      <c r="C203" s="4">
        <f t="shared" ref="C203" si="198">B203+1</f>
        <v>45188</v>
      </c>
      <c r="D203" s="3" t="s">
        <v>30</v>
      </c>
      <c r="E203" s="3" t="s">
        <v>49</v>
      </c>
      <c r="F203" s="3" t="s">
        <v>22</v>
      </c>
      <c r="G203" s="3">
        <v>1429</v>
      </c>
    </row>
    <row r="204" spans="1:7" ht="18" thickBot="1" x14ac:dyDescent="0.35">
      <c r="A204" s="3">
        <v>1203</v>
      </c>
      <c r="B204" s="4">
        <v>45188</v>
      </c>
      <c r="C204" s="4">
        <f t="shared" ref="C204" si="199">B204+2</f>
        <v>45190</v>
      </c>
      <c r="D204" s="3" t="s">
        <v>33</v>
      </c>
      <c r="E204" s="3" t="s">
        <v>50</v>
      </c>
      <c r="F204" s="3" t="s">
        <v>37</v>
      </c>
      <c r="G204" s="3">
        <v>1755</v>
      </c>
    </row>
    <row r="205" spans="1:7" ht="18" thickBot="1" x14ac:dyDescent="0.35">
      <c r="A205" s="3">
        <v>1204</v>
      </c>
      <c r="B205" s="4">
        <v>45189</v>
      </c>
      <c r="C205" s="4">
        <f t="shared" ref="C205" si="200">B205+4</f>
        <v>45193</v>
      </c>
      <c r="D205" s="3" t="s">
        <v>35</v>
      </c>
      <c r="E205" s="3" t="s">
        <v>51</v>
      </c>
      <c r="F205" s="3" t="s">
        <v>10</v>
      </c>
      <c r="G205" s="3">
        <v>1106</v>
      </c>
    </row>
    <row r="206" spans="1:7" ht="18" thickBot="1" x14ac:dyDescent="0.35">
      <c r="A206" s="3">
        <v>1205</v>
      </c>
      <c r="B206" s="4">
        <v>45190</v>
      </c>
      <c r="C206" s="4">
        <f t="shared" ref="C206" si="201">B206+1</f>
        <v>45191</v>
      </c>
      <c r="D206" s="3" t="s">
        <v>30</v>
      </c>
      <c r="E206" s="3" t="s">
        <v>31</v>
      </c>
      <c r="F206" s="3" t="s">
        <v>32</v>
      </c>
      <c r="G206" s="3">
        <v>1956</v>
      </c>
    </row>
    <row r="207" spans="1:7" ht="18" thickBot="1" x14ac:dyDescent="0.35">
      <c r="A207" s="3">
        <v>1206</v>
      </c>
      <c r="B207" s="4">
        <v>45191</v>
      </c>
      <c r="C207" s="4">
        <f t="shared" ref="C207" si="202">B207+2</f>
        <v>45193</v>
      </c>
      <c r="D207" s="3" t="s">
        <v>33</v>
      </c>
      <c r="E207" s="3" t="s">
        <v>34</v>
      </c>
      <c r="F207" s="3" t="s">
        <v>22</v>
      </c>
      <c r="G207" s="3">
        <v>1417</v>
      </c>
    </row>
    <row r="208" spans="1:7" ht="18" thickBot="1" x14ac:dyDescent="0.35">
      <c r="A208" s="3">
        <v>1207</v>
      </c>
      <c r="B208" s="4">
        <v>45192</v>
      </c>
      <c r="C208" s="4">
        <f t="shared" ref="C208" si="203">B208+4</f>
        <v>45196</v>
      </c>
      <c r="D208" s="3" t="s">
        <v>35</v>
      </c>
      <c r="E208" s="3" t="s">
        <v>36</v>
      </c>
      <c r="F208" s="3" t="s">
        <v>37</v>
      </c>
      <c r="G208" s="3">
        <v>1185</v>
      </c>
    </row>
    <row r="209" spans="1:7" ht="18" thickBot="1" x14ac:dyDescent="0.35">
      <c r="A209" s="3">
        <v>1208</v>
      </c>
      <c r="B209" s="4">
        <v>45193</v>
      </c>
      <c r="C209" s="4">
        <f t="shared" ref="C209" si="204">B209+1</f>
        <v>45194</v>
      </c>
      <c r="D209" s="3" t="s">
        <v>30</v>
      </c>
      <c r="E209" s="3" t="s">
        <v>38</v>
      </c>
      <c r="F209" s="3" t="s">
        <v>10</v>
      </c>
      <c r="G209" s="3">
        <v>1020</v>
      </c>
    </row>
    <row r="210" spans="1:7" ht="18" thickBot="1" x14ac:dyDescent="0.35">
      <c r="A210" s="3">
        <v>1209</v>
      </c>
      <c r="B210" s="4">
        <v>45194</v>
      </c>
      <c r="C210" s="4">
        <f t="shared" ref="C210" si="205">B210+2</f>
        <v>45196</v>
      </c>
      <c r="D210" s="3" t="s">
        <v>33</v>
      </c>
      <c r="E210" s="3" t="s">
        <v>39</v>
      </c>
      <c r="F210" s="3" t="s">
        <v>32</v>
      </c>
      <c r="G210" s="3">
        <v>1469</v>
      </c>
    </row>
    <row r="211" spans="1:7" ht="18" thickBot="1" x14ac:dyDescent="0.35">
      <c r="A211" s="3">
        <v>1210</v>
      </c>
      <c r="B211" s="4">
        <v>45195</v>
      </c>
      <c r="C211" s="4">
        <f t="shared" ref="C211" si="206">B211+4</f>
        <v>45199</v>
      </c>
      <c r="D211" s="3" t="s">
        <v>35</v>
      </c>
      <c r="E211" s="3" t="s">
        <v>40</v>
      </c>
      <c r="F211" s="3" t="s">
        <v>22</v>
      </c>
      <c r="G211" s="3">
        <v>1478</v>
      </c>
    </row>
    <row r="212" spans="1:7" ht="18" thickBot="1" x14ac:dyDescent="0.35">
      <c r="A212" s="3">
        <v>1211</v>
      </c>
      <c r="B212" s="4">
        <v>45196</v>
      </c>
      <c r="C212" s="4">
        <f t="shared" ref="C212" si="207">B212+1</f>
        <v>45197</v>
      </c>
      <c r="D212" s="3" t="s">
        <v>30</v>
      </c>
      <c r="E212" s="3" t="s">
        <v>41</v>
      </c>
      <c r="F212" s="3" t="s">
        <v>37</v>
      </c>
      <c r="G212" s="3">
        <v>1813</v>
      </c>
    </row>
    <row r="213" spans="1:7" ht="18" thickBot="1" x14ac:dyDescent="0.35">
      <c r="A213" s="3">
        <v>1212</v>
      </c>
      <c r="B213" s="4">
        <v>45197</v>
      </c>
      <c r="C213" s="4">
        <f t="shared" ref="C213" si="208">B213+2</f>
        <v>45199</v>
      </c>
      <c r="D213" s="3" t="s">
        <v>33</v>
      </c>
      <c r="E213" s="3" t="s">
        <v>42</v>
      </c>
      <c r="F213" s="3" t="s">
        <v>10</v>
      </c>
      <c r="G213" s="3">
        <v>1365</v>
      </c>
    </row>
    <row r="214" spans="1:7" ht="18" thickBot="1" x14ac:dyDescent="0.35">
      <c r="A214" s="3">
        <v>1213</v>
      </c>
      <c r="B214" s="4">
        <v>45198</v>
      </c>
      <c r="C214" s="4">
        <f t="shared" ref="C214" si="209">B214+4</f>
        <v>45202</v>
      </c>
      <c r="D214" s="3" t="s">
        <v>35</v>
      </c>
      <c r="E214" s="3" t="s">
        <v>43</v>
      </c>
      <c r="F214" s="3" t="s">
        <v>32</v>
      </c>
      <c r="G214" s="3">
        <v>1773</v>
      </c>
    </row>
    <row r="215" spans="1:7" ht="18" thickBot="1" x14ac:dyDescent="0.35">
      <c r="A215" s="3">
        <v>1214</v>
      </c>
      <c r="B215" s="4">
        <v>45199</v>
      </c>
      <c r="C215" s="4">
        <f t="shared" ref="C215" si="210">B215+1</f>
        <v>45200</v>
      </c>
      <c r="D215" s="3" t="s">
        <v>30</v>
      </c>
      <c r="E215" s="3" t="s">
        <v>44</v>
      </c>
      <c r="F215" s="3" t="s">
        <v>22</v>
      </c>
      <c r="G215" s="3">
        <v>1267</v>
      </c>
    </row>
    <row r="216" spans="1:7" ht="18" thickBot="1" x14ac:dyDescent="0.35">
      <c r="A216" s="3">
        <v>1215</v>
      </c>
      <c r="B216" s="4">
        <v>45200</v>
      </c>
      <c r="C216" s="4">
        <f t="shared" ref="C216" si="211">B216+2</f>
        <v>45202</v>
      </c>
      <c r="D216" s="3" t="s">
        <v>33</v>
      </c>
      <c r="E216" s="3" t="s">
        <v>45</v>
      </c>
      <c r="F216" s="3" t="s">
        <v>37</v>
      </c>
      <c r="G216" s="3">
        <v>1838</v>
      </c>
    </row>
    <row r="217" spans="1:7" ht="18" thickBot="1" x14ac:dyDescent="0.35">
      <c r="A217" s="3">
        <v>1216</v>
      </c>
      <c r="B217" s="4">
        <v>45201</v>
      </c>
      <c r="C217" s="4">
        <f t="shared" ref="C217" si="212">B217+4</f>
        <v>45205</v>
      </c>
      <c r="D217" s="3" t="s">
        <v>35</v>
      </c>
      <c r="E217" s="3" t="s">
        <v>46</v>
      </c>
      <c r="F217" s="3" t="s">
        <v>10</v>
      </c>
      <c r="G217" s="3">
        <v>1203</v>
      </c>
    </row>
    <row r="218" spans="1:7" ht="18" thickBot="1" x14ac:dyDescent="0.35">
      <c r="A218" s="3">
        <v>1217</v>
      </c>
      <c r="B218" s="4">
        <v>45202</v>
      </c>
      <c r="C218" s="4">
        <f t="shared" ref="C218" si="213">B218+1</f>
        <v>45203</v>
      </c>
      <c r="D218" s="3" t="s">
        <v>30</v>
      </c>
      <c r="E218" s="3" t="s">
        <v>47</v>
      </c>
      <c r="F218" s="3" t="s">
        <v>32</v>
      </c>
      <c r="G218" s="3">
        <v>1170</v>
      </c>
    </row>
    <row r="219" spans="1:7" ht="18" thickBot="1" x14ac:dyDescent="0.35">
      <c r="A219" s="3">
        <v>1218</v>
      </c>
      <c r="B219" s="4">
        <v>45203</v>
      </c>
      <c r="C219" s="4">
        <f t="shared" ref="C219" si="214">B219+2</f>
        <v>45205</v>
      </c>
      <c r="D219" s="3" t="s">
        <v>33</v>
      </c>
      <c r="E219" s="3" t="s">
        <v>48</v>
      </c>
      <c r="F219" s="3" t="s">
        <v>22</v>
      </c>
      <c r="G219" s="3">
        <v>1124</v>
      </c>
    </row>
    <row r="220" spans="1:7" ht="18" thickBot="1" x14ac:dyDescent="0.35">
      <c r="A220" s="3">
        <v>1219</v>
      </c>
      <c r="B220" s="4">
        <v>45204</v>
      </c>
      <c r="C220" s="4">
        <f t="shared" ref="C220" si="215">B220+4</f>
        <v>45208</v>
      </c>
      <c r="D220" s="3" t="s">
        <v>35</v>
      </c>
      <c r="E220" s="3" t="s">
        <v>49</v>
      </c>
      <c r="F220" s="3" t="s">
        <v>37</v>
      </c>
      <c r="G220" s="3">
        <v>1422</v>
      </c>
    </row>
    <row r="221" spans="1:7" ht="18" thickBot="1" x14ac:dyDescent="0.35">
      <c r="A221" s="3">
        <v>1220</v>
      </c>
      <c r="B221" s="4">
        <v>45205</v>
      </c>
      <c r="C221" s="4">
        <f t="shared" ref="C221" si="216">B221+1</f>
        <v>45206</v>
      </c>
      <c r="D221" s="3" t="s">
        <v>30</v>
      </c>
      <c r="E221" s="3" t="s">
        <v>50</v>
      </c>
      <c r="F221" s="3" t="s">
        <v>10</v>
      </c>
      <c r="G221" s="3">
        <v>1878</v>
      </c>
    </row>
    <row r="222" spans="1:7" ht="18" thickBot="1" x14ac:dyDescent="0.35">
      <c r="A222" s="3">
        <v>1221</v>
      </c>
      <c r="B222" s="4">
        <v>45206</v>
      </c>
      <c r="C222" s="4">
        <f t="shared" ref="C222" si="217">B222+2</f>
        <v>45208</v>
      </c>
      <c r="D222" s="3" t="s">
        <v>33</v>
      </c>
      <c r="E222" s="3" t="s">
        <v>51</v>
      </c>
      <c r="F222" s="3" t="s">
        <v>32</v>
      </c>
      <c r="G222" s="3">
        <v>1575</v>
      </c>
    </row>
    <row r="223" spans="1:7" ht="18" thickBot="1" x14ac:dyDescent="0.35">
      <c r="A223" s="3">
        <v>1222</v>
      </c>
      <c r="B223" s="4">
        <v>45207</v>
      </c>
      <c r="C223" s="4">
        <f t="shared" ref="C223" si="218">B223+4</f>
        <v>45211</v>
      </c>
      <c r="D223" s="3" t="s">
        <v>35</v>
      </c>
      <c r="E223" s="3" t="s">
        <v>31</v>
      </c>
      <c r="F223" s="3" t="s">
        <v>22</v>
      </c>
      <c r="G223" s="3">
        <v>1892</v>
      </c>
    </row>
    <row r="224" spans="1:7" ht="18" thickBot="1" x14ac:dyDescent="0.35">
      <c r="A224" s="3">
        <v>1223</v>
      </c>
      <c r="B224" s="4">
        <v>45208</v>
      </c>
      <c r="C224" s="4">
        <f t="shared" ref="C224" si="219">B224+1</f>
        <v>45209</v>
      </c>
      <c r="D224" s="3" t="s">
        <v>30</v>
      </c>
      <c r="E224" s="3" t="s">
        <v>34</v>
      </c>
      <c r="F224" s="3" t="s">
        <v>37</v>
      </c>
      <c r="G224" s="3">
        <v>1522</v>
      </c>
    </row>
    <row r="225" spans="1:7" ht="18" thickBot="1" x14ac:dyDescent="0.35">
      <c r="A225" s="3">
        <v>1224</v>
      </c>
      <c r="B225" s="4">
        <v>45209</v>
      </c>
      <c r="C225" s="4">
        <f t="shared" ref="C225" si="220">B225+2</f>
        <v>45211</v>
      </c>
      <c r="D225" s="3" t="s">
        <v>33</v>
      </c>
      <c r="E225" s="3" t="s">
        <v>36</v>
      </c>
      <c r="F225" s="3" t="s">
        <v>10</v>
      </c>
      <c r="G225" s="3">
        <v>1240</v>
      </c>
    </row>
    <row r="226" spans="1:7" ht="18" thickBot="1" x14ac:dyDescent="0.35">
      <c r="A226" s="3">
        <v>1225</v>
      </c>
      <c r="B226" s="4">
        <v>45210</v>
      </c>
      <c r="C226" s="4">
        <f t="shared" ref="C226" si="221">B226+4</f>
        <v>45214</v>
      </c>
      <c r="D226" s="3" t="s">
        <v>35</v>
      </c>
      <c r="E226" s="3" t="s">
        <v>38</v>
      </c>
      <c r="F226" s="3" t="s">
        <v>32</v>
      </c>
      <c r="G226" s="3">
        <v>1024</v>
      </c>
    </row>
    <row r="227" spans="1:7" ht="18" thickBot="1" x14ac:dyDescent="0.35">
      <c r="A227" s="3">
        <v>1226</v>
      </c>
      <c r="B227" s="4">
        <v>45211</v>
      </c>
      <c r="C227" s="4">
        <f t="shared" ref="C227" si="222">B227+1</f>
        <v>45212</v>
      </c>
      <c r="D227" s="3" t="s">
        <v>30</v>
      </c>
      <c r="E227" s="3" t="s">
        <v>39</v>
      </c>
      <c r="F227" s="3" t="s">
        <v>22</v>
      </c>
      <c r="G227" s="3">
        <v>1271</v>
      </c>
    </row>
    <row r="228" spans="1:7" ht="18" thickBot="1" x14ac:dyDescent="0.35">
      <c r="A228" s="3">
        <v>1227</v>
      </c>
      <c r="B228" s="4">
        <v>45212</v>
      </c>
      <c r="C228" s="4">
        <f t="shared" ref="C228" si="223">B228+2</f>
        <v>45214</v>
      </c>
      <c r="D228" s="3" t="s">
        <v>33</v>
      </c>
      <c r="E228" s="3" t="s">
        <v>40</v>
      </c>
      <c r="F228" s="3" t="s">
        <v>37</v>
      </c>
      <c r="G228" s="3">
        <v>1737</v>
      </c>
    </row>
    <row r="229" spans="1:7" ht="18" thickBot="1" x14ac:dyDescent="0.35">
      <c r="A229" s="3">
        <v>1228</v>
      </c>
      <c r="B229" s="4">
        <v>45213</v>
      </c>
      <c r="C229" s="4">
        <f t="shared" ref="C229" si="224">B229+4</f>
        <v>45217</v>
      </c>
      <c r="D229" s="3" t="s">
        <v>35</v>
      </c>
      <c r="E229" s="3" t="s">
        <v>41</v>
      </c>
      <c r="F229" s="3" t="s">
        <v>10</v>
      </c>
      <c r="G229" s="3">
        <v>1798</v>
      </c>
    </row>
    <row r="230" spans="1:7" ht="18" thickBot="1" x14ac:dyDescent="0.35">
      <c r="A230" s="3">
        <v>1229</v>
      </c>
      <c r="B230" s="4">
        <v>45214</v>
      </c>
      <c r="C230" s="4">
        <f t="shared" ref="C230" si="225">B230+1</f>
        <v>45215</v>
      </c>
      <c r="D230" s="3" t="s">
        <v>30</v>
      </c>
      <c r="E230" s="3" t="s">
        <v>42</v>
      </c>
      <c r="F230" s="3" t="s">
        <v>32</v>
      </c>
      <c r="G230" s="3">
        <v>1121</v>
      </c>
    </row>
    <row r="231" spans="1:7" ht="18" thickBot="1" x14ac:dyDescent="0.35">
      <c r="A231" s="3">
        <v>1230</v>
      </c>
      <c r="B231" s="4">
        <v>45215</v>
      </c>
      <c r="C231" s="4">
        <f t="shared" ref="C231" si="226">B231+2</f>
        <v>45217</v>
      </c>
      <c r="D231" s="3" t="s">
        <v>33</v>
      </c>
      <c r="E231" s="3" t="s">
        <v>43</v>
      </c>
      <c r="F231" s="3" t="s">
        <v>22</v>
      </c>
      <c r="G231" s="3">
        <v>1030</v>
      </c>
    </row>
    <row r="232" spans="1:7" ht="18" thickBot="1" x14ac:dyDescent="0.35">
      <c r="A232" s="3">
        <v>1231</v>
      </c>
      <c r="B232" s="4">
        <v>45216</v>
      </c>
      <c r="C232" s="4">
        <f t="shared" ref="C232" si="227">B232+4</f>
        <v>45220</v>
      </c>
      <c r="D232" s="3" t="s">
        <v>35</v>
      </c>
      <c r="E232" s="3" t="s">
        <v>44</v>
      </c>
      <c r="F232" s="3" t="s">
        <v>37</v>
      </c>
      <c r="G232" s="3">
        <v>1636</v>
      </c>
    </row>
    <row r="233" spans="1:7" ht="18" thickBot="1" x14ac:dyDescent="0.35">
      <c r="A233" s="3">
        <v>1232</v>
      </c>
      <c r="B233" s="4">
        <v>45217</v>
      </c>
      <c r="C233" s="4">
        <f t="shared" ref="C233" si="228">B233+1</f>
        <v>45218</v>
      </c>
      <c r="D233" s="3" t="s">
        <v>30</v>
      </c>
      <c r="E233" s="3" t="s">
        <v>45</v>
      </c>
      <c r="F233" s="3" t="s">
        <v>10</v>
      </c>
      <c r="G233" s="3">
        <v>1256</v>
      </c>
    </row>
    <row r="234" spans="1:7" ht="18" thickBot="1" x14ac:dyDescent="0.35">
      <c r="A234" s="3">
        <v>1233</v>
      </c>
      <c r="B234" s="4">
        <v>45218</v>
      </c>
      <c r="C234" s="4">
        <f t="shared" ref="C234" si="229">B234+2</f>
        <v>45220</v>
      </c>
      <c r="D234" s="3" t="s">
        <v>33</v>
      </c>
      <c r="E234" s="3" t="s">
        <v>46</v>
      </c>
      <c r="F234" s="3" t="s">
        <v>32</v>
      </c>
      <c r="G234" s="3">
        <v>1037</v>
      </c>
    </row>
    <row r="235" spans="1:7" ht="18" thickBot="1" x14ac:dyDescent="0.35">
      <c r="A235" s="3">
        <v>1234</v>
      </c>
      <c r="B235" s="4">
        <v>45219</v>
      </c>
      <c r="C235" s="4">
        <f t="shared" ref="C235" si="230">B235+4</f>
        <v>45223</v>
      </c>
      <c r="D235" s="3" t="s">
        <v>35</v>
      </c>
      <c r="E235" s="3" t="s">
        <v>47</v>
      </c>
      <c r="F235" s="3" t="s">
        <v>22</v>
      </c>
      <c r="G235" s="3">
        <v>1650</v>
      </c>
    </row>
    <row r="236" spans="1:7" ht="18" thickBot="1" x14ac:dyDescent="0.35">
      <c r="A236" s="3">
        <v>1235</v>
      </c>
      <c r="B236" s="4">
        <v>45220</v>
      </c>
      <c r="C236" s="4">
        <f t="shared" ref="C236" si="231">B236+1</f>
        <v>45221</v>
      </c>
      <c r="D236" s="3" t="s">
        <v>30</v>
      </c>
      <c r="E236" s="3" t="s">
        <v>48</v>
      </c>
      <c r="F236" s="3" t="s">
        <v>37</v>
      </c>
      <c r="G236" s="3">
        <v>1446</v>
      </c>
    </row>
    <row r="237" spans="1:7" ht="18" thickBot="1" x14ac:dyDescent="0.35">
      <c r="A237" s="3">
        <v>1236</v>
      </c>
      <c r="B237" s="4">
        <v>45221</v>
      </c>
      <c r="C237" s="4">
        <f t="shared" ref="C237" si="232">B237+2</f>
        <v>45223</v>
      </c>
      <c r="D237" s="3" t="s">
        <v>33</v>
      </c>
      <c r="E237" s="3" t="s">
        <v>49</v>
      </c>
      <c r="F237" s="3" t="s">
        <v>10</v>
      </c>
      <c r="G237" s="3">
        <v>1807</v>
      </c>
    </row>
    <row r="238" spans="1:7" ht="18" thickBot="1" x14ac:dyDescent="0.35">
      <c r="A238" s="3">
        <v>1237</v>
      </c>
      <c r="B238" s="4">
        <v>45222</v>
      </c>
      <c r="C238" s="4">
        <f t="shared" ref="C238" si="233">B238+4</f>
        <v>45226</v>
      </c>
      <c r="D238" s="3" t="s">
        <v>35</v>
      </c>
      <c r="E238" s="3" t="s">
        <v>50</v>
      </c>
      <c r="F238" s="3" t="s">
        <v>32</v>
      </c>
      <c r="G238" s="3">
        <v>1841</v>
      </c>
    </row>
    <row r="239" spans="1:7" ht="18" thickBot="1" x14ac:dyDescent="0.35">
      <c r="A239" s="3">
        <v>1238</v>
      </c>
      <c r="B239" s="4">
        <v>45223</v>
      </c>
      <c r="C239" s="4">
        <f t="shared" ref="C239" si="234">B239+1</f>
        <v>45224</v>
      </c>
      <c r="D239" s="3" t="s">
        <v>30</v>
      </c>
      <c r="E239" s="3" t="s">
        <v>51</v>
      </c>
      <c r="F239" s="3" t="s">
        <v>22</v>
      </c>
      <c r="G239" s="3">
        <v>1700</v>
      </c>
    </row>
    <row r="240" spans="1:7" ht="18" thickBot="1" x14ac:dyDescent="0.35">
      <c r="A240" s="3">
        <v>1239</v>
      </c>
      <c r="B240" s="4">
        <v>45224</v>
      </c>
      <c r="C240" s="4">
        <f t="shared" ref="C240" si="235">B240+2</f>
        <v>45226</v>
      </c>
      <c r="D240" s="3" t="s">
        <v>33</v>
      </c>
      <c r="E240" s="3" t="s">
        <v>31</v>
      </c>
      <c r="F240" s="3" t="s">
        <v>37</v>
      </c>
      <c r="G240" s="3">
        <v>1598</v>
      </c>
    </row>
    <row r="241" spans="1:7" ht="18" thickBot="1" x14ac:dyDescent="0.35">
      <c r="A241" s="3">
        <v>1240</v>
      </c>
      <c r="B241" s="4">
        <v>45225</v>
      </c>
      <c r="C241" s="4">
        <f t="shared" ref="C241" si="236">B241+4</f>
        <v>45229</v>
      </c>
      <c r="D241" s="3" t="s">
        <v>35</v>
      </c>
      <c r="E241" s="3" t="s">
        <v>34</v>
      </c>
      <c r="F241" s="3" t="s">
        <v>10</v>
      </c>
      <c r="G241" s="3">
        <v>1679</v>
      </c>
    </row>
    <row r="242" spans="1:7" ht="18" thickBot="1" x14ac:dyDescent="0.35">
      <c r="A242" s="3">
        <v>1241</v>
      </c>
      <c r="B242" s="4">
        <v>45226</v>
      </c>
      <c r="C242" s="4">
        <f t="shared" ref="C242" si="237">B242+1</f>
        <v>45227</v>
      </c>
      <c r="D242" s="3" t="s">
        <v>30</v>
      </c>
      <c r="E242" s="3" t="s">
        <v>36</v>
      </c>
      <c r="F242" s="3" t="s">
        <v>32</v>
      </c>
      <c r="G242" s="3">
        <v>1546</v>
      </c>
    </row>
    <row r="243" spans="1:7" ht="18" thickBot="1" x14ac:dyDescent="0.35">
      <c r="A243" s="3">
        <v>1242</v>
      </c>
      <c r="B243" s="4">
        <v>45227</v>
      </c>
      <c r="C243" s="4">
        <f t="shared" ref="C243" si="238">B243+2</f>
        <v>45229</v>
      </c>
      <c r="D243" s="3" t="s">
        <v>33</v>
      </c>
      <c r="E243" s="3" t="s">
        <v>38</v>
      </c>
      <c r="F243" s="3" t="s">
        <v>22</v>
      </c>
      <c r="G243" s="3">
        <v>1427</v>
      </c>
    </row>
    <row r="244" spans="1:7" ht="18" thickBot="1" x14ac:dyDescent="0.35">
      <c r="A244" s="3">
        <v>1243</v>
      </c>
      <c r="B244" s="4">
        <v>45228</v>
      </c>
      <c r="C244" s="4">
        <f t="shared" ref="C244" si="239">B244+4</f>
        <v>45232</v>
      </c>
      <c r="D244" s="3" t="s">
        <v>35</v>
      </c>
      <c r="E244" s="3" t="s">
        <v>39</v>
      </c>
      <c r="F244" s="3" t="s">
        <v>37</v>
      </c>
      <c r="G244" s="3">
        <v>1340</v>
      </c>
    </row>
    <row r="245" spans="1:7" ht="18" thickBot="1" x14ac:dyDescent="0.35">
      <c r="A245" s="3">
        <v>1244</v>
      </c>
      <c r="B245" s="4">
        <v>45229</v>
      </c>
      <c r="C245" s="4">
        <f t="shared" ref="C245" si="240">B245+1</f>
        <v>45230</v>
      </c>
      <c r="D245" s="3" t="s">
        <v>30</v>
      </c>
      <c r="E245" s="3" t="s">
        <v>40</v>
      </c>
      <c r="F245" s="3" t="s">
        <v>10</v>
      </c>
      <c r="G245" s="3">
        <v>1173</v>
      </c>
    </row>
    <row r="246" spans="1:7" ht="18" thickBot="1" x14ac:dyDescent="0.35">
      <c r="A246" s="3">
        <v>1245</v>
      </c>
      <c r="B246" s="4">
        <v>45230</v>
      </c>
      <c r="C246" s="4">
        <f t="shared" ref="C246" si="241">B246+2</f>
        <v>45232</v>
      </c>
      <c r="D246" s="3" t="s">
        <v>33</v>
      </c>
      <c r="E246" s="3" t="s">
        <v>41</v>
      </c>
      <c r="F246" s="3" t="s">
        <v>32</v>
      </c>
      <c r="G246" s="3">
        <v>1215</v>
      </c>
    </row>
    <row r="247" spans="1:7" ht="18" thickBot="1" x14ac:dyDescent="0.35">
      <c r="A247" s="3">
        <v>1246</v>
      </c>
      <c r="B247" s="4">
        <v>45231</v>
      </c>
      <c r="C247" s="4">
        <f t="shared" ref="C247" si="242">B247+4</f>
        <v>45235</v>
      </c>
      <c r="D247" s="3" t="s">
        <v>35</v>
      </c>
      <c r="E247" s="3" t="s">
        <v>42</v>
      </c>
      <c r="F247" s="3" t="s">
        <v>22</v>
      </c>
      <c r="G247" s="3">
        <v>1658</v>
      </c>
    </row>
    <row r="248" spans="1:7" ht="18" thickBot="1" x14ac:dyDescent="0.35">
      <c r="A248" s="3">
        <v>1247</v>
      </c>
      <c r="B248" s="4">
        <v>45232</v>
      </c>
      <c r="C248" s="4">
        <f t="shared" ref="C248" si="243">B248+1</f>
        <v>45233</v>
      </c>
      <c r="D248" s="3" t="s">
        <v>30</v>
      </c>
      <c r="E248" s="3" t="s">
        <v>43</v>
      </c>
      <c r="F248" s="3" t="s">
        <v>37</v>
      </c>
      <c r="G248" s="3">
        <v>1296</v>
      </c>
    </row>
    <row r="249" spans="1:7" ht="18" thickBot="1" x14ac:dyDescent="0.35">
      <c r="A249" s="3">
        <v>1248</v>
      </c>
      <c r="B249" s="4">
        <v>45233</v>
      </c>
      <c r="C249" s="4">
        <f t="shared" ref="C249" si="244">B249+2</f>
        <v>45235</v>
      </c>
      <c r="D249" s="3" t="s">
        <v>33</v>
      </c>
      <c r="E249" s="3" t="s">
        <v>44</v>
      </c>
      <c r="F249" s="3" t="s">
        <v>10</v>
      </c>
      <c r="G249" s="3">
        <v>1353</v>
      </c>
    </row>
    <row r="250" spans="1:7" ht="18" thickBot="1" x14ac:dyDescent="0.35">
      <c r="A250" s="3">
        <v>1249</v>
      </c>
      <c r="B250" s="4">
        <v>45234</v>
      </c>
      <c r="C250" s="4">
        <f t="shared" ref="C250" si="245">B250+4</f>
        <v>45238</v>
      </c>
      <c r="D250" s="3" t="s">
        <v>35</v>
      </c>
      <c r="E250" s="3" t="s">
        <v>45</v>
      </c>
      <c r="F250" s="3" t="s">
        <v>32</v>
      </c>
      <c r="G250" s="3">
        <v>1032</v>
      </c>
    </row>
    <row r="251" spans="1:7" ht="18" thickBot="1" x14ac:dyDescent="0.35">
      <c r="A251" s="3">
        <v>1250</v>
      </c>
      <c r="B251" s="4">
        <v>45235</v>
      </c>
      <c r="C251" s="4">
        <f t="shared" ref="C251" si="246">B251+1</f>
        <v>45236</v>
      </c>
      <c r="D251" s="3" t="s">
        <v>30</v>
      </c>
      <c r="E251" s="3" t="s">
        <v>46</v>
      </c>
      <c r="F251" s="3" t="s">
        <v>22</v>
      </c>
      <c r="G251" s="3">
        <v>1885</v>
      </c>
    </row>
    <row r="252" spans="1:7" ht="18" thickBot="1" x14ac:dyDescent="0.35">
      <c r="A252" s="3">
        <v>1251</v>
      </c>
      <c r="B252" s="4">
        <v>45236</v>
      </c>
      <c r="C252" s="4">
        <f t="shared" ref="C252" si="247">B252+2</f>
        <v>45238</v>
      </c>
      <c r="D252" s="3" t="s">
        <v>33</v>
      </c>
      <c r="E252" s="3" t="s">
        <v>47</v>
      </c>
      <c r="F252" s="3" t="s">
        <v>37</v>
      </c>
      <c r="G252" s="3">
        <v>1641</v>
      </c>
    </row>
    <row r="253" spans="1:7" ht="18" thickBot="1" x14ac:dyDescent="0.35">
      <c r="A253" s="3">
        <v>1252</v>
      </c>
      <c r="B253" s="4">
        <v>45237</v>
      </c>
      <c r="C253" s="4">
        <f t="shared" ref="C253" si="248">B253+4</f>
        <v>45241</v>
      </c>
      <c r="D253" s="3" t="s">
        <v>35</v>
      </c>
      <c r="E253" s="3" t="s">
        <v>48</v>
      </c>
      <c r="F253" s="3" t="s">
        <v>10</v>
      </c>
      <c r="G253" s="3">
        <v>1122</v>
      </c>
    </row>
    <row r="254" spans="1:7" ht="18" thickBot="1" x14ac:dyDescent="0.35">
      <c r="A254" s="3">
        <v>1253</v>
      </c>
      <c r="B254" s="4">
        <v>45238</v>
      </c>
      <c r="C254" s="4">
        <f t="shared" ref="C254" si="249">B254+1</f>
        <v>45239</v>
      </c>
      <c r="D254" s="3" t="s">
        <v>30</v>
      </c>
      <c r="E254" s="3" t="s">
        <v>49</v>
      </c>
      <c r="F254" s="3" t="s">
        <v>32</v>
      </c>
      <c r="G254" s="3">
        <v>1118</v>
      </c>
    </row>
    <row r="255" spans="1:7" ht="18" thickBot="1" x14ac:dyDescent="0.35">
      <c r="A255" s="3">
        <v>1254</v>
      </c>
      <c r="B255" s="4">
        <v>45239</v>
      </c>
      <c r="C255" s="4">
        <f t="shared" ref="C255" si="250">B255+2</f>
        <v>45241</v>
      </c>
      <c r="D255" s="3" t="s">
        <v>33</v>
      </c>
      <c r="E255" s="3" t="s">
        <v>50</v>
      </c>
      <c r="F255" s="3" t="s">
        <v>22</v>
      </c>
      <c r="G255" s="3">
        <v>1799</v>
      </c>
    </row>
    <row r="256" spans="1:7" ht="18" thickBot="1" x14ac:dyDescent="0.35">
      <c r="A256" s="3">
        <v>1255</v>
      </c>
      <c r="B256" s="4">
        <v>45240</v>
      </c>
      <c r="C256" s="4">
        <f t="shared" ref="C256" si="251">B256+4</f>
        <v>45244</v>
      </c>
      <c r="D256" s="3" t="s">
        <v>35</v>
      </c>
      <c r="E256" s="3" t="s">
        <v>51</v>
      </c>
      <c r="F256" s="3" t="s">
        <v>37</v>
      </c>
      <c r="G256" s="3">
        <v>1728</v>
      </c>
    </row>
    <row r="257" spans="1:7" ht="18" thickBot="1" x14ac:dyDescent="0.35">
      <c r="A257" s="3">
        <v>1256</v>
      </c>
      <c r="B257" s="4">
        <v>45241</v>
      </c>
      <c r="C257" s="4">
        <f t="shared" ref="C257" si="252">B257+1</f>
        <v>45242</v>
      </c>
      <c r="D257" s="3" t="s">
        <v>30</v>
      </c>
      <c r="E257" s="3" t="s">
        <v>31</v>
      </c>
      <c r="F257" s="3" t="s">
        <v>10</v>
      </c>
      <c r="G257" s="3">
        <v>1034</v>
      </c>
    </row>
    <row r="258" spans="1:7" ht="18" thickBot="1" x14ac:dyDescent="0.35">
      <c r="A258" s="3">
        <v>1257</v>
      </c>
      <c r="B258" s="4">
        <v>45242</v>
      </c>
      <c r="C258" s="4">
        <f t="shared" ref="C258" si="253">B258+2</f>
        <v>45244</v>
      </c>
      <c r="D258" s="3" t="s">
        <v>33</v>
      </c>
      <c r="E258" s="3" t="s">
        <v>34</v>
      </c>
      <c r="F258" s="3" t="s">
        <v>32</v>
      </c>
      <c r="G258" s="3">
        <v>1987</v>
      </c>
    </row>
    <row r="259" spans="1:7" ht="18" thickBot="1" x14ac:dyDescent="0.35">
      <c r="A259" s="3">
        <v>1258</v>
      </c>
      <c r="B259" s="4">
        <v>45243</v>
      </c>
      <c r="C259" s="4">
        <f t="shared" ref="C259" si="254">B259+4</f>
        <v>45247</v>
      </c>
      <c r="D259" s="3" t="s">
        <v>35</v>
      </c>
      <c r="E259" s="3" t="s">
        <v>36</v>
      </c>
      <c r="F259" s="3" t="s">
        <v>22</v>
      </c>
      <c r="G259" s="3">
        <v>1827</v>
      </c>
    </row>
    <row r="260" spans="1:7" ht="18" thickBot="1" x14ac:dyDescent="0.35">
      <c r="A260" s="3">
        <v>1259</v>
      </c>
      <c r="B260" s="4">
        <v>45244</v>
      </c>
      <c r="C260" s="4">
        <f t="shared" ref="C260" si="255">B260+1</f>
        <v>45245</v>
      </c>
      <c r="D260" s="3" t="s">
        <v>30</v>
      </c>
      <c r="E260" s="3" t="s">
        <v>38</v>
      </c>
      <c r="F260" s="3" t="s">
        <v>37</v>
      </c>
      <c r="G260" s="3">
        <v>1239</v>
      </c>
    </row>
    <row r="261" spans="1:7" ht="18" thickBot="1" x14ac:dyDescent="0.35">
      <c r="A261" s="3">
        <v>1260</v>
      </c>
      <c r="B261" s="4">
        <v>45245</v>
      </c>
      <c r="C261" s="4">
        <f t="shared" ref="C261" si="256">B261+2</f>
        <v>45247</v>
      </c>
      <c r="D261" s="3" t="s">
        <v>33</v>
      </c>
      <c r="E261" s="3" t="s">
        <v>39</v>
      </c>
      <c r="F261" s="3" t="s">
        <v>10</v>
      </c>
      <c r="G261" s="3">
        <v>1025</v>
      </c>
    </row>
    <row r="262" spans="1:7" ht="18" thickBot="1" x14ac:dyDescent="0.35">
      <c r="A262" s="3">
        <v>1261</v>
      </c>
      <c r="B262" s="4">
        <v>45246</v>
      </c>
      <c r="C262" s="4">
        <f t="shared" ref="C262" si="257">B262+4</f>
        <v>45250</v>
      </c>
      <c r="D262" s="3" t="s">
        <v>35</v>
      </c>
      <c r="E262" s="3" t="s">
        <v>40</v>
      </c>
      <c r="F262" s="3" t="s">
        <v>32</v>
      </c>
      <c r="G262" s="3">
        <v>1674</v>
      </c>
    </row>
    <row r="263" spans="1:7" ht="18" thickBot="1" x14ac:dyDescent="0.35">
      <c r="A263" s="3">
        <v>1262</v>
      </c>
      <c r="B263" s="4">
        <v>45247</v>
      </c>
      <c r="C263" s="4">
        <f t="shared" ref="C263" si="258">B263+1</f>
        <v>45248</v>
      </c>
      <c r="D263" s="3" t="s">
        <v>30</v>
      </c>
      <c r="E263" s="3" t="s">
        <v>41</v>
      </c>
      <c r="F263" s="3" t="s">
        <v>22</v>
      </c>
      <c r="G263" s="3">
        <v>1002</v>
      </c>
    </row>
    <row r="264" spans="1:7" ht="18" thickBot="1" x14ac:dyDescent="0.35">
      <c r="A264" s="3">
        <v>1263</v>
      </c>
      <c r="B264" s="4">
        <v>45248</v>
      </c>
      <c r="C264" s="4">
        <f t="shared" ref="C264" si="259">B264+2</f>
        <v>45250</v>
      </c>
      <c r="D264" s="3" t="s">
        <v>33</v>
      </c>
      <c r="E264" s="3" t="s">
        <v>42</v>
      </c>
      <c r="F264" s="3" t="s">
        <v>37</v>
      </c>
      <c r="G264" s="3">
        <v>1452</v>
      </c>
    </row>
    <row r="265" spans="1:7" ht="18" thickBot="1" x14ac:dyDescent="0.35">
      <c r="A265" s="3">
        <v>1264</v>
      </c>
      <c r="B265" s="4">
        <v>45249</v>
      </c>
      <c r="C265" s="4">
        <f t="shared" ref="C265" si="260">B265+4</f>
        <v>45253</v>
      </c>
      <c r="D265" s="3" t="s">
        <v>35</v>
      </c>
      <c r="E265" s="3" t="s">
        <v>43</v>
      </c>
      <c r="F265" s="3" t="s">
        <v>10</v>
      </c>
      <c r="G265" s="3">
        <v>1850</v>
      </c>
    </row>
    <row r="266" spans="1:7" ht="18" thickBot="1" x14ac:dyDescent="0.35">
      <c r="A266" s="3">
        <v>1265</v>
      </c>
      <c r="B266" s="4">
        <v>45250</v>
      </c>
      <c r="C266" s="4">
        <f t="shared" ref="C266" si="261">B266+1</f>
        <v>45251</v>
      </c>
      <c r="D266" s="3" t="s">
        <v>30</v>
      </c>
      <c r="E266" s="3" t="s">
        <v>44</v>
      </c>
      <c r="F266" s="3" t="s">
        <v>32</v>
      </c>
      <c r="G266" s="3">
        <v>1444</v>
      </c>
    </row>
    <row r="267" spans="1:7" ht="18" thickBot="1" x14ac:dyDescent="0.35">
      <c r="A267" s="3">
        <v>1266</v>
      </c>
      <c r="B267" s="4">
        <v>45251</v>
      </c>
      <c r="C267" s="4">
        <f t="shared" ref="C267" si="262">B267+2</f>
        <v>45253</v>
      </c>
      <c r="D267" s="3" t="s">
        <v>33</v>
      </c>
      <c r="E267" s="3" t="s">
        <v>45</v>
      </c>
      <c r="F267" s="3" t="s">
        <v>22</v>
      </c>
      <c r="G267" s="3">
        <v>1306</v>
      </c>
    </row>
    <row r="268" spans="1:7" ht="18" thickBot="1" x14ac:dyDescent="0.35">
      <c r="A268" s="3">
        <v>1267</v>
      </c>
      <c r="B268" s="4">
        <v>45252</v>
      </c>
      <c r="C268" s="4">
        <f t="shared" ref="C268" si="263">B268+4</f>
        <v>45256</v>
      </c>
      <c r="D268" s="3" t="s">
        <v>35</v>
      </c>
      <c r="E268" s="3" t="s">
        <v>46</v>
      </c>
      <c r="F268" s="3" t="s">
        <v>37</v>
      </c>
      <c r="G268" s="3">
        <v>1878</v>
      </c>
    </row>
    <row r="269" spans="1:7" ht="18" thickBot="1" x14ac:dyDescent="0.35">
      <c r="A269" s="3">
        <v>1268</v>
      </c>
      <c r="B269" s="4">
        <v>45253</v>
      </c>
      <c r="C269" s="4">
        <f t="shared" ref="C269" si="264">B269+1</f>
        <v>45254</v>
      </c>
      <c r="D269" s="3" t="s">
        <v>30</v>
      </c>
      <c r="E269" s="3" t="s">
        <v>47</v>
      </c>
      <c r="F269" s="3" t="s">
        <v>10</v>
      </c>
      <c r="G269" s="3">
        <v>1389</v>
      </c>
    </row>
    <row r="270" spans="1:7" ht="18" thickBot="1" x14ac:dyDescent="0.35">
      <c r="A270" s="3">
        <v>1269</v>
      </c>
      <c r="B270" s="4">
        <v>45254</v>
      </c>
      <c r="C270" s="4">
        <f t="shared" ref="C270" si="265">B270+2</f>
        <v>45256</v>
      </c>
      <c r="D270" s="3" t="s">
        <v>33</v>
      </c>
      <c r="E270" s="3" t="s">
        <v>48</v>
      </c>
      <c r="F270" s="3" t="s">
        <v>32</v>
      </c>
      <c r="G270" s="3">
        <v>1724</v>
      </c>
    </row>
    <row r="271" spans="1:7" ht="18" thickBot="1" x14ac:dyDescent="0.35">
      <c r="A271" s="3">
        <v>1270</v>
      </c>
      <c r="B271" s="4">
        <v>45255</v>
      </c>
      <c r="C271" s="4">
        <f t="shared" ref="C271" si="266">B271+4</f>
        <v>45259</v>
      </c>
      <c r="D271" s="3" t="s">
        <v>35</v>
      </c>
      <c r="E271" s="3" t="s">
        <v>49</v>
      </c>
      <c r="F271" s="3" t="s">
        <v>22</v>
      </c>
      <c r="G271" s="3">
        <v>1243</v>
      </c>
    </row>
    <row r="272" spans="1:7" ht="18" thickBot="1" x14ac:dyDescent="0.35">
      <c r="A272" s="3">
        <v>1271</v>
      </c>
      <c r="B272" s="4">
        <v>45256</v>
      </c>
      <c r="C272" s="4">
        <f t="shared" ref="C272" si="267">B272+1</f>
        <v>45257</v>
      </c>
      <c r="D272" s="3" t="s">
        <v>30</v>
      </c>
      <c r="E272" s="3" t="s">
        <v>50</v>
      </c>
      <c r="F272" s="3" t="s">
        <v>37</v>
      </c>
      <c r="G272" s="3">
        <v>1331</v>
      </c>
    </row>
    <row r="273" spans="1:7" ht="18" thickBot="1" x14ac:dyDescent="0.35">
      <c r="A273" s="3">
        <v>1272</v>
      </c>
      <c r="B273" s="4">
        <v>45257</v>
      </c>
      <c r="C273" s="4">
        <f t="shared" ref="C273" si="268">B273+2</f>
        <v>45259</v>
      </c>
      <c r="D273" s="3" t="s">
        <v>33</v>
      </c>
      <c r="E273" s="3" t="s">
        <v>51</v>
      </c>
      <c r="F273" s="3" t="s">
        <v>10</v>
      </c>
      <c r="G273" s="3">
        <v>1433</v>
      </c>
    </row>
    <row r="274" spans="1:7" ht="18" thickBot="1" x14ac:dyDescent="0.35">
      <c r="A274" s="3">
        <v>1273</v>
      </c>
      <c r="B274" s="4">
        <v>45258</v>
      </c>
      <c r="C274" s="4">
        <f t="shared" ref="C274" si="269">B274+4</f>
        <v>45262</v>
      </c>
      <c r="D274" s="3" t="s">
        <v>35</v>
      </c>
      <c r="E274" s="3" t="s">
        <v>31</v>
      </c>
      <c r="F274" s="3" t="s">
        <v>32</v>
      </c>
      <c r="G274" s="3">
        <v>1328</v>
      </c>
    </row>
    <row r="275" spans="1:7" ht="18" thickBot="1" x14ac:dyDescent="0.35">
      <c r="A275" s="3">
        <v>1274</v>
      </c>
      <c r="B275" s="4">
        <v>45259</v>
      </c>
      <c r="C275" s="4">
        <f t="shared" ref="C275" si="270">B275+1</f>
        <v>45260</v>
      </c>
      <c r="D275" s="3" t="s">
        <v>30</v>
      </c>
      <c r="E275" s="3" t="s">
        <v>34</v>
      </c>
      <c r="F275" s="3" t="s">
        <v>22</v>
      </c>
      <c r="G275" s="3">
        <v>1568</v>
      </c>
    </row>
    <row r="276" spans="1:7" ht="18" thickBot="1" x14ac:dyDescent="0.35">
      <c r="A276" s="3">
        <v>1275</v>
      </c>
      <c r="B276" s="4">
        <v>45260</v>
      </c>
      <c r="C276" s="4">
        <f t="shared" ref="C276" si="271">B276+2</f>
        <v>45262</v>
      </c>
      <c r="D276" s="3" t="s">
        <v>33</v>
      </c>
      <c r="E276" s="3" t="s">
        <v>36</v>
      </c>
      <c r="F276" s="3" t="s">
        <v>37</v>
      </c>
      <c r="G276" s="3">
        <v>1288</v>
      </c>
    </row>
    <row r="277" spans="1:7" ht="18" thickBot="1" x14ac:dyDescent="0.35">
      <c r="A277" s="3">
        <v>1276</v>
      </c>
      <c r="B277" s="4">
        <v>45261</v>
      </c>
      <c r="C277" s="4">
        <f t="shared" ref="C277" si="272">B277+4</f>
        <v>45265</v>
      </c>
      <c r="D277" s="3" t="s">
        <v>35</v>
      </c>
      <c r="E277" s="3" t="s">
        <v>38</v>
      </c>
      <c r="F277" s="3" t="s">
        <v>10</v>
      </c>
      <c r="G277" s="3">
        <v>1049</v>
      </c>
    </row>
    <row r="278" spans="1:7" ht="18" thickBot="1" x14ac:dyDescent="0.35">
      <c r="A278" s="3">
        <v>1277</v>
      </c>
      <c r="B278" s="4">
        <v>45262</v>
      </c>
      <c r="C278" s="4">
        <f t="shared" ref="C278" si="273">B278+1</f>
        <v>45263</v>
      </c>
      <c r="D278" s="3" t="s">
        <v>30</v>
      </c>
      <c r="E278" s="3" t="s">
        <v>39</v>
      </c>
      <c r="F278" s="3" t="s">
        <v>32</v>
      </c>
      <c r="G278" s="3">
        <v>1795</v>
      </c>
    </row>
    <row r="279" spans="1:7" ht="18" thickBot="1" x14ac:dyDescent="0.35">
      <c r="A279" s="3">
        <v>1278</v>
      </c>
      <c r="B279" s="4">
        <v>45263</v>
      </c>
      <c r="C279" s="4">
        <f t="shared" ref="C279" si="274">B279+2</f>
        <v>45265</v>
      </c>
      <c r="D279" s="3" t="s">
        <v>33</v>
      </c>
      <c r="E279" s="3" t="s">
        <v>40</v>
      </c>
      <c r="F279" s="3" t="s">
        <v>22</v>
      </c>
      <c r="G279" s="3">
        <v>1858</v>
      </c>
    </row>
    <row r="280" spans="1:7" ht="18" thickBot="1" x14ac:dyDescent="0.35">
      <c r="A280" s="3">
        <v>1279</v>
      </c>
      <c r="B280" s="4">
        <v>45264</v>
      </c>
      <c r="C280" s="4">
        <f t="shared" ref="C280" si="275">B280+4</f>
        <v>45268</v>
      </c>
      <c r="D280" s="3" t="s">
        <v>35</v>
      </c>
      <c r="E280" s="3" t="s">
        <v>41</v>
      </c>
      <c r="F280" s="3" t="s">
        <v>37</v>
      </c>
      <c r="G280" s="3">
        <v>1470</v>
      </c>
    </row>
    <row r="281" spans="1:7" ht="18" thickBot="1" x14ac:dyDescent="0.35">
      <c r="A281" s="3">
        <v>1280</v>
      </c>
      <c r="B281" s="4">
        <v>45265</v>
      </c>
      <c r="C281" s="4">
        <f t="shared" ref="C281" si="276">B281+1</f>
        <v>45266</v>
      </c>
      <c r="D281" s="3" t="s">
        <v>30</v>
      </c>
      <c r="E281" s="3" t="s">
        <v>42</v>
      </c>
      <c r="F281" s="3" t="s">
        <v>10</v>
      </c>
      <c r="G281" s="3">
        <v>1786</v>
      </c>
    </row>
    <row r="282" spans="1:7" ht="18" thickBot="1" x14ac:dyDescent="0.35">
      <c r="A282" s="3">
        <v>1281</v>
      </c>
      <c r="B282" s="4">
        <v>45266</v>
      </c>
      <c r="C282" s="4">
        <f t="shared" ref="C282" si="277">B282+2</f>
        <v>45268</v>
      </c>
      <c r="D282" s="3" t="s">
        <v>33</v>
      </c>
      <c r="E282" s="3" t="s">
        <v>43</v>
      </c>
      <c r="F282" s="3" t="s">
        <v>32</v>
      </c>
      <c r="G282" s="3">
        <v>1240</v>
      </c>
    </row>
    <row r="283" spans="1:7" ht="18" thickBot="1" x14ac:dyDescent="0.35">
      <c r="A283" s="3">
        <v>1282</v>
      </c>
      <c r="B283" s="4">
        <v>45267</v>
      </c>
      <c r="C283" s="4">
        <f t="shared" ref="C283" si="278">B283+4</f>
        <v>45271</v>
      </c>
      <c r="D283" s="3" t="s">
        <v>35</v>
      </c>
      <c r="E283" s="3" t="s">
        <v>44</v>
      </c>
      <c r="F283" s="3" t="s">
        <v>22</v>
      </c>
      <c r="G283" s="3">
        <v>1554</v>
      </c>
    </row>
    <row r="284" spans="1:7" ht="18" thickBot="1" x14ac:dyDescent="0.35">
      <c r="A284" s="3">
        <v>1283</v>
      </c>
      <c r="B284" s="4">
        <v>45268</v>
      </c>
      <c r="C284" s="4">
        <f t="shared" ref="C284" si="279">B284+1</f>
        <v>45269</v>
      </c>
      <c r="D284" s="3" t="s">
        <v>30</v>
      </c>
      <c r="E284" s="3" t="s">
        <v>45</v>
      </c>
      <c r="F284" s="3" t="s">
        <v>37</v>
      </c>
      <c r="G284" s="3">
        <v>1570</v>
      </c>
    </row>
    <row r="285" spans="1:7" ht="18" thickBot="1" x14ac:dyDescent="0.35">
      <c r="A285" s="3">
        <v>1284</v>
      </c>
      <c r="B285" s="4">
        <v>45269</v>
      </c>
      <c r="C285" s="4">
        <f t="shared" ref="C285" si="280">B285+2</f>
        <v>45271</v>
      </c>
      <c r="D285" s="3" t="s">
        <v>33</v>
      </c>
      <c r="E285" s="3" t="s">
        <v>46</v>
      </c>
      <c r="F285" s="3" t="s">
        <v>10</v>
      </c>
      <c r="G285" s="3">
        <v>1538</v>
      </c>
    </row>
    <row r="286" spans="1:7" ht="18" thickBot="1" x14ac:dyDescent="0.35">
      <c r="A286" s="3">
        <v>1285</v>
      </c>
      <c r="B286" s="4">
        <v>45270</v>
      </c>
      <c r="C286" s="4">
        <f t="shared" ref="C286" si="281">B286+4</f>
        <v>45274</v>
      </c>
      <c r="D286" s="3" t="s">
        <v>35</v>
      </c>
      <c r="E286" s="3" t="s">
        <v>47</v>
      </c>
      <c r="F286" s="3" t="s">
        <v>32</v>
      </c>
      <c r="G286" s="3">
        <v>1970</v>
      </c>
    </row>
    <row r="287" spans="1:7" ht="18" thickBot="1" x14ac:dyDescent="0.35">
      <c r="A287" s="3">
        <v>1286</v>
      </c>
      <c r="B287" s="4">
        <v>45271</v>
      </c>
      <c r="C287" s="4">
        <f t="shared" ref="C287" si="282">B287+1</f>
        <v>45272</v>
      </c>
      <c r="D287" s="3" t="s">
        <v>30</v>
      </c>
      <c r="E287" s="3" t="s">
        <v>48</v>
      </c>
      <c r="F287" s="3" t="s">
        <v>22</v>
      </c>
      <c r="G287" s="3">
        <v>1847</v>
      </c>
    </row>
    <row r="288" spans="1:7" ht="18" thickBot="1" x14ac:dyDescent="0.35">
      <c r="A288" s="3">
        <v>1287</v>
      </c>
      <c r="B288" s="4">
        <v>45272</v>
      </c>
      <c r="C288" s="4">
        <f t="shared" ref="C288" si="283">B288+2</f>
        <v>45274</v>
      </c>
      <c r="D288" s="3" t="s">
        <v>33</v>
      </c>
      <c r="E288" s="3" t="s">
        <v>49</v>
      </c>
      <c r="F288" s="3" t="s">
        <v>37</v>
      </c>
      <c r="G288" s="3">
        <v>1411</v>
      </c>
    </row>
    <row r="289" spans="1:7" ht="18" thickBot="1" x14ac:dyDescent="0.35">
      <c r="A289" s="3">
        <v>1288</v>
      </c>
      <c r="B289" s="4">
        <v>45273</v>
      </c>
      <c r="C289" s="4">
        <f t="shared" ref="C289" si="284">B289+4</f>
        <v>45277</v>
      </c>
      <c r="D289" s="3" t="s">
        <v>35</v>
      </c>
      <c r="E289" s="3" t="s">
        <v>50</v>
      </c>
      <c r="F289" s="3" t="s">
        <v>10</v>
      </c>
      <c r="G289" s="3">
        <v>1931</v>
      </c>
    </row>
    <row r="290" spans="1:7" ht="18" thickBot="1" x14ac:dyDescent="0.35">
      <c r="A290" s="3">
        <v>1289</v>
      </c>
      <c r="B290" s="4">
        <v>45274</v>
      </c>
      <c r="C290" s="4">
        <f t="shared" ref="C290" si="285">B290+1</f>
        <v>45275</v>
      </c>
      <c r="D290" s="3" t="s">
        <v>30</v>
      </c>
      <c r="E290" s="3" t="s">
        <v>51</v>
      </c>
      <c r="F290" s="3" t="s">
        <v>32</v>
      </c>
      <c r="G290" s="3">
        <v>1772</v>
      </c>
    </row>
    <row r="291" spans="1:7" ht="18" thickBot="1" x14ac:dyDescent="0.35">
      <c r="A291" s="3">
        <v>1290</v>
      </c>
      <c r="B291" s="4">
        <v>45275</v>
      </c>
      <c r="C291" s="4">
        <f t="shared" ref="C291" si="286">B291+2</f>
        <v>45277</v>
      </c>
      <c r="D291" s="3" t="s">
        <v>33</v>
      </c>
      <c r="E291" s="3" t="s">
        <v>31</v>
      </c>
      <c r="F291" s="3" t="s">
        <v>22</v>
      </c>
      <c r="G291" s="3">
        <v>1104</v>
      </c>
    </row>
    <row r="292" spans="1:7" ht="18" thickBot="1" x14ac:dyDescent="0.35">
      <c r="A292" s="3">
        <v>1291</v>
      </c>
      <c r="B292" s="4">
        <v>45276</v>
      </c>
      <c r="C292" s="4">
        <f t="shared" ref="C292" si="287">B292+4</f>
        <v>45280</v>
      </c>
      <c r="D292" s="3" t="s">
        <v>35</v>
      </c>
      <c r="E292" s="3" t="s">
        <v>34</v>
      </c>
      <c r="F292" s="3" t="s">
        <v>37</v>
      </c>
      <c r="G292" s="3">
        <v>1425</v>
      </c>
    </row>
    <row r="293" spans="1:7" ht="18" thickBot="1" x14ac:dyDescent="0.35">
      <c r="A293" s="3">
        <v>1292</v>
      </c>
      <c r="B293" s="4">
        <v>45277</v>
      </c>
      <c r="C293" s="4">
        <f t="shared" ref="C293" si="288">B293+1</f>
        <v>45278</v>
      </c>
      <c r="D293" s="3" t="s">
        <v>30</v>
      </c>
      <c r="E293" s="3" t="s">
        <v>36</v>
      </c>
      <c r="F293" s="3" t="s">
        <v>10</v>
      </c>
      <c r="G293" s="3">
        <v>1256</v>
      </c>
    </row>
    <row r="294" spans="1:7" ht="18" thickBot="1" x14ac:dyDescent="0.35">
      <c r="A294" s="3">
        <v>1293</v>
      </c>
      <c r="B294" s="4">
        <v>45278</v>
      </c>
      <c r="C294" s="4">
        <f t="shared" ref="C294" si="289">B294+2</f>
        <v>45280</v>
      </c>
      <c r="D294" s="3" t="s">
        <v>33</v>
      </c>
      <c r="E294" s="3" t="s">
        <v>38</v>
      </c>
      <c r="F294" s="3" t="s">
        <v>32</v>
      </c>
      <c r="G294" s="3">
        <v>1506</v>
      </c>
    </row>
    <row r="295" spans="1:7" ht="18" thickBot="1" x14ac:dyDescent="0.35">
      <c r="A295" s="3">
        <v>1294</v>
      </c>
      <c r="B295" s="4">
        <v>45279</v>
      </c>
      <c r="C295" s="4">
        <f t="shared" ref="C295" si="290">B295+4</f>
        <v>45283</v>
      </c>
      <c r="D295" s="3" t="s">
        <v>35</v>
      </c>
      <c r="E295" s="3" t="s">
        <v>39</v>
      </c>
      <c r="F295" s="3" t="s">
        <v>22</v>
      </c>
      <c r="G295" s="3">
        <v>1846</v>
      </c>
    </row>
    <row r="296" spans="1:7" ht="18" thickBot="1" x14ac:dyDescent="0.35">
      <c r="A296" s="3">
        <v>1295</v>
      </c>
      <c r="B296" s="4">
        <v>45280</v>
      </c>
      <c r="C296" s="4">
        <f t="shared" ref="C296" si="291">B296+1</f>
        <v>45281</v>
      </c>
      <c r="D296" s="3" t="s">
        <v>30</v>
      </c>
      <c r="E296" s="3" t="s">
        <v>40</v>
      </c>
      <c r="F296" s="3" t="s">
        <v>37</v>
      </c>
      <c r="G296" s="3">
        <v>1589</v>
      </c>
    </row>
    <row r="297" spans="1:7" ht="18" thickBot="1" x14ac:dyDescent="0.35">
      <c r="A297" s="3">
        <v>1296</v>
      </c>
      <c r="B297" s="4">
        <v>45281</v>
      </c>
      <c r="C297" s="4">
        <f t="shared" ref="C297" si="292">B297+2</f>
        <v>45283</v>
      </c>
      <c r="D297" s="3" t="s">
        <v>33</v>
      </c>
      <c r="E297" s="3" t="s">
        <v>41</v>
      </c>
      <c r="F297" s="3" t="s">
        <v>10</v>
      </c>
      <c r="G297" s="3">
        <v>1716</v>
      </c>
    </row>
    <row r="298" spans="1:7" ht="18" thickBot="1" x14ac:dyDescent="0.35">
      <c r="A298" s="3">
        <v>1297</v>
      </c>
      <c r="B298" s="4">
        <v>45282</v>
      </c>
      <c r="C298" s="4">
        <f t="shared" ref="C298" si="293">B298+4</f>
        <v>45286</v>
      </c>
      <c r="D298" s="3" t="s">
        <v>35</v>
      </c>
      <c r="E298" s="3" t="s">
        <v>42</v>
      </c>
      <c r="F298" s="3" t="s">
        <v>32</v>
      </c>
      <c r="G298" s="3">
        <v>1140</v>
      </c>
    </row>
    <row r="299" spans="1:7" ht="18" thickBot="1" x14ac:dyDescent="0.35">
      <c r="A299" s="3">
        <v>1298</v>
      </c>
      <c r="B299" s="4">
        <v>45283</v>
      </c>
      <c r="C299" s="4">
        <f t="shared" ref="C299" si="294">B299+1</f>
        <v>45284</v>
      </c>
      <c r="D299" s="3" t="s">
        <v>30</v>
      </c>
      <c r="E299" s="3" t="s">
        <v>43</v>
      </c>
      <c r="F299" s="3" t="s">
        <v>22</v>
      </c>
      <c r="G299" s="3">
        <v>1301</v>
      </c>
    </row>
    <row r="300" spans="1:7" ht="18" thickBot="1" x14ac:dyDescent="0.35">
      <c r="A300" s="3">
        <v>1299</v>
      </c>
      <c r="B300" s="4">
        <v>45284</v>
      </c>
      <c r="C300" s="4">
        <f t="shared" ref="C300" si="295">B300+2</f>
        <v>45286</v>
      </c>
      <c r="D300" s="3" t="s">
        <v>33</v>
      </c>
      <c r="E300" s="3" t="s">
        <v>44</v>
      </c>
      <c r="F300" s="3" t="s">
        <v>37</v>
      </c>
      <c r="G300" s="3">
        <v>1326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891F-EBB1-4A91-AB73-B5E3FE4A89E1}">
  <dimension ref="A1:G300"/>
  <sheetViews>
    <sheetView workbookViewId="0">
      <selection sqref="A1:G1"/>
    </sheetView>
  </sheetViews>
  <sheetFormatPr defaultRowHeight="14.4" x14ac:dyDescent="0.3"/>
  <cols>
    <col min="1" max="1" width="12.77734375" customWidth="1"/>
    <col min="2" max="2" width="18.33203125" customWidth="1"/>
    <col min="3" max="3" width="23.88671875" customWidth="1"/>
    <col min="4" max="4" width="19.88671875" customWidth="1"/>
    <col min="5" max="5" width="19.44140625" customWidth="1"/>
    <col min="6" max="6" width="16.33203125" customWidth="1"/>
    <col min="7" max="7" width="14.44140625" customWidth="1"/>
  </cols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8" thickBot="1" x14ac:dyDescent="0.35">
      <c r="A2" s="3">
        <v>1001</v>
      </c>
      <c r="B2" s="4">
        <v>44986</v>
      </c>
      <c r="C2" s="4">
        <f>B2+1</f>
        <v>44987</v>
      </c>
      <c r="D2" s="3" t="s">
        <v>30</v>
      </c>
      <c r="E2" s="3" t="s">
        <v>31</v>
      </c>
      <c r="F2" s="3" t="s">
        <v>32</v>
      </c>
      <c r="G2" s="3">
        <v>1848</v>
      </c>
    </row>
    <row r="3" spans="1:7" ht="18" thickBot="1" x14ac:dyDescent="0.35">
      <c r="A3" s="3">
        <v>1002</v>
      </c>
      <c r="B3" s="4">
        <v>44987</v>
      </c>
      <c r="C3" s="4">
        <f>B3+2</f>
        <v>44989</v>
      </c>
      <c r="D3" s="3" t="s">
        <v>33</v>
      </c>
      <c r="E3" s="3" t="s">
        <v>34</v>
      </c>
      <c r="F3" s="3" t="s">
        <v>22</v>
      </c>
      <c r="G3" s="3">
        <v>1340</v>
      </c>
    </row>
    <row r="4" spans="1:7" ht="18" thickBot="1" x14ac:dyDescent="0.35">
      <c r="A4" s="3">
        <v>1003</v>
      </c>
      <c r="B4" s="4">
        <v>44988</v>
      </c>
      <c r="C4" s="4">
        <f>B4+4</f>
        <v>44992</v>
      </c>
      <c r="D4" s="3" t="s">
        <v>35</v>
      </c>
      <c r="E4" s="3" t="s">
        <v>36</v>
      </c>
      <c r="F4" s="3" t="s">
        <v>37</v>
      </c>
      <c r="G4" s="3">
        <v>1016</v>
      </c>
    </row>
    <row r="5" spans="1:7" ht="18" thickBot="1" x14ac:dyDescent="0.35">
      <c r="A5" s="3">
        <v>1004</v>
      </c>
      <c r="B5" s="4">
        <v>44989</v>
      </c>
      <c r="C5" s="4">
        <f t="shared" ref="C5" si="0">B5+1</f>
        <v>44990</v>
      </c>
      <c r="D5" s="3" t="s">
        <v>30</v>
      </c>
      <c r="E5" s="3" t="s">
        <v>38</v>
      </c>
      <c r="F5" s="3" t="s">
        <v>10</v>
      </c>
      <c r="G5" s="3">
        <v>1254</v>
      </c>
    </row>
    <row r="6" spans="1:7" ht="18" thickBot="1" x14ac:dyDescent="0.35">
      <c r="A6" s="3">
        <v>1005</v>
      </c>
      <c r="B6" s="4">
        <v>44990</v>
      </c>
      <c r="C6" s="4">
        <f t="shared" ref="C6" si="1">B6+2</f>
        <v>44992</v>
      </c>
      <c r="D6" s="3" t="s">
        <v>33</v>
      </c>
      <c r="E6" s="3" t="s">
        <v>39</v>
      </c>
      <c r="F6" s="3" t="s">
        <v>32</v>
      </c>
      <c r="G6" s="3">
        <v>1647</v>
      </c>
    </row>
    <row r="7" spans="1:7" ht="18" thickBot="1" x14ac:dyDescent="0.35">
      <c r="A7" s="3">
        <v>1006</v>
      </c>
      <c r="B7" s="4">
        <v>44991</v>
      </c>
      <c r="C7" s="4">
        <f t="shared" ref="C7" si="2">B7+4</f>
        <v>44995</v>
      </c>
      <c r="D7" s="3" t="s">
        <v>35</v>
      </c>
      <c r="E7" s="3" t="s">
        <v>40</v>
      </c>
      <c r="F7" s="3" t="s">
        <v>22</v>
      </c>
      <c r="G7" s="3">
        <v>1711</v>
      </c>
    </row>
    <row r="8" spans="1:7" ht="18" thickBot="1" x14ac:dyDescent="0.35">
      <c r="A8" s="3">
        <v>1007</v>
      </c>
      <c r="B8" s="4">
        <v>44992</v>
      </c>
      <c r="C8" s="4">
        <f t="shared" ref="C8" si="3">B8+1</f>
        <v>44993</v>
      </c>
      <c r="D8" s="3" t="s">
        <v>30</v>
      </c>
      <c r="E8" s="3" t="s">
        <v>41</v>
      </c>
      <c r="F8" s="3" t="s">
        <v>37</v>
      </c>
      <c r="G8" s="3">
        <v>1489</v>
      </c>
    </row>
    <row r="9" spans="1:7" ht="18" thickBot="1" x14ac:dyDescent="0.35">
      <c r="A9" s="3">
        <v>1008</v>
      </c>
      <c r="B9" s="4">
        <v>44993</v>
      </c>
      <c r="C9" s="4">
        <f t="shared" ref="C9" si="4">B9+2</f>
        <v>44995</v>
      </c>
      <c r="D9" s="3" t="s">
        <v>33</v>
      </c>
      <c r="E9" s="3" t="s">
        <v>42</v>
      </c>
      <c r="F9" s="3" t="s">
        <v>10</v>
      </c>
      <c r="G9" s="3">
        <v>1880</v>
      </c>
    </row>
    <row r="10" spans="1:7" ht="18" thickBot="1" x14ac:dyDescent="0.35">
      <c r="A10" s="3">
        <v>1009</v>
      </c>
      <c r="B10" s="4">
        <v>44994</v>
      </c>
      <c r="C10" s="4">
        <f t="shared" ref="C10" si="5">B10+4</f>
        <v>44998</v>
      </c>
      <c r="D10" s="3" t="s">
        <v>35</v>
      </c>
      <c r="E10" s="3" t="s">
        <v>43</v>
      </c>
      <c r="F10" s="3" t="s">
        <v>32</v>
      </c>
      <c r="G10" s="3">
        <v>1707</v>
      </c>
    </row>
    <row r="11" spans="1:7" ht="18" thickBot="1" x14ac:dyDescent="0.35">
      <c r="A11" s="3">
        <v>1010</v>
      </c>
      <c r="B11" s="4">
        <v>44995</v>
      </c>
      <c r="C11" s="4">
        <f t="shared" ref="C11" si="6">B11+1</f>
        <v>44996</v>
      </c>
      <c r="D11" s="3" t="s">
        <v>30</v>
      </c>
      <c r="E11" s="3" t="s">
        <v>44</v>
      </c>
      <c r="F11" s="3" t="s">
        <v>22</v>
      </c>
      <c r="G11" s="3">
        <v>1870</v>
      </c>
    </row>
    <row r="12" spans="1:7" ht="18" thickBot="1" x14ac:dyDescent="0.35">
      <c r="A12" s="3">
        <v>1011</v>
      </c>
      <c r="B12" s="4">
        <v>44996</v>
      </c>
      <c r="C12" s="4">
        <f t="shared" ref="C12" si="7">B12+2</f>
        <v>44998</v>
      </c>
      <c r="D12" s="3" t="s">
        <v>33</v>
      </c>
      <c r="E12" s="3" t="s">
        <v>45</v>
      </c>
      <c r="F12" s="3" t="s">
        <v>37</v>
      </c>
      <c r="G12" s="3">
        <v>1466</v>
      </c>
    </row>
    <row r="13" spans="1:7" ht="18" thickBot="1" x14ac:dyDescent="0.35">
      <c r="A13" s="3">
        <v>1012</v>
      </c>
      <c r="B13" s="4">
        <v>44997</v>
      </c>
      <c r="C13" s="4">
        <f t="shared" ref="C13" si="8">B13+4</f>
        <v>45001</v>
      </c>
      <c r="D13" s="3" t="s">
        <v>35</v>
      </c>
      <c r="E13" s="3" t="s">
        <v>46</v>
      </c>
      <c r="F13" s="3" t="s">
        <v>10</v>
      </c>
      <c r="G13" s="3">
        <v>1001</v>
      </c>
    </row>
    <row r="14" spans="1:7" ht="18" thickBot="1" x14ac:dyDescent="0.35">
      <c r="A14" s="3">
        <v>1013</v>
      </c>
      <c r="B14" s="4">
        <v>44998</v>
      </c>
      <c r="C14" s="4">
        <f t="shared" ref="C14" si="9">B14+1</f>
        <v>44999</v>
      </c>
      <c r="D14" s="3" t="s">
        <v>30</v>
      </c>
      <c r="E14" s="3" t="s">
        <v>47</v>
      </c>
      <c r="F14" s="3" t="s">
        <v>32</v>
      </c>
      <c r="G14" s="3">
        <v>1339</v>
      </c>
    </row>
    <row r="15" spans="1:7" ht="18" thickBot="1" x14ac:dyDescent="0.35">
      <c r="A15" s="3">
        <v>1014</v>
      </c>
      <c r="B15" s="4">
        <v>44999</v>
      </c>
      <c r="C15" s="4">
        <f t="shared" ref="C15" si="10">B15+2</f>
        <v>45001</v>
      </c>
      <c r="D15" s="3" t="s">
        <v>33</v>
      </c>
      <c r="E15" s="3" t="s">
        <v>48</v>
      </c>
      <c r="F15" s="3" t="s">
        <v>22</v>
      </c>
      <c r="G15" s="3">
        <v>1551</v>
      </c>
    </row>
    <row r="16" spans="1:7" ht="18" thickBot="1" x14ac:dyDescent="0.35">
      <c r="A16" s="3">
        <v>1015</v>
      </c>
      <c r="B16" s="4">
        <v>45000</v>
      </c>
      <c r="C16" s="4">
        <f t="shared" ref="C16" si="11">B16+4</f>
        <v>45004</v>
      </c>
      <c r="D16" s="3" t="s">
        <v>35</v>
      </c>
      <c r="E16" s="3" t="s">
        <v>49</v>
      </c>
      <c r="F16" s="3" t="s">
        <v>37</v>
      </c>
      <c r="G16" s="3">
        <v>1928</v>
      </c>
    </row>
    <row r="17" spans="1:7" ht="18" thickBot="1" x14ac:dyDescent="0.35">
      <c r="A17" s="3">
        <v>1016</v>
      </c>
      <c r="B17" s="4">
        <v>45001</v>
      </c>
      <c r="C17" s="4">
        <f t="shared" ref="C17" si="12">B17+1</f>
        <v>45002</v>
      </c>
      <c r="D17" s="3" t="s">
        <v>30</v>
      </c>
      <c r="E17" s="3" t="s">
        <v>50</v>
      </c>
      <c r="F17" s="3" t="s">
        <v>10</v>
      </c>
      <c r="G17" s="3">
        <v>1684</v>
      </c>
    </row>
    <row r="18" spans="1:7" ht="18" thickBot="1" x14ac:dyDescent="0.35">
      <c r="A18" s="3">
        <v>1017</v>
      </c>
      <c r="B18" s="4">
        <v>45002</v>
      </c>
      <c r="C18" s="4">
        <f t="shared" ref="C18" si="13">B18+2</f>
        <v>45004</v>
      </c>
      <c r="D18" s="3" t="s">
        <v>33</v>
      </c>
      <c r="E18" s="3" t="s">
        <v>51</v>
      </c>
      <c r="F18" s="3" t="s">
        <v>32</v>
      </c>
      <c r="G18" s="3">
        <v>1652</v>
      </c>
    </row>
    <row r="19" spans="1:7" ht="18" thickBot="1" x14ac:dyDescent="0.35">
      <c r="A19" s="3">
        <v>1018</v>
      </c>
      <c r="B19" s="4">
        <v>45003</v>
      </c>
      <c r="C19" s="4">
        <f t="shared" ref="C19" si="14">B19+4</f>
        <v>45007</v>
      </c>
      <c r="D19" s="3" t="s">
        <v>35</v>
      </c>
      <c r="E19" s="3" t="s">
        <v>31</v>
      </c>
      <c r="F19" s="3" t="s">
        <v>22</v>
      </c>
      <c r="G19" s="3">
        <v>1540</v>
      </c>
    </row>
    <row r="20" spans="1:7" ht="18" thickBot="1" x14ac:dyDescent="0.35">
      <c r="A20" s="3">
        <v>1019</v>
      </c>
      <c r="B20" s="4">
        <v>45004</v>
      </c>
      <c r="C20" s="4">
        <f t="shared" ref="C20" si="15">B20+1</f>
        <v>45005</v>
      </c>
      <c r="D20" s="3" t="s">
        <v>30</v>
      </c>
      <c r="E20" s="3" t="s">
        <v>34</v>
      </c>
      <c r="F20" s="3" t="s">
        <v>37</v>
      </c>
      <c r="G20" s="3">
        <v>1640</v>
      </c>
    </row>
    <row r="21" spans="1:7" ht="18" thickBot="1" x14ac:dyDescent="0.35">
      <c r="A21" s="3">
        <v>1020</v>
      </c>
      <c r="B21" s="4">
        <v>45005</v>
      </c>
      <c r="C21" s="4">
        <f t="shared" ref="C21" si="16">B21+2</f>
        <v>45007</v>
      </c>
      <c r="D21" s="3" t="s">
        <v>33</v>
      </c>
      <c r="E21" s="3" t="s">
        <v>36</v>
      </c>
      <c r="F21" s="3" t="s">
        <v>10</v>
      </c>
      <c r="G21" s="3">
        <v>1122</v>
      </c>
    </row>
    <row r="22" spans="1:7" ht="18" thickBot="1" x14ac:dyDescent="0.35">
      <c r="A22" s="3">
        <v>1021</v>
      </c>
      <c r="B22" s="4">
        <v>45006</v>
      </c>
      <c r="C22" s="4">
        <f t="shared" ref="C22" si="17">B22+4</f>
        <v>45010</v>
      </c>
      <c r="D22" s="3" t="s">
        <v>35</v>
      </c>
      <c r="E22" s="3" t="s">
        <v>38</v>
      </c>
      <c r="F22" s="3" t="s">
        <v>32</v>
      </c>
      <c r="G22" s="3">
        <v>1128</v>
      </c>
    </row>
    <row r="23" spans="1:7" ht="18" thickBot="1" x14ac:dyDescent="0.35">
      <c r="A23" s="3">
        <v>1022</v>
      </c>
      <c r="B23" s="4">
        <v>45007</v>
      </c>
      <c r="C23" s="4">
        <f t="shared" ref="C23" si="18">B23+1</f>
        <v>45008</v>
      </c>
      <c r="D23" s="3" t="s">
        <v>30</v>
      </c>
      <c r="E23" s="3" t="s">
        <v>39</v>
      </c>
      <c r="F23" s="3" t="s">
        <v>22</v>
      </c>
      <c r="G23" s="3">
        <v>1537</v>
      </c>
    </row>
    <row r="24" spans="1:7" ht="18" thickBot="1" x14ac:dyDescent="0.35">
      <c r="A24" s="3">
        <v>1023</v>
      </c>
      <c r="B24" s="4">
        <v>45008</v>
      </c>
      <c r="C24" s="4">
        <f t="shared" ref="C24" si="19">B24+2</f>
        <v>45010</v>
      </c>
      <c r="D24" s="3" t="s">
        <v>33</v>
      </c>
      <c r="E24" s="3" t="s">
        <v>40</v>
      </c>
      <c r="F24" s="3" t="s">
        <v>37</v>
      </c>
      <c r="G24" s="3">
        <v>1624</v>
      </c>
    </row>
    <row r="25" spans="1:7" ht="18" thickBot="1" x14ac:dyDescent="0.35">
      <c r="A25" s="3">
        <v>1024</v>
      </c>
      <c r="B25" s="4">
        <v>45009</v>
      </c>
      <c r="C25" s="4">
        <f t="shared" ref="C25" si="20">B25+4</f>
        <v>45013</v>
      </c>
      <c r="D25" s="3" t="s">
        <v>35</v>
      </c>
      <c r="E25" s="3" t="s">
        <v>41</v>
      </c>
      <c r="F25" s="3" t="s">
        <v>10</v>
      </c>
      <c r="G25" s="3">
        <v>1783</v>
      </c>
    </row>
    <row r="26" spans="1:7" ht="18" thickBot="1" x14ac:dyDescent="0.35">
      <c r="A26" s="3">
        <v>1025</v>
      </c>
      <c r="B26" s="4">
        <v>45010</v>
      </c>
      <c r="C26" s="4">
        <f t="shared" ref="C26" si="21">B26+1</f>
        <v>45011</v>
      </c>
      <c r="D26" s="3" t="s">
        <v>30</v>
      </c>
      <c r="E26" s="3" t="s">
        <v>42</v>
      </c>
      <c r="F26" s="3" t="s">
        <v>32</v>
      </c>
      <c r="G26" s="3">
        <v>1982</v>
      </c>
    </row>
    <row r="27" spans="1:7" ht="18" thickBot="1" x14ac:dyDescent="0.35">
      <c r="A27" s="3">
        <v>1026</v>
      </c>
      <c r="B27" s="4">
        <v>45011</v>
      </c>
      <c r="C27" s="4">
        <f t="shared" ref="C27" si="22">B27+2</f>
        <v>45013</v>
      </c>
      <c r="D27" s="3" t="s">
        <v>33</v>
      </c>
      <c r="E27" s="3" t="s">
        <v>43</v>
      </c>
      <c r="F27" s="3" t="s">
        <v>22</v>
      </c>
      <c r="G27" s="3">
        <v>1921</v>
      </c>
    </row>
    <row r="28" spans="1:7" ht="18" thickBot="1" x14ac:dyDescent="0.35">
      <c r="A28" s="3">
        <v>1027</v>
      </c>
      <c r="B28" s="4">
        <v>45012</v>
      </c>
      <c r="C28" s="4">
        <f t="shared" ref="C28" si="23">B28+4</f>
        <v>45016</v>
      </c>
      <c r="D28" s="3" t="s">
        <v>35</v>
      </c>
      <c r="E28" s="3" t="s">
        <v>44</v>
      </c>
      <c r="F28" s="3" t="s">
        <v>37</v>
      </c>
      <c r="G28" s="3">
        <v>1600</v>
      </c>
    </row>
    <row r="29" spans="1:7" ht="18" thickBot="1" x14ac:dyDescent="0.35">
      <c r="A29" s="3">
        <v>1028</v>
      </c>
      <c r="B29" s="4">
        <v>45013</v>
      </c>
      <c r="C29" s="4">
        <f t="shared" ref="C29" si="24">B29+1</f>
        <v>45014</v>
      </c>
      <c r="D29" s="3" t="s">
        <v>30</v>
      </c>
      <c r="E29" s="3" t="s">
        <v>45</v>
      </c>
      <c r="F29" s="3" t="s">
        <v>10</v>
      </c>
      <c r="G29" s="3">
        <v>1151</v>
      </c>
    </row>
    <row r="30" spans="1:7" ht="18" thickBot="1" x14ac:dyDescent="0.35">
      <c r="A30" s="3">
        <v>1029</v>
      </c>
      <c r="B30" s="4">
        <v>45014</v>
      </c>
      <c r="C30" s="4">
        <f t="shared" ref="C30" si="25">B30+2</f>
        <v>45016</v>
      </c>
      <c r="D30" s="3" t="s">
        <v>33</v>
      </c>
      <c r="E30" s="3" t="s">
        <v>46</v>
      </c>
      <c r="F30" s="3" t="s">
        <v>32</v>
      </c>
      <c r="G30" s="3">
        <v>1936</v>
      </c>
    </row>
    <row r="31" spans="1:7" ht="18" thickBot="1" x14ac:dyDescent="0.35">
      <c r="A31" s="3">
        <v>1030</v>
      </c>
      <c r="B31" s="4">
        <v>45015</v>
      </c>
      <c r="C31" s="4">
        <f t="shared" ref="C31" si="26">B31+4</f>
        <v>45019</v>
      </c>
      <c r="D31" s="3" t="s">
        <v>35</v>
      </c>
      <c r="E31" s="3" t="s">
        <v>47</v>
      </c>
      <c r="F31" s="3" t="s">
        <v>22</v>
      </c>
      <c r="G31" s="3">
        <v>1591</v>
      </c>
    </row>
    <row r="32" spans="1:7" ht="18" thickBot="1" x14ac:dyDescent="0.35">
      <c r="A32" s="3">
        <v>1031</v>
      </c>
      <c r="B32" s="4">
        <v>45016</v>
      </c>
      <c r="C32" s="4">
        <f t="shared" ref="C32" si="27">B32+1</f>
        <v>45017</v>
      </c>
      <c r="D32" s="3" t="s">
        <v>30</v>
      </c>
      <c r="E32" s="3" t="s">
        <v>48</v>
      </c>
      <c r="F32" s="3" t="s">
        <v>37</v>
      </c>
      <c r="G32" s="3">
        <v>1211</v>
      </c>
    </row>
    <row r="33" spans="1:7" ht="18" thickBot="1" x14ac:dyDescent="0.35">
      <c r="A33" s="3">
        <v>1032</v>
      </c>
      <c r="B33" s="4">
        <v>45017</v>
      </c>
      <c r="C33" s="4">
        <f t="shared" ref="C33" si="28">B33+2</f>
        <v>45019</v>
      </c>
      <c r="D33" s="3" t="s">
        <v>33</v>
      </c>
      <c r="E33" s="3" t="s">
        <v>49</v>
      </c>
      <c r="F33" s="3" t="s">
        <v>10</v>
      </c>
      <c r="G33" s="3">
        <v>1812</v>
      </c>
    </row>
    <row r="34" spans="1:7" ht="18" thickBot="1" x14ac:dyDescent="0.35">
      <c r="A34" s="3">
        <v>1033</v>
      </c>
      <c r="B34" s="4">
        <v>45018</v>
      </c>
      <c r="C34" s="4">
        <f t="shared" ref="C34" si="29">B34+4</f>
        <v>45022</v>
      </c>
      <c r="D34" s="3" t="s">
        <v>35</v>
      </c>
      <c r="E34" s="3" t="s">
        <v>50</v>
      </c>
      <c r="F34" s="3" t="s">
        <v>32</v>
      </c>
      <c r="G34" s="3">
        <v>1868</v>
      </c>
    </row>
    <row r="35" spans="1:7" ht="18" thickBot="1" x14ac:dyDescent="0.35">
      <c r="A35" s="3">
        <v>1034</v>
      </c>
      <c r="B35" s="4">
        <v>45019</v>
      </c>
      <c r="C35" s="4">
        <f t="shared" ref="C35" si="30">B35+1</f>
        <v>45020</v>
      </c>
      <c r="D35" s="3" t="s">
        <v>30</v>
      </c>
      <c r="E35" s="3" t="s">
        <v>51</v>
      </c>
      <c r="F35" s="3" t="s">
        <v>22</v>
      </c>
      <c r="G35" s="3">
        <v>1086</v>
      </c>
    </row>
    <row r="36" spans="1:7" ht="18" thickBot="1" x14ac:dyDescent="0.35">
      <c r="A36" s="3">
        <v>1035</v>
      </c>
      <c r="B36" s="4">
        <v>45020</v>
      </c>
      <c r="C36" s="4">
        <f t="shared" ref="C36" si="31">B36+2</f>
        <v>45022</v>
      </c>
      <c r="D36" s="3" t="s">
        <v>33</v>
      </c>
      <c r="E36" s="3" t="s">
        <v>31</v>
      </c>
      <c r="F36" s="3" t="s">
        <v>37</v>
      </c>
      <c r="G36" s="3">
        <v>1385</v>
      </c>
    </row>
    <row r="37" spans="1:7" ht="18" thickBot="1" x14ac:dyDescent="0.35">
      <c r="A37" s="3">
        <v>1036</v>
      </c>
      <c r="B37" s="4">
        <v>45021</v>
      </c>
      <c r="C37" s="4">
        <f t="shared" ref="C37" si="32">B37+4</f>
        <v>45025</v>
      </c>
      <c r="D37" s="3" t="s">
        <v>35</v>
      </c>
      <c r="E37" s="3" t="s">
        <v>34</v>
      </c>
      <c r="F37" s="3" t="s">
        <v>10</v>
      </c>
      <c r="G37" s="3">
        <v>1427</v>
      </c>
    </row>
    <row r="38" spans="1:7" ht="18" thickBot="1" x14ac:dyDescent="0.35">
      <c r="A38" s="3">
        <v>1037</v>
      </c>
      <c r="B38" s="4">
        <v>45022</v>
      </c>
      <c r="C38" s="4">
        <f t="shared" ref="C38" si="33">B38+1</f>
        <v>45023</v>
      </c>
      <c r="D38" s="3" t="s">
        <v>30</v>
      </c>
      <c r="E38" s="3" t="s">
        <v>36</v>
      </c>
      <c r="F38" s="3" t="s">
        <v>32</v>
      </c>
      <c r="G38" s="3">
        <v>1319</v>
      </c>
    </row>
    <row r="39" spans="1:7" ht="18" thickBot="1" x14ac:dyDescent="0.35">
      <c r="A39" s="3">
        <v>1038</v>
      </c>
      <c r="B39" s="4">
        <v>45023</v>
      </c>
      <c r="C39" s="4">
        <f t="shared" ref="C39" si="34">B39+2</f>
        <v>45025</v>
      </c>
      <c r="D39" s="3" t="s">
        <v>33</v>
      </c>
      <c r="E39" s="3" t="s">
        <v>38</v>
      </c>
      <c r="F39" s="3" t="s">
        <v>22</v>
      </c>
      <c r="G39" s="3">
        <v>1638</v>
      </c>
    </row>
    <row r="40" spans="1:7" ht="18" thickBot="1" x14ac:dyDescent="0.35">
      <c r="A40" s="3">
        <v>1039</v>
      </c>
      <c r="B40" s="4">
        <v>45024</v>
      </c>
      <c r="C40" s="4">
        <f t="shared" ref="C40" si="35">B40+4</f>
        <v>45028</v>
      </c>
      <c r="D40" s="3" t="s">
        <v>35</v>
      </c>
      <c r="E40" s="3" t="s">
        <v>39</v>
      </c>
      <c r="F40" s="3" t="s">
        <v>37</v>
      </c>
      <c r="G40" s="3">
        <v>1718</v>
      </c>
    </row>
    <row r="41" spans="1:7" ht="18" thickBot="1" x14ac:dyDescent="0.35">
      <c r="A41" s="3">
        <v>1040</v>
      </c>
      <c r="B41" s="4">
        <v>45025</v>
      </c>
      <c r="C41" s="4">
        <f t="shared" ref="C41" si="36">B41+1</f>
        <v>45026</v>
      </c>
      <c r="D41" s="3" t="s">
        <v>30</v>
      </c>
      <c r="E41" s="3" t="s">
        <v>40</v>
      </c>
      <c r="F41" s="3" t="s">
        <v>10</v>
      </c>
      <c r="G41" s="3">
        <v>1941</v>
      </c>
    </row>
    <row r="42" spans="1:7" ht="18" thickBot="1" x14ac:dyDescent="0.35">
      <c r="A42" s="3">
        <v>1041</v>
      </c>
      <c r="B42" s="4">
        <v>45026</v>
      </c>
      <c r="C42" s="4">
        <f t="shared" ref="C42" si="37">B42+2</f>
        <v>45028</v>
      </c>
      <c r="D42" s="3" t="s">
        <v>33</v>
      </c>
      <c r="E42" s="3" t="s">
        <v>41</v>
      </c>
      <c r="F42" s="3" t="s">
        <v>32</v>
      </c>
      <c r="G42" s="3">
        <v>1185</v>
      </c>
    </row>
    <row r="43" spans="1:7" ht="18" thickBot="1" x14ac:dyDescent="0.35">
      <c r="A43" s="3">
        <v>1042</v>
      </c>
      <c r="B43" s="4">
        <v>45027</v>
      </c>
      <c r="C43" s="4">
        <f t="shared" ref="C43" si="38">B43+4</f>
        <v>45031</v>
      </c>
      <c r="D43" s="3" t="s">
        <v>35</v>
      </c>
      <c r="E43" s="3" t="s">
        <v>42</v>
      </c>
      <c r="F43" s="3" t="s">
        <v>22</v>
      </c>
      <c r="G43" s="3">
        <v>1669</v>
      </c>
    </row>
    <row r="44" spans="1:7" ht="18" thickBot="1" x14ac:dyDescent="0.35">
      <c r="A44" s="3">
        <v>1043</v>
      </c>
      <c r="B44" s="4">
        <v>45028</v>
      </c>
      <c r="C44" s="4">
        <f t="shared" ref="C44" si="39">B44+1</f>
        <v>45029</v>
      </c>
      <c r="D44" s="3" t="s">
        <v>30</v>
      </c>
      <c r="E44" s="3" t="s">
        <v>43</v>
      </c>
      <c r="F44" s="3" t="s">
        <v>37</v>
      </c>
      <c r="G44" s="3">
        <v>1106</v>
      </c>
    </row>
    <row r="45" spans="1:7" ht="18" thickBot="1" x14ac:dyDescent="0.35">
      <c r="A45" s="3">
        <v>1044</v>
      </c>
      <c r="B45" s="4">
        <v>45029</v>
      </c>
      <c r="C45" s="4">
        <f t="shared" ref="C45" si="40">B45+2</f>
        <v>45031</v>
      </c>
      <c r="D45" s="3" t="s">
        <v>33</v>
      </c>
      <c r="E45" s="3" t="s">
        <v>44</v>
      </c>
      <c r="F45" s="3" t="s">
        <v>10</v>
      </c>
      <c r="G45" s="3">
        <v>1592</v>
      </c>
    </row>
    <row r="46" spans="1:7" ht="18" thickBot="1" x14ac:dyDescent="0.35">
      <c r="A46" s="3">
        <v>1045</v>
      </c>
      <c r="B46" s="4">
        <v>45030</v>
      </c>
      <c r="C46" s="4">
        <f t="shared" ref="C46" si="41">B46+4</f>
        <v>45034</v>
      </c>
      <c r="D46" s="3" t="s">
        <v>35</v>
      </c>
      <c r="E46" s="3" t="s">
        <v>45</v>
      </c>
      <c r="F46" s="3" t="s">
        <v>32</v>
      </c>
      <c r="G46" s="3">
        <v>1951</v>
      </c>
    </row>
    <row r="47" spans="1:7" ht="18" thickBot="1" x14ac:dyDescent="0.35">
      <c r="A47" s="3">
        <v>1046</v>
      </c>
      <c r="B47" s="4">
        <v>45031</v>
      </c>
      <c r="C47" s="4">
        <f t="shared" ref="C47" si="42">B47+1</f>
        <v>45032</v>
      </c>
      <c r="D47" s="3" t="s">
        <v>30</v>
      </c>
      <c r="E47" s="3" t="s">
        <v>46</v>
      </c>
      <c r="F47" s="3" t="s">
        <v>22</v>
      </c>
      <c r="G47" s="3">
        <v>1688</v>
      </c>
    </row>
    <row r="48" spans="1:7" ht="18" thickBot="1" x14ac:dyDescent="0.35">
      <c r="A48" s="3">
        <v>1047</v>
      </c>
      <c r="B48" s="4">
        <v>45032</v>
      </c>
      <c r="C48" s="4">
        <f t="shared" ref="C48" si="43">B48+2</f>
        <v>45034</v>
      </c>
      <c r="D48" s="3" t="s">
        <v>33</v>
      </c>
      <c r="E48" s="3" t="s">
        <v>47</v>
      </c>
      <c r="F48" s="3" t="s">
        <v>37</v>
      </c>
      <c r="G48" s="3">
        <v>1400</v>
      </c>
    </row>
    <row r="49" spans="1:7" ht="18" thickBot="1" x14ac:dyDescent="0.35">
      <c r="A49" s="3">
        <v>1048</v>
      </c>
      <c r="B49" s="4">
        <v>45033</v>
      </c>
      <c r="C49" s="4">
        <f t="shared" ref="C49" si="44">B49+4</f>
        <v>45037</v>
      </c>
      <c r="D49" s="3" t="s">
        <v>35</v>
      </c>
      <c r="E49" s="3" t="s">
        <v>48</v>
      </c>
      <c r="F49" s="3" t="s">
        <v>10</v>
      </c>
      <c r="G49" s="3">
        <v>1283</v>
      </c>
    </row>
    <row r="50" spans="1:7" ht="18" thickBot="1" x14ac:dyDescent="0.35">
      <c r="A50" s="3">
        <v>1049</v>
      </c>
      <c r="B50" s="4">
        <v>45034</v>
      </c>
      <c r="C50" s="4">
        <f t="shared" ref="C50" si="45">B50+1</f>
        <v>45035</v>
      </c>
      <c r="D50" s="3" t="s">
        <v>30</v>
      </c>
      <c r="E50" s="3" t="s">
        <v>49</v>
      </c>
      <c r="F50" s="3" t="s">
        <v>32</v>
      </c>
      <c r="G50" s="3">
        <v>1510</v>
      </c>
    </row>
    <row r="51" spans="1:7" ht="18" thickBot="1" x14ac:dyDescent="0.35">
      <c r="A51" s="3">
        <v>1050</v>
      </c>
      <c r="B51" s="4">
        <v>45035</v>
      </c>
      <c r="C51" s="4">
        <f t="shared" ref="C51" si="46">B51+2</f>
        <v>45037</v>
      </c>
      <c r="D51" s="3" t="s">
        <v>33</v>
      </c>
      <c r="E51" s="3" t="s">
        <v>50</v>
      </c>
      <c r="F51" s="3" t="s">
        <v>22</v>
      </c>
      <c r="G51" s="3">
        <v>1899</v>
      </c>
    </row>
    <row r="52" spans="1:7" ht="18" thickBot="1" x14ac:dyDescent="0.35">
      <c r="A52" s="3">
        <v>1051</v>
      </c>
      <c r="B52" s="4">
        <v>45036</v>
      </c>
      <c r="C52" s="4">
        <f t="shared" ref="C52" si="47">B52+4</f>
        <v>45040</v>
      </c>
      <c r="D52" s="3" t="s">
        <v>35</v>
      </c>
      <c r="E52" s="3" t="s">
        <v>51</v>
      </c>
      <c r="F52" s="3" t="s">
        <v>37</v>
      </c>
      <c r="G52" s="3">
        <v>1855</v>
      </c>
    </row>
    <row r="53" spans="1:7" ht="18" thickBot="1" x14ac:dyDescent="0.35">
      <c r="A53" s="3">
        <v>1052</v>
      </c>
      <c r="B53" s="4">
        <v>45037</v>
      </c>
      <c r="C53" s="4">
        <f t="shared" ref="C53" si="48">B53+1</f>
        <v>45038</v>
      </c>
      <c r="D53" s="3" t="s">
        <v>30</v>
      </c>
      <c r="E53" s="3" t="s">
        <v>31</v>
      </c>
      <c r="F53" s="3" t="s">
        <v>10</v>
      </c>
      <c r="G53" s="3">
        <v>1654</v>
      </c>
    </row>
    <row r="54" spans="1:7" ht="18" thickBot="1" x14ac:dyDescent="0.35">
      <c r="A54" s="3">
        <v>1053</v>
      </c>
      <c r="B54" s="4">
        <v>45038</v>
      </c>
      <c r="C54" s="4">
        <f t="shared" ref="C54" si="49">B54+2</f>
        <v>45040</v>
      </c>
      <c r="D54" s="3" t="s">
        <v>33</v>
      </c>
      <c r="E54" s="3" t="s">
        <v>34</v>
      </c>
      <c r="F54" s="3" t="s">
        <v>32</v>
      </c>
      <c r="G54" s="3">
        <v>1189</v>
      </c>
    </row>
    <row r="55" spans="1:7" ht="18" thickBot="1" x14ac:dyDescent="0.35">
      <c r="A55" s="3">
        <v>1054</v>
      </c>
      <c r="B55" s="4">
        <v>45039</v>
      </c>
      <c r="C55" s="4">
        <f t="shared" ref="C55" si="50">B55+4</f>
        <v>45043</v>
      </c>
      <c r="D55" s="3" t="s">
        <v>35</v>
      </c>
      <c r="E55" s="3" t="s">
        <v>36</v>
      </c>
      <c r="F55" s="3" t="s">
        <v>22</v>
      </c>
      <c r="G55" s="3">
        <v>1859</v>
      </c>
    </row>
    <row r="56" spans="1:7" ht="18" thickBot="1" x14ac:dyDescent="0.35">
      <c r="A56" s="3">
        <v>1055</v>
      </c>
      <c r="B56" s="4">
        <v>45040</v>
      </c>
      <c r="C56" s="4">
        <f t="shared" ref="C56" si="51">B56+1</f>
        <v>45041</v>
      </c>
      <c r="D56" s="3" t="s">
        <v>30</v>
      </c>
      <c r="E56" s="3" t="s">
        <v>38</v>
      </c>
      <c r="F56" s="3" t="s">
        <v>37</v>
      </c>
      <c r="G56" s="3">
        <v>1393</v>
      </c>
    </row>
    <row r="57" spans="1:7" ht="18" thickBot="1" x14ac:dyDescent="0.35">
      <c r="A57" s="3">
        <v>1056</v>
      </c>
      <c r="B57" s="4">
        <v>45041</v>
      </c>
      <c r="C57" s="4">
        <f t="shared" ref="C57" si="52">B57+2</f>
        <v>45043</v>
      </c>
      <c r="D57" s="3" t="s">
        <v>33</v>
      </c>
      <c r="E57" s="3" t="s">
        <v>39</v>
      </c>
      <c r="F57" s="3" t="s">
        <v>10</v>
      </c>
      <c r="G57" s="3">
        <v>1535</v>
      </c>
    </row>
    <row r="58" spans="1:7" ht="18" thickBot="1" x14ac:dyDescent="0.35">
      <c r="A58" s="3">
        <v>1057</v>
      </c>
      <c r="B58" s="4">
        <v>45042</v>
      </c>
      <c r="C58" s="4">
        <f t="shared" ref="C58" si="53">B58+4</f>
        <v>45046</v>
      </c>
      <c r="D58" s="3" t="s">
        <v>35</v>
      </c>
      <c r="E58" s="3" t="s">
        <v>40</v>
      </c>
      <c r="F58" s="3" t="s">
        <v>32</v>
      </c>
      <c r="G58" s="3">
        <v>1884</v>
      </c>
    </row>
    <row r="59" spans="1:7" ht="18" thickBot="1" x14ac:dyDescent="0.35">
      <c r="A59" s="3">
        <v>1058</v>
      </c>
      <c r="B59" s="4">
        <v>45043</v>
      </c>
      <c r="C59" s="4">
        <f t="shared" ref="C59" si="54">B59+1</f>
        <v>45044</v>
      </c>
      <c r="D59" s="3" t="s">
        <v>30</v>
      </c>
      <c r="E59" s="3" t="s">
        <v>41</v>
      </c>
      <c r="F59" s="3" t="s">
        <v>22</v>
      </c>
      <c r="G59" s="3">
        <v>1413</v>
      </c>
    </row>
    <row r="60" spans="1:7" ht="18" thickBot="1" x14ac:dyDescent="0.35">
      <c r="A60" s="3">
        <v>1059</v>
      </c>
      <c r="B60" s="4">
        <v>45044</v>
      </c>
      <c r="C60" s="4">
        <f t="shared" ref="C60" si="55">B60+2</f>
        <v>45046</v>
      </c>
      <c r="D60" s="3" t="s">
        <v>33</v>
      </c>
      <c r="E60" s="3" t="s">
        <v>42</v>
      </c>
      <c r="F60" s="3" t="s">
        <v>37</v>
      </c>
      <c r="G60" s="3">
        <v>1208</v>
      </c>
    </row>
    <row r="61" spans="1:7" ht="18" thickBot="1" x14ac:dyDescent="0.35">
      <c r="A61" s="3">
        <v>1060</v>
      </c>
      <c r="B61" s="4">
        <v>45045</v>
      </c>
      <c r="C61" s="4">
        <f t="shared" ref="C61" si="56">B61+4</f>
        <v>45049</v>
      </c>
      <c r="D61" s="3" t="s">
        <v>35</v>
      </c>
      <c r="E61" s="3" t="s">
        <v>43</v>
      </c>
      <c r="F61" s="3" t="s">
        <v>10</v>
      </c>
      <c r="G61" s="3">
        <v>1271</v>
      </c>
    </row>
    <row r="62" spans="1:7" ht="18" thickBot="1" x14ac:dyDescent="0.35">
      <c r="A62" s="3">
        <v>1061</v>
      </c>
      <c r="B62" s="4">
        <v>45046</v>
      </c>
      <c r="C62" s="4">
        <f t="shared" ref="C62" si="57">B62+1</f>
        <v>45047</v>
      </c>
      <c r="D62" s="3" t="s">
        <v>30</v>
      </c>
      <c r="E62" s="3" t="s">
        <v>44</v>
      </c>
      <c r="F62" s="3" t="s">
        <v>32</v>
      </c>
      <c r="G62" s="3">
        <v>1480</v>
      </c>
    </row>
    <row r="63" spans="1:7" ht="18" thickBot="1" x14ac:dyDescent="0.35">
      <c r="A63" s="3">
        <v>1062</v>
      </c>
      <c r="B63" s="4">
        <v>45047</v>
      </c>
      <c r="C63" s="4">
        <f t="shared" ref="C63" si="58">B63+2</f>
        <v>45049</v>
      </c>
      <c r="D63" s="3" t="s">
        <v>33</v>
      </c>
      <c r="E63" s="3" t="s">
        <v>45</v>
      </c>
      <c r="F63" s="3" t="s">
        <v>22</v>
      </c>
      <c r="G63" s="3">
        <v>1379</v>
      </c>
    </row>
    <row r="64" spans="1:7" ht="18" thickBot="1" x14ac:dyDescent="0.35">
      <c r="A64" s="3">
        <v>1063</v>
      </c>
      <c r="B64" s="4">
        <v>45048</v>
      </c>
      <c r="C64" s="4">
        <f t="shared" ref="C64" si="59">B64+4</f>
        <v>45052</v>
      </c>
      <c r="D64" s="3" t="s">
        <v>35</v>
      </c>
      <c r="E64" s="3" t="s">
        <v>46</v>
      </c>
      <c r="F64" s="3" t="s">
        <v>37</v>
      </c>
      <c r="G64" s="3">
        <v>1916</v>
      </c>
    </row>
    <row r="65" spans="1:7" ht="18" thickBot="1" x14ac:dyDescent="0.35">
      <c r="A65" s="3">
        <v>1064</v>
      </c>
      <c r="B65" s="4">
        <v>45049</v>
      </c>
      <c r="C65" s="4">
        <f t="shared" ref="C65" si="60">B65+1</f>
        <v>45050</v>
      </c>
      <c r="D65" s="3" t="s">
        <v>30</v>
      </c>
      <c r="E65" s="3" t="s">
        <v>47</v>
      </c>
      <c r="F65" s="3" t="s">
        <v>10</v>
      </c>
      <c r="G65" s="3">
        <v>1690</v>
      </c>
    </row>
    <row r="66" spans="1:7" ht="18" thickBot="1" x14ac:dyDescent="0.35">
      <c r="A66" s="3">
        <v>1065</v>
      </c>
      <c r="B66" s="4">
        <v>45050</v>
      </c>
      <c r="C66" s="4">
        <f t="shared" ref="C66" si="61">B66+2</f>
        <v>45052</v>
      </c>
      <c r="D66" s="3" t="s">
        <v>33</v>
      </c>
      <c r="E66" s="3" t="s">
        <v>48</v>
      </c>
      <c r="F66" s="3" t="s">
        <v>32</v>
      </c>
      <c r="G66" s="3">
        <v>1365</v>
      </c>
    </row>
    <row r="67" spans="1:7" ht="18" thickBot="1" x14ac:dyDescent="0.35">
      <c r="A67" s="3">
        <v>1066</v>
      </c>
      <c r="B67" s="4">
        <v>45051</v>
      </c>
      <c r="C67" s="4">
        <f t="shared" ref="C67" si="62">B67+4</f>
        <v>45055</v>
      </c>
      <c r="D67" s="3" t="s">
        <v>35</v>
      </c>
      <c r="E67" s="3" t="s">
        <v>49</v>
      </c>
      <c r="F67" s="3" t="s">
        <v>22</v>
      </c>
      <c r="G67" s="3">
        <v>1183</v>
      </c>
    </row>
    <row r="68" spans="1:7" ht="18" thickBot="1" x14ac:dyDescent="0.35">
      <c r="A68" s="3">
        <v>1067</v>
      </c>
      <c r="B68" s="4">
        <v>45052</v>
      </c>
      <c r="C68" s="4">
        <f t="shared" ref="C68" si="63">B68+1</f>
        <v>45053</v>
      </c>
      <c r="D68" s="3" t="s">
        <v>30</v>
      </c>
      <c r="E68" s="3" t="s">
        <v>50</v>
      </c>
      <c r="F68" s="3" t="s">
        <v>37</v>
      </c>
      <c r="G68" s="3">
        <v>1305</v>
      </c>
    </row>
    <row r="69" spans="1:7" ht="18" thickBot="1" x14ac:dyDescent="0.35">
      <c r="A69" s="3">
        <v>1068</v>
      </c>
      <c r="B69" s="4">
        <v>45053</v>
      </c>
      <c r="C69" s="4">
        <f t="shared" ref="C69" si="64">B69+2</f>
        <v>45055</v>
      </c>
      <c r="D69" s="3" t="s">
        <v>33</v>
      </c>
      <c r="E69" s="3" t="s">
        <v>51</v>
      </c>
      <c r="F69" s="3" t="s">
        <v>10</v>
      </c>
      <c r="G69" s="3">
        <v>1008</v>
      </c>
    </row>
    <row r="70" spans="1:7" ht="18" thickBot="1" x14ac:dyDescent="0.35">
      <c r="A70" s="3">
        <v>1069</v>
      </c>
      <c r="B70" s="4">
        <v>45054</v>
      </c>
      <c r="C70" s="4">
        <f t="shared" ref="C70" si="65">B70+4</f>
        <v>45058</v>
      </c>
      <c r="D70" s="3" t="s">
        <v>35</v>
      </c>
      <c r="E70" s="3" t="s">
        <v>31</v>
      </c>
      <c r="F70" s="3" t="s">
        <v>32</v>
      </c>
      <c r="G70" s="3">
        <v>1780</v>
      </c>
    </row>
    <row r="71" spans="1:7" ht="18" thickBot="1" x14ac:dyDescent="0.35">
      <c r="A71" s="3">
        <v>1070</v>
      </c>
      <c r="B71" s="4">
        <v>45055</v>
      </c>
      <c r="C71" s="4">
        <f t="shared" ref="C71" si="66">B71+1</f>
        <v>45056</v>
      </c>
      <c r="D71" s="3" t="s">
        <v>30</v>
      </c>
      <c r="E71" s="3" t="s">
        <v>34</v>
      </c>
      <c r="F71" s="3" t="s">
        <v>22</v>
      </c>
      <c r="G71" s="3">
        <v>1730</v>
      </c>
    </row>
    <row r="72" spans="1:7" ht="18" thickBot="1" x14ac:dyDescent="0.35">
      <c r="A72" s="3">
        <v>1071</v>
      </c>
      <c r="B72" s="4">
        <v>45056</v>
      </c>
      <c r="C72" s="4">
        <f t="shared" ref="C72" si="67">B72+2</f>
        <v>45058</v>
      </c>
      <c r="D72" s="3" t="s">
        <v>33</v>
      </c>
      <c r="E72" s="3" t="s">
        <v>36</v>
      </c>
      <c r="F72" s="3" t="s">
        <v>37</v>
      </c>
      <c r="G72" s="3">
        <v>1440</v>
      </c>
    </row>
    <row r="73" spans="1:7" ht="18" thickBot="1" x14ac:dyDescent="0.35">
      <c r="A73" s="3">
        <v>1072</v>
      </c>
      <c r="B73" s="4">
        <v>45057</v>
      </c>
      <c r="C73" s="4">
        <f t="shared" ref="C73" si="68">B73+4</f>
        <v>45061</v>
      </c>
      <c r="D73" s="3" t="s">
        <v>35</v>
      </c>
      <c r="E73" s="3" t="s">
        <v>38</v>
      </c>
      <c r="F73" s="3" t="s">
        <v>10</v>
      </c>
      <c r="G73" s="3">
        <v>1427</v>
      </c>
    </row>
    <row r="74" spans="1:7" ht="18" thickBot="1" x14ac:dyDescent="0.35">
      <c r="A74" s="3">
        <v>1073</v>
      </c>
      <c r="B74" s="4">
        <v>45058</v>
      </c>
      <c r="C74" s="4">
        <f t="shared" ref="C74" si="69">B74+1</f>
        <v>45059</v>
      </c>
      <c r="D74" s="3" t="s">
        <v>30</v>
      </c>
      <c r="E74" s="3" t="s">
        <v>39</v>
      </c>
      <c r="F74" s="3" t="s">
        <v>32</v>
      </c>
      <c r="G74" s="3">
        <v>1268</v>
      </c>
    </row>
    <row r="75" spans="1:7" ht="18" thickBot="1" x14ac:dyDescent="0.35">
      <c r="A75" s="3">
        <v>1074</v>
      </c>
      <c r="B75" s="4">
        <v>45059</v>
      </c>
      <c r="C75" s="4">
        <f t="shared" ref="C75" si="70">B75+2</f>
        <v>45061</v>
      </c>
      <c r="D75" s="3" t="s">
        <v>33</v>
      </c>
      <c r="E75" s="3" t="s">
        <v>40</v>
      </c>
      <c r="F75" s="3" t="s">
        <v>22</v>
      </c>
      <c r="G75" s="3">
        <v>1769</v>
      </c>
    </row>
    <row r="76" spans="1:7" ht="18" thickBot="1" x14ac:dyDescent="0.35">
      <c r="A76" s="3">
        <v>1075</v>
      </c>
      <c r="B76" s="4">
        <v>45060</v>
      </c>
      <c r="C76" s="4">
        <f t="shared" ref="C76" si="71">B76+4</f>
        <v>45064</v>
      </c>
      <c r="D76" s="3" t="s">
        <v>35</v>
      </c>
      <c r="E76" s="3" t="s">
        <v>41</v>
      </c>
      <c r="F76" s="3" t="s">
        <v>37</v>
      </c>
      <c r="G76" s="3">
        <v>1055</v>
      </c>
    </row>
    <row r="77" spans="1:7" ht="18" thickBot="1" x14ac:dyDescent="0.35">
      <c r="A77" s="3">
        <v>1076</v>
      </c>
      <c r="B77" s="4">
        <v>45061</v>
      </c>
      <c r="C77" s="4">
        <f t="shared" ref="C77" si="72">B77+1</f>
        <v>45062</v>
      </c>
      <c r="D77" s="3" t="s">
        <v>30</v>
      </c>
      <c r="E77" s="3" t="s">
        <v>42</v>
      </c>
      <c r="F77" s="3" t="s">
        <v>10</v>
      </c>
      <c r="G77" s="3">
        <v>1489</v>
      </c>
    </row>
    <row r="78" spans="1:7" ht="18" thickBot="1" x14ac:dyDescent="0.35">
      <c r="A78" s="3">
        <v>1077</v>
      </c>
      <c r="B78" s="4">
        <v>45062</v>
      </c>
      <c r="C78" s="4">
        <f t="shared" ref="C78" si="73">B78+2</f>
        <v>45064</v>
      </c>
      <c r="D78" s="3" t="s">
        <v>33</v>
      </c>
      <c r="E78" s="3" t="s">
        <v>43</v>
      </c>
      <c r="F78" s="3" t="s">
        <v>32</v>
      </c>
      <c r="G78" s="3">
        <v>1872</v>
      </c>
    </row>
    <row r="79" spans="1:7" ht="18" thickBot="1" x14ac:dyDescent="0.35">
      <c r="A79" s="3">
        <v>1078</v>
      </c>
      <c r="B79" s="4">
        <v>45063</v>
      </c>
      <c r="C79" s="4">
        <f t="shared" ref="C79" si="74">B79+4</f>
        <v>45067</v>
      </c>
      <c r="D79" s="3" t="s">
        <v>35</v>
      </c>
      <c r="E79" s="3" t="s">
        <v>44</v>
      </c>
      <c r="F79" s="3" t="s">
        <v>22</v>
      </c>
      <c r="G79" s="3">
        <v>1763</v>
      </c>
    </row>
    <row r="80" spans="1:7" ht="18" thickBot="1" x14ac:dyDescent="0.35">
      <c r="A80" s="3">
        <v>1079</v>
      </c>
      <c r="B80" s="4">
        <v>45064</v>
      </c>
      <c r="C80" s="4">
        <f t="shared" ref="C80" si="75">B80+1</f>
        <v>45065</v>
      </c>
      <c r="D80" s="3" t="s">
        <v>30</v>
      </c>
      <c r="E80" s="3" t="s">
        <v>45</v>
      </c>
      <c r="F80" s="3" t="s">
        <v>37</v>
      </c>
      <c r="G80" s="3">
        <v>1728</v>
      </c>
    </row>
    <row r="81" spans="1:7" ht="18" thickBot="1" x14ac:dyDescent="0.35">
      <c r="A81" s="3">
        <v>1080</v>
      </c>
      <c r="B81" s="4">
        <v>45065</v>
      </c>
      <c r="C81" s="4">
        <f t="shared" ref="C81" si="76">B81+2</f>
        <v>45067</v>
      </c>
      <c r="D81" s="3" t="s">
        <v>33</v>
      </c>
      <c r="E81" s="3" t="s">
        <v>46</v>
      </c>
      <c r="F81" s="3" t="s">
        <v>10</v>
      </c>
      <c r="G81" s="3">
        <v>1840</v>
      </c>
    </row>
    <row r="82" spans="1:7" ht="18" thickBot="1" x14ac:dyDescent="0.35">
      <c r="A82" s="3">
        <v>1081</v>
      </c>
      <c r="B82" s="4">
        <v>45066</v>
      </c>
      <c r="C82" s="4">
        <f t="shared" ref="C82" si="77">B82+4</f>
        <v>45070</v>
      </c>
      <c r="D82" s="3" t="s">
        <v>35</v>
      </c>
      <c r="E82" s="3" t="s">
        <v>47</v>
      </c>
      <c r="F82" s="3" t="s">
        <v>32</v>
      </c>
      <c r="G82" s="3">
        <v>1172</v>
      </c>
    </row>
    <row r="83" spans="1:7" ht="18" thickBot="1" x14ac:dyDescent="0.35">
      <c r="A83" s="3">
        <v>1082</v>
      </c>
      <c r="B83" s="4">
        <v>45067</v>
      </c>
      <c r="C83" s="4">
        <f t="shared" ref="C83" si="78">B83+1</f>
        <v>45068</v>
      </c>
      <c r="D83" s="3" t="s">
        <v>30</v>
      </c>
      <c r="E83" s="3" t="s">
        <v>48</v>
      </c>
      <c r="F83" s="3" t="s">
        <v>22</v>
      </c>
      <c r="G83" s="3">
        <v>1166</v>
      </c>
    </row>
    <row r="84" spans="1:7" ht="18" thickBot="1" x14ac:dyDescent="0.35">
      <c r="A84" s="3">
        <v>1083</v>
      </c>
      <c r="B84" s="4">
        <v>45068</v>
      </c>
      <c r="C84" s="4">
        <f t="shared" ref="C84" si="79">B84+2</f>
        <v>45070</v>
      </c>
      <c r="D84" s="3" t="s">
        <v>33</v>
      </c>
      <c r="E84" s="3" t="s">
        <v>49</v>
      </c>
      <c r="F84" s="3" t="s">
        <v>37</v>
      </c>
      <c r="G84" s="3">
        <v>1797</v>
      </c>
    </row>
    <row r="85" spans="1:7" ht="18" thickBot="1" x14ac:dyDescent="0.35">
      <c r="A85" s="3">
        <v>1084</v>
      </c>
      <c r="B85" s="4">
        <v>45069</v>
      </c>
      <c r="C85" s="4">
        <f t="shared" ref="C85" si="80">B85+4</f>
        <v>45073</v>
      </c>
      <c r="D85" s="3" t="s">
        <v>35</v>
      </c>
      <c r="E85" s="3" t="s">
        <v>50</v>
      </c>
      <c r="F85" s="3" t="s">
        <v>10</v>
      </c>
      <c r="G85" s="3">
        <v>1430</v>
      </c>
    </row>
    <row r="86" spans="1:7" ht="18" thickBot="1" x14ac:dyDescent="0.35">
      <c r="A86" s="3">
        <v>1085</v>
      </c>
      <c r="B86" s="4">
        <v>45070</v>
      </c>
      <c r="C86" s="4">
        <f t="shared" ref="C86" si="81">B86+1</f>
        <v>45071</v>
      </c>
      <c r="D86" s="3" t="s">
        <v>30</v>
      </c>
      <c r="E86" s="3" t="s">
        <v>51</v>
      </c>
      <c r="F86" s="3" t="s">
        <v>32</v>
      </c>
      <c r="G86" s="3">
        <v>1048</v>
      </c>
    </row>
    <row r="87" spans="1:7" ht="18" thickBot="1" x14ac:dyDescent="0.35">
      <c r="A87" s="3">
        <v>1086</v>
      </c>
      <c r="B87" s="4">
        <v>45071</v>
      </c>
      <c r="C87" s="4">
        <f t="shared" ref="C87" si="82">B87+2</f>
        <v>45073</v>
      </c>
      <c r="D87" s="3" t="s">
        <v>33</v>
      </c>
      <c r="E87" s="3" t="s">
        <v>31</v>
      </c>
      <c r="F87" s="3" t="s">
        <v>22</v>
      </c>
      <c r="G87" s="3">
        <v>1122</v>
      </c>
    </row>
    <row r="88" spans="1:7" ht="18" thickBot="1" x14ac:dyDescent="0.35">
      <c r="A88" s="3">
        <v>1087</v>
      </c>
      <c r="B88" s="4">
        <v>45072</v>
      </c>
      <c r="C88" s="4">
        <f t="shared" ref="C88" si="83">B88+4</f>
        <v>45076</v>
      </c>
      <c r="D88" s="3" t="s">
        <v>35</v>
      </c>
      <c r="E88" s="3" t="s">
        <v>34</v>
      </c>
      <c r="F88" s="3" t="s">
        <v>37</v>
      </c>
      <c r="G88" s="3">
        <v>1189</v>
      </c>
    </row>
    <row r="89" spans="1:7" ht="18" thickBot="1" x14ac:dyDescent="0.35">
      <c r="A89" s="3">
        <v>1088</v>
      </c>
      <c r="B89" s="4">
        <v>45073</v>
      </c>
      <c r="C89" s="4">
        <f t="shared" ref="C89" si="84">B89+1</f>
        <v>45074</v>
      </c>
      <c r="D89" s="3" t="s">
        <v>30</v>
      </c>
      <c r="E89" s="3" t="s">
        <v>36</v>
      </c>
      <c r="F89" s="3" t="s">
        <v>10</v>
      </c>
      <c r="G89" s="3">
        <v>1989</v>
      </c>
    </row>
    <row r="90" spans="1:7" ht="18" thickBot="1" x14ac:dyDescent="0.35">
      <c r="A90" s="3">
        <v>1089</v>
      </c>
      <c r="B90" s="4">
        <v>45074</v>
      </c>
      <c r="C90" s="4">
        <f t="shared" ref="C90" si="85">B90+2</f>
        <v>45076</v>
      </c>
      <c r="D90" s="3" t="s">
        <v>33</v>
      </c>
      <c r="E90" s="3" t="s">
        <v>38</v>
      </c>
      <c r="F90" s="3" t="s">
        <v>32</v>
      </c>
      <c r="G90" s="3">
        <v>1071</v>
      </c>
    </row>
    <row r="91" spans="1:7" ht="18" thickBot="1" x14ac:dyDescent="0.35">
      <c r="A91" s="3">
        <v>1090</v>
      </c>
      <c r="B91" s="4">
        <v>45075</v>
      </c>
      <c r="C91" s="4">
        <f t="shared" ref="C91" si="86">B91+4</f>
        <v>45079</v>
      </c>
      <c r="D91" s="3" t="s">
        <v>35</v>
      </c>
      <c r="E91" s="3" t="s">
        <v>39</v>
      </c>
      <c r="F91" s="3" t="s">
        <v>22</v>
      </c>
      <c r="G91" s="3">
        <v>1763</v>
      </c>
    </row>
    <row r="92" spans="1:7" ht="18" thickBot="1" x14ac:dyDescent="0.35">
      <c r="A92" s="3">
        <v>1091</v>
      </c>
      <c r="B92" s="4">
        <v>45076</v>
      </c>
      <c r="C92" s="4">
        <f t="shared" ref="C92" si="87">B92+1</f>
        <v>45077</v>
      </c>
      <c r="D92" s="3" t="s">
        <v>30</v>
      </c>
      <c r="E92" s="3" t="s">
        <v>40</v>
      </c>
      <c r="F92" s="3" t="s">
        <v>37</v>
      </c>
      <c r="G92" s="3">
        <v>1148</v>
      </c>
    </row>
    <row r="93" spans="1:7" ht="18" thickBot="1" x14ac:dyDescent="0.35">
      <c r="A93" s="3">
        <v>1092</v>
      </c>
      <c r="B93" s="4">
        <v>45077</v>
      </c>
      <c r="C93" s="4">
        <f t="shared" ref="C93" si="88">B93+2</f>
        <v>45079</v>
      </c>
      <c r="D93" s="3" t="s">
        <v>33</v>
      </c>
      <c r="E93" s="3" t="s">
        <v>41</v>
      </c>
      <c r="F93" s="3" t="s">
        <v>10</v>
      </c>
      <c r="G93" s="3">
        <v>1972</v>
      </c>
    </row>
    <row r="94" spans="1:7" ht="18" thickBot="1" x14ac:dyDescent="0.35">
      <c r="A94" s="3">
        <v>1093</v>
      </c>
      <c r="B94" s="4">
        <v>45078</v>
      </c>
      <c r="C94" s="4">
        <f t="shared" ref="C94" si="89">B94+4</f>
        <v>45082</v>
      </c>
      <c r="D94" s="3" t="s">
        <v>35</v>
      </c>
      <c r="E94" s="3" t="s">
        <v>42</v>
      </c>
      <c r="F94" s="3" t="s">
        <v>32</v>
      </c>
      <c r="G94" s="3">
        <v>1451</v>
      </c>
    </row>
    <row r="95" spans="1:7" ht="18" thickBot="1" x14ac:dyDescent="0.35">
      <c r="A95" s="3">
        <v>1094</v>
      </c>
      <c r="B95" s="4">
        <v>45079</v>
      </c>
      <c r="C95" s="4">
        <f t="shared" ref="C95" si="90">B95+1</f>
        <v>45080</v>
      </c>
      <c r="D95" s="3" t="s">
        <v>30</v>
      </c>
      <c r="E95" s="3" t="s">
        <v>43</v>
      </c>
      <c r="F95" s="3" t="s">
        <v>22</v>
      </c>
      <c r="G95" s="3">
        <v>1393</v>
      </c>
    </row>
    <row r="96" spans="1:7" ht="18" thickBot="1" x14ac:dyDescent="0.35">
      <c r="A96" s="3">
        <v>1095</v>
      </c>
      <c r="B96" s="4">
        <v>45080</v>
      </c>
      <c r="C96" s="4">
        <f t="shared" ref="C96" si="91">B96+2</f>
        <v>45082</v>
      </c>
      <c r="D96" s="3" t="s">
        <v>33</v>
      </c>
      <c r="E96" s="3" t="s">
        <v>44</v>
      </c>
      <c r="F96" s="3" t="s">
        <v>37</v>
      </c>
      <c r="G96" s="3">
        <v>1784</v>
      </c>
    </row>
    <row r="97" spans="1:7" ht="18" thickBot="1" x14ac:dyDescent="0.35">
      <c r="A97" s="3">
        <v>1096</v>
      </c>
      <c r="B97" s="4">
        <v>45081</v>
      </c>
      <c r="C97" s="4">
        <f t="shared" ref="C97" si="92">B97+4</f>
        <v>45085</v>
      </c>
      <c r="D97" s="3" t="s">
        <v>35</v>
      </c>
      <c r="E97" s="3" t="s">
        <v>45</v>
      </c>
      <c r="F97" s="3" t="s">
        <v>10</v>
      </c>
      <c r="G97" s="3">
        <v>1067</v>
      </c>
    </row>
    <row r="98" spans="1:7" ht="18" thickBot="1" x14ac:dyDescent="0.35">
      <c r="A98" s="3">
        <v>1097</v>
      </c>
      <c r="B98" s="4">
        <v>45082</v>
      </c>
      <c r="C98" s="4">
        <f t="shared" ref="C98" si="93">B98+1</f>
        <v>45083</v>
      </c>
      <c r="D98" s="3" t="s">
        <v>30</v>
      </c>
      <c r="E98" s="3" t="s">
        <v>46</v>
      </c>
      <c r="F98" s="3" t="s">
        <v>32</v>
      </c>
      <c r="G98" s="3">
        <v>1647</v>
      </c>
    </row>
    <row r="99" spans="1:7" ht="18" thickBot="1" x14ac:dyDescent="0.35">
      <c r="A99" s="3">
        <v>1098</v>
      </c>
      <c r="B99" s="4">
        <v>45083</v>
      </c>
      <c r="C99" s="4">
        <f t="shared" ref="C99" si="94">B99+2</f>
        <v>45085</v>
      </c>
      <c r="D99" s="3" t="s">
        <v>33</v>
      </c>
      <c r="E99" s="3" t="s">
        <v>47</v>
      </c>
      <c r="F99" s="3" t="s">
        <v>22</v>
      </c>
      <c r="G99" s="3">
        <v>1115</v>
      </c>
    </row>
    <row r="100" spans="1:7" ht="18" thickBot="1" x14ac:dyDescent="0.35">
      <c r="A100" s="3">
        <v>1099</v>
      </c>
      <c r="B100" s="4">
        <v>45084</v>
      </c>
      <c r="C100" s="4">
        <f t="shared" ref="C100" si="95">B100+4</f>
        <v>45088</v>
      </c>
      <c r="D100" s="3" t="s">
        <v>35</v>
      </c>
      <c r="E100" s="3" t="s">
        <v>48</v>
      </c>
      <c r="F100" s="3" t="s">
        <v>37</v>
      </c>
      <c r="G100" s="3">
        <v>1716</v>
      </c>
    </row>
    <row r="101" spans="1:7" ht="18" thickBot="1" x14ac:dyDescent="0.35">
      <c r="A101" s="3">
        <v>1100</v>
      </c>
      <c r="B101" s="4">
        <v>45085</v>
      </c>
      <c r="C101" s="4">
        <f t="shared" ref="C101" si="96">B101+1</f>
        <v>45086</v>
      </c>
      <c r="D101" s="3" t="s">
        <v>30</v>
      </c>
      <c r="E101" s="3" t="s">
        <v>49</v>
      </c>
      <c r="F101" s="3" t="s">
        <v>10</v>
      </c>
      <c r="G101" s="3">
        <v>1492</v>
      </c>
    </row>
    <row r="102" spans="1:7" ht="18" thickBot="1" x14ac:dyDescent="0.35">
      <c r="A102" s="3">
        <v>1101</v>
      </c>
      <c r="B102" s="4">
        <v>45086</v>
      </c>
      <c r="C102" s="4">
        <f t="shared" ref="C102" si="97">B102+2</f>
        <v>45088</v>
      </c>
      <c r="D102" s="3" t="s">
        <v>33</v>
      </c>
      <c r="E102" s="3" t="s">
        <v>50</v>
      </c>
      <c r="F102" s="3" t="s">
        <v>32</v>
      </c>
      <c r="G102" s="3">
        <v>1079</v>
      </c>
    </row>
    <row r="103" spans="1:7" ht="18" thickBot="1" x14ac:dyDescent="0.35">
      <c r="A103" s="3">
        <v>1102</v>
      </c>
      <c r="B103" s="4">
        <v>45087</v>
      </c>
      <c r="C103" s="4">
        <f t="shared" ref="C103" si="98">B103+4</f>
        <v>45091</v>
      </c>
      <c r="D103" s="3" t="s">
        <v>35</v>
      </c>
      <c r="E103" s="3" t="s">
        <v>51</v>
      </c>
      <c r="F103" s="3" t="s">
        <v>22</v>
      </c>
      <c r="G103" s="3">
        <v>1758</v>
      </c>
    </row>
    <row r="104" spans="1:7" ht="18" thickBot="1" x14ac:dyDescent="0.35">
      <c r="A104" s="3">
        <v>1103</v>
      </c>
      <c r="B104" s="4">
        <v>45088</v>
      </c>
      <c r="C104" s="4">
        <f t="shared" ref="C104" si="99">B104+1</f>
        <v>45089</v>
      </c>
      <c r="D104" s="3" t="s">
        <v>30</v>
      </c>
      <c r="E104" s="3" t="s">
        <v>31</v>
      </c>
      <c r="F104" s="3" t="s">
        <v>37</v>
      </c>
      <c r="G104" s="3">
        <v>1453</v>
      </c>
    </row>
    <row r="105" spans="1:7" ht="18" thickBot="1" x14ac:dyDescent="0.35">
      <c r="A105" s="3">
        <v>1104</v>
      </c>
      <c r="B105" s="4">
        <v>45089</v>
      </c>
      <c r="C105" s="4">
        <f t="shared" ref="C105" si="100">B105+2</f>
        <v>45091</v>
      </c>
      <c r="D105" s="3" t="s">
        <v>33</v>
      </c>
      <c r="E105" s="3" t="s">
        <v>34</v>
      </c>
      <c r="F105" s="3" t="s">
        <v>10</v>
      </c>
      <c r="G105" s="3">
        <v>1108</v>
      </c>
    </row>
    <row r="106" spans="1:7" ht="18" thickBot="1" x14ac:dyDescent="0.35">
      <c r="A106" s="3">
        <v>1105</v>
      </c>
      <c r="B106" s="4">
        <v>45090</v>
      </c>
      <c r="C106" s="4">
        <f t="shared" ref="C106" si="101">B106+4</f>
        <v>45094</v>
      </c>
      <c r="D106" s="3" t="s">
        <v>35</v>
      </c>
      <c r="E106" s="3" t="s">
        <v>36</v>
      </c>
      <c r="F106" s="3" t="s">
        <v>32</v>
      </c>
      <c r="G106" s="3">
        <v>1556</v>
      </c>
    </row>
    <row r="107" spans="1:7" ht="18" thickBot="1" x14ac:dyDescent="0.35">
      <c r="A107" s="3">
        <v>1106</v>
      </c>
      <c r="B107" s="4">
        <v>45091</v>
      </c>
      <c r="C107" s="4">
        <f t="shared" ref="C107" si="102">B107+1</f>
        <v>45092</v>
      </c>
      <c r="D107" s="3" t="s">
        <v>30</v>
      </c>
      <c r="E107" s="3" t="s">
        <v>38</v>
      </c>
      <c r="F107" s="3" t="s">
        <v>22</v>
      </c>
      <c r="G107" s="3">
        <v>1756</v>
      </c>
    </row>
    <row r="108" spans="1:7" ht="18" thickBot="1" x14ac:dyDescent="0.35">
      <c r="A108" s="3">
        <v>1107</v>
      </c>
      <c r="B108" s="4">
        <v>45092</v>
      </c>
      <c r="C108" s="4">
        <f t="shared" ref="C108" si="103">B108+2</f>
        <v>45094</v>
      </c>
      <c r="D108" s="3" t="s">
        <v>33</v>
      </c>
      <c r="E108" s="3" t="s">
        <v>39</v>
      </c>
      <c r="F108" s="3" t="s">
        <v>37</v>
      </c>
      <c r="G108" s="3">
        <v>1064</v>
      </c>
    </row>
    <row r="109" spans="1:7" ht="18" thickBot="1" x14ac:dyDescent="0.35">
      <c r="A109" s="3">
        <v>1108</v>
      </c>
      <c r="B109" s="4">
        <v>45093</v>
      </c>
      <c r="C109" s="4">
        <f t="shared" ref="C109" si="104">B109+4</f>
        <v>45097</v>
      </c>
      <c r="D109" s="3" t="s">
        <v>35</v>
      </c>
      <c r="E109" s="3" t="s">
        <v>40</v>
      </c>
      <c r="F109" s="3" t="s">
        <v>10</v>
      </c>
      <c r="G109" s="3">
        <v>1518</v>
      </c>
    </row>
    <row r="110" spans="1:7" ht="18" thickBot="1" x14ac:dyDescent="0.35">
      <c r="A110" s="3">
        <v>1109</v>
      </c>
      <c r="B110" s="4">
        <v>45094</v>
      </c>
      <c r="C110" s="4">
        <f t="shared" ref="C110" si="105">B110+1</f>
        <v>45095</v>
      </c>
      <c r="D110" s="3" t="s">
        <v>30</v>
      </c>
      <c r="E110" s="3" t="s">
        <v>41</v>
      </c>
      <c r="F110" s="3" t="s">
        <v>32</v>
      </c>
      <c r="G110" s="3">
        <v>1973</v>
      </c>
    </row>
    <row r="111" spans="1:7" ht="18" thickBot="1" x14ac:dyDescent="0.35">
      <c r="A111" s="3">
        <v>1110</v>
      </c>
      <c r="B111" s="4">
        <v>45095</v>
      </c>
      <c r="C111" s="4">
        <f t="shared" ref="C111" si="106">B111+2</f>
        <v>45097</v>
      </c>
      <c r="D111" s="3" t="s">
        <v>33</v>
      </c>
      <c r="E111" s="3" t="s">
        <v>42</v>
      </c>
      <c r="F111" s="3" t="s">
        <v>22</v>
      </c>
      <c r="G111" s="3">
        <v>1664</v>
      </c>
    </row>
    <row r="112" spans="1:7" ht="18" thickBot="1" x14ac:dyDescent="0.35">
      <c r="A112" s="3">
        <v>1111</v>
      </c>
      <c r="B112" s="4">
        <v>45096</v>
      </c>
      <c r="C112" s="4">
        <f t="shared" ref="C112" si="107">B112+4</f>
        <v>45100</v>
      </c>
      <c r="D112" s="3" t="s">
        <v>35</v>
      </c>
      <c r="E112" s="3" t="s">
        <v>43</v>
      </c>
      <c r="F112" s="3" t="s">
        <v>37</v>
      </c>
      <c r="G112" s="3">
        <v>1884</v>
      </c>
    </row>
    <row r="113" spans="1:7" ht="18" thickBot="1" x14ac:dyDescent="0.35">
      <c r="A113" s="3">
        <v>1112</v>
      </c>
      <c r="B113" s="4">
        <v>45097</v>
      </c>
      <c r="C113" s="4">
        <f t="shared" ref="C113" si="108">B113+1</f>
        <v>45098</v>
      </c>
      <c r="D113" s="3" t="s">
        <v>30</v>
      </c>
      <c r="E113" s="3" t="s">
        <v>44</v>
      </c>
      <c r="F113" s="3" t="s">
        <v>10</v>
      </c>
      <c r="G113" s="3">
        <v>1946</v>
      </c>
    </row>
    <row r="114" spans="1:7" ht="18" thickBot="1" x14ac:dyDescent="0.35">
      <c r="A114" s="3">
        <v>1113</v>
      </c>
      <c r="B114" s="4">
        <v>45098</v>
      </c>
      <c r="C114" s="4">
        <f t="shared" ref="C114" si="109">B114+2</f>
        <v>45100</v>
      </c>
      <c r="D114" s="3" t="s">
        <v>33</v>
      </c>
      <c r="E114" s="3" t="s">
        <v>45</v>
      </c>
      <c r="F114" s="3" t="s">
        <v>32</v>
      </c>
      <c r="G114" s="3">
        <v>1117</v>
      </c>
    </row>
    <row r="115" spans="1:7" ht="18" thickBot="1" x14ac:dyDescent="0.35">
      <c r="A115" s="3">
        <v>1114</v>
      </c>
      <c r="B115" s="4">
        <v>45099</v>
      </c>
      <c r="C115" s="4">
        <f t="shared" ref="C115" si="110">B115+4</f>
        <v>45103</v>
      </c>
      <c r="D115" s="3" t="s">
        <v>35</v>
      </c>
      <c r="E115" s="3" t="s">
        <v>46</v>
      </c>
      <c r="F115" s="3" t="s">
        <v>22</v>
      </c>
      <c r="G115" s="3">
        <v>1149</v>
      </c>
    </row>
    <row r="116" spans="1:7" ht="18" thickBot="1" x14ac:dyDescent="0.35">
      <c r="A116" s="3">
        <v>1115</v>
      </c>
      <c r="B116" s="4">
        <v>45100</v>
      </c>
      <c r="C116" s="4">
        <f t="shared" ref="C116" si="111">B116+1</f>
        <v>45101</v>
      </c>
      <c r="D116" s="3" t="s">
        <v>30</v>
      </c>
      <c r="E116" s="3" t="s">
        <v>47</v>
      </c>
      <c r="F116" s="3" t="s">
        <v>37</v>
      </c>
      <c r="G116" s="3">
        <v>1054</v>
      </c>
    </row>
    <row r="117" spans="1:7" ht="18" thickBot="1" x14ac:dyDescent="0.35">
      <c r="A117" s="3">
        <v>1116</v>
      </c>
      <c r="B117" s="4">
        <v>45101</v>
      </c>
      <c r="C117" s="4">
        <f t="shared" ref="C117" si="112">B117+2</f>
        <v>45103</v>
      </c>
      <c r="D117" s="3" t="s">
        <v>33</v>
      </c>
      <c r="E117" s="3" t="s">
        <v>48</v>
      </c>
      <c r="F117" s="3" t="s">
        <v>10</v>
      </c>
      <c r="G117" s="3">
        <v>1952</v>
      </c>
    </row>
    <row r="118" spans="1:7" ht="18" thickBot="1" x14ac:dyDescent="0.35">
      <c r="A118" s="3">
        <v>1117</v>
      </c>
      <c r="B118" s="4">
        <v>45102</v>
      </c>
      <c r="C118" s="4">
        <f t="shared" ref="C118" si="113">B118+4</f>
        <v>45106</v>
      </c>
      <c r="D118" s="3" t="s">
        <v>35</v>
      </c>
      <c r="E118" s="3" t="s">
        <v>49</v>
      </c>
      <c r="F118" s="3" t="s">
        <v>32</v>
      </c>
      <c r="G118" s="3">
        <v>1999</v>
      </c>
    </row>
    <row r="119" spans="1:7" ht="18" thickBot="1" x14ac:dyDescent="0.35">
      <c r="A119" s="3">
        <v>1118</v>
      </c>
      <c r="B119" s="4">
        <v>45103</v>
      </c>
      <c r="C119" s="4">
        <f t="shared" ref="C119" si="114">B119+1</f>
        <v>45104</v>
      </c>
      <c r="D119" s="3" t="s">
        <v>30</v>
      </c>
      <c r="E119" s="3" t="s">
        <v>50</v>
      </c>
      <c r="F119" s="3" t="s">
        <v>22</v>
      </c>
      <c r="G119" s="3">
        <v>1280</v>
      </c>
    </row>
    <row r="120" spans="1:7" ht="18" thickBot="1" x14ac:dyDescent="0.35">
      <c r="A120" s="3">
        <v>1119</v>
      </c>
      <c r="B120" s="4">
        <v>45104</v>
      </c>
      <c r="C120" s="4">
        <f t="shared" ref="C120" si="115">B120+2</f>
        <v>45106</v>
      </c>
      <c r="D120" s="3" t="s">
        <v>33</v>
      </c>
      <c r="E120" s="3" t="s">
        <v>51</v>
      </c>
      <c r="F120" s="3" t="s">
        <v>37</v>
      </c>
      <c r="G120" s="3">
        <v>1221</v>
      </c>
    </row>
    <row r="121" spans="1:7" ht="18" thickBot="1" x14ac:dyDescent="0.35">
      <c r="A121" s="3">
        <v>1120</v>
      </c>
      <c r="B121" s="4">
        <v>45105</v>
      </c>
      <c r="C121" s="4">
        <f t="shared" ref="C121" si="116">B121+4</f>
        <v>45109</v>
      </c>
      <c r="D121" s="3" t="s">
        <v>35</v>
      </c>
      <c r="E121" s="3" t="s">
        <v>31</v>
      </c>
      <c r="F121" s="3" t="s">
        <v>10</v>
      </c>
      <c r="G121" s="3">
        <v>1375</v>
      </c>
    </row>
    <row r="122" spans="1:7" ht="18" thickBot="1" x14ac:dyDescent="0.35">
      <c r="A122" s="3">
        <v>1121</v>
      </c>
      <c r="B122" s="4">
        <v>45106</v>
      </c>
      <c r="C122" s="4">
        <f t="shared" ref="C122" si="117">B122+1</f>
        <v>45107</v>
      </c>
      <c r="D122" s="3" t="s">
        <v>30</v>
      </c>
      <c r="E122" s="3" t="s">
        <v>34</v>
      </c>
      <c r="F122" s="3" t="s">
        <v>32</v>
      </c>
      <c r="G122" s="3">
        <v>1697</v>
      </c>
    </row>
    <row r="123" spans="1:7" ht="18" thickBot="1" x14ac:dyDescent="0.35">
      <c r="A123" s="3">
        <v>1122</v>
      </c>
      <c r="B123" s="4">
        <v>45107</v>
      </c>
      <c r="C123" s="4">
        <f t="shared" ref="C123" si="118">B123+2</f>
        <v>45109</v>
      </c>
      <c r="D123" s="3" t="s">
        <v>33</v>
      </c>
      <c r="E123" s="3" t="s">
        <v>36</v>
      </c>
      <c r="F123" s="3" t="s">
        <v>22</v>
      </c>
      <c r="G123" s="3">
        <v>1109</v>
      </c>
    </row>
    <row r="124" spans="1:7" ht="18" thickBot="1" x14ac:dyDescent="0.35">
      <c r="A124" s="3">
        <v>1123</v>
      </c>
      <c r="B124" s="4">
        <v>45108</v>
      </c>
      <c r="C124" s="4">
        <f t="shared" ref="C124" si="119">B124+4</f>
        <v>45112</v>
      </c>
      <c r="D124" s="3" t="s">
        <v>35</v>
      </c>
      <c r="E124" s="3" t="s">
        <v>38</v>
      </c>
      <c r="F124" s="3" t="s">
        <v>37</v>
      </c>
      <c r="G124" s="3">
        <v>1564</v>
      </c>
    </row>
    <row r="125" spans="1:7" ht="18" thickBot="1" x14ac:dyDescent="0.35">
      <c r="A125" s="3">
        <v>1124</v>
      </c>
      <c r="B125" s="4">
        <v>45109</v>
      </c>
      <c r="C125" s="4">
        <f t="shared" ref="C125" si="120">B125+1</f>
        <v>45110</v>
      </c>
      <c r="D125" s="3" t="s">
        <v>30</v>
      </c>
      <c r="E125" s="3" t="s">
        <v>39</v>
      </c>
      <c r="F125" s="3" t="s">
        <v>10</v>
      </c>
      <c r="G125" s="3">
        <v>1451</v>
      </c>
    </row>
    <row r="126" spans="1:7" ht="18" thickBot="1" x14ac:dyDescent="0.35">
      <c r="A126" s="3">
        <v>1125</v>
      </c>
      <c r="B126" s="4">
        <v>45110</v>
      </c>
      <c r="C126" s="4">
        <f t="shared" ref="C126" si="121">B126+2</f>
        <v>45112</v>
      </c>
      <c r="D126" s="3" t="s">
        <v>33</v>
      </c>
      <c r="E126" s="3" t="s">
        <v>40</v>
      </c>
      <c r="F126" s="3" t="s">
        <v>32</v>
      </c>
      <c r="G126" s="3">
        <v>1407</v>
      </c>
    </row>
    <row r="127" spans="1:7" ht="18" thickBot="1" x14ac:dyDescent="0.35">
      <c r="A127" s="3">
        <v>1126</v>
      </c>
      <c r="B127" s="4">
        <v>45111</v>
      </c>
      <c r="C127" s="4">
        <f t="shared" ref="C127" si="122">B127+4</f>
        <v>45115</v>
      </c>
      <c r="D127" s="3" t="s">
        <v>35</v>
      </c>
      <c r="E127" s="3" t="s">
        <v>41</v>
      </c>
      <c r="F127" s="3" t="s">
        <v>22</v>
      </c>
      <c r="G127" s="3">
        <v>1897</v>
      </c>
    </row>
    <row r="128" spans="1:7" ht="18" thickBot="1" x14ac:dyDescent="0.35">
      <c r="A128" s="3">
        <v>1127</v>
      </c>
      <c r="B128" s="4">
        <v>45112</v>
      </c>
      <c r="C128" s="4">
        <f t="shared" ref="C128" si="123">B128+1</f>
        <v>45113</v>
      </c>
      <c r="D128" s="3" t="s">
        <v>30</v>
      </c>
      <c r="E128" s="3" t="s">
        <v>42</v>
      </c>
      <c r="F128" s="3" t="s">
        <v>37</v>
      </c>
      <c r="G128" s="3">
        <v>1958</v>
      </c>
    </row>
    <row r="129" spans="1:7" ht="18" thickBot="1" x14ac:dyDescent="0.35">
      <c r="A129" s="3">
        <v>1128</v>
      </c>
      <c r="B129" s="4">
        <v>45113</v>
      </c>
      <c r="C129" s="4">
        <f t="shared" ref="C129" si="124">B129+2</f>
        <v>45115</v>
      </c>
      <c r="D129" s="3" t="s">
        <v>33</v>
      </c>
      <c r="E129" s="3" t="s">
        <v>43</v>
      </c>
      <c r="F129" s="3" t="s">
        <v>10</v>
      </c>
      <c r="G129" s="3">
        <v>1931</v>
      </c>
    </row>
    <row r="130" spans="1:7" ht="18" thickBot="1" x14ac:dyDescent="0.35">
      <c r="A130" s="3">
        <v>1129</v>
      </c>
      <c r="B130" s="4">
        <v>45114</v>
      </c>
      <c r="C130" s="4">
        <f t="shared" ref="C130" si="125">B130+4</f>
        <v>45118</v>
      </c>
      <c r="D130" s="3" t="s">
        <v>35</v>
      </c>
      <c r="E130" s="3" t="s">
        <v>44</v>
      </c>
      <c r="F130" s="3" t="s">
        <v>32</v>
      </c>
      <c r="G130" s="3">
        <v>1664</v>
      </c>
    </row>
    <row r="131" spans="1:7" ht="18" thickBot="1" x14ac:dyDescent="0.35">
      <c r="A131" s="3">
        <v>1130</v>
      </c>
      <c r="B131" s="4">
        <v>45115</v>
      </c>
      <c r="C131" s="4">
        <f t="shared" ref="C131" si="126">B131+1</f>
        <v>45116</v>
      </c>
      <c r="D131" s="3" t="s">
        <v>30</v>
      </c>
      <c r="E131" s="3" t="s">
        <v>45</v>
      </c>
      <c r="F131" s="3" t="s">
        <v>22</v>
      </c>
      <c r="G131" s="3">
        <v>1150</v>
      </c>
    </row>
    <row r="132" spans="1:7" ht="18" thickBot="1" x14ac:dyDescent="0.35">
      <c r="A132" s="3">
        <v>1131</v>
      </c>
      <c r="B132" s="4">
        <v>45116</v>
      </c>
      <c r="C132" s="4">
        <f t="shared" ref="C132" si="127">B132+2</f>
        <v>45118</v>
      </c>
      <c r="D132" s="3" t="s">
        <v>33</v>
      </c>
      <c r="E132" s="3" t="s">
        <v>46</v>
      </c>
      <c r="F132" s="3" t="s">
        <v>37</v>
      </c>
      <c r="G132" s="3">
        <v>1983</v>
      </c>
    </row>
    <row r="133" spans="1:7" ht="18" thickBot="1" x14ac:dyDescent="0.35">
      <c r="A133" s="3">
        <v>1132</v>
      </c>
      <c r="B133" s="4">
        <v>45117</v>
      </c>
      <c r="C133" s="4">
        <f t="shared" ref="C133" si="128">B133+4</f>
        <v>45121</v>
      </c>
      <c r="D133" s="3" t="s">
        <v>35</v>
      </c>
      <c r="E133" s="3" t="s">
        <v>47</v>
      </c>
      <c r="F133" s="3" t="s">
        <v>10</v>
      </c>
      <c r="G133" s="3">
        <v>1575</v>
      </c>
    </row>
    <row r="134" spans="1:7" ht="18" thickBot="1" x14ac:dyDescent="0.35">
      <c r="A134" s="3">
        <v>1133</v>
      </c>
      <c r="B134" s="4">
        <v>45118</v>
      </c>
      <c r="C134" s="4">
        <f t="shared" ref="C134" si="129">B134+1</f>
        <v>45119</v>
      </c>
      <c r="D134" s="3" t="s">
        <v>30</v>
      </c>
      <c r="E134" s="3" t="s">
        <v>48</v>
      </c>
      <c r="F134" s="3" t="s">
        <v>32</v>
      </c>
      <c r="G134" s="3">
        <v>1178</v>
      </c>
    </row>
    <row r="135" spans="1:7" ht="18" thickBot="1" x14ac:dyDescent="0.35">
      <c r="A135" s="3">
        <v>1134</v>
      </c>
      <c r="B135" s="4">
        <v>45119</v>
      </c>
      <c r="C135" s="4">
        <f t="shared" ref="C135" si="130">B135+2</f>
        <v>45121</v>
      </c>
      <c r="D135" s="3" t="s">
        <v>33</v>
      </c>
      <c r="E135" s="3" t="s">
        <v>49</v>
      </c>
      <c r="F135" s="3" t="s">
        <v>22</v>
      </c>
      <c r="G135" s="3">
        <v>1089</v>
      </c>
    </row>
    <row r="136" spans="1:7" ht="18" thickBot="1" x14ac:dyDescent="0.35">
      <c r="A136" s="3">
        <v>1135</v>
      </c>
      <c r="B136" s="4">
        <v>45120</v>
      </c>
      <c r="C136" s="4">
        <f t="shared" ref="C136" si="131">B136+4</f>
        <v>45124</v>
      </c>
      <c r="D136" s="3" t="s">
        <v>35</v>
      </c>
      <c r="E136" s="3" t="s">
        <v>50</v>
      </c>
      <c r="F136" s="3" t="s">
        <v>37</v>
      </c>
      <c r="G136" s="3">
        <v>1243</v>
      </c>
    </row>
    <row r="137" spans="1:7" ht="18" thickBot="1" x14ac:dyDescent="0.35">
      <c r="A137" s="3">
        <v>1136</v>
      </c>
      <c r="B137" s="4">
        <v>45121</v>
      </c>
      <c r="C137" s="4">
        <f t="shared" ref="C137" si="132">B137+1</f>
        <v>45122</v>
      </c>
      <c r="D137" s="3" t="s">
        <v>30</v>
      </c>
      <c r="E137" s="3" t="s">
        <v>51</v>
      </c>
      <c r="F137" s="3" t="s">
        <v>10</v>
      </c>
      <c r="G137" s="3">
        <v>1821</v>
      </c>
    </row>
    <row r="138" spans="1:7" ht="18" thickBot="1" x14ac:dyDescent="0.35">
      <c r="A138" s="3">
        <v>1137</v>
      </c>
      <c r="B138" s="4">
        <v>45122</v>
      </c>
      <c r="C138" s="4">
        <f t="shared" ref="C138" si="133">B138+2</f>
        <v>45124</v>
      </c>
      <c r="D138" s="3" t="s">
        <v>33</v>
      </c>
      <c r="E138" s="3" t="s">
        <v>31</v>
      </c>
      <c r="F138" s="3" t="s">
        <v>32</v>
      </c>
      <c r="G138" s="3">
        <v>1951</v>
      </c>
    </row>
    <row r="139" spans="1:7" ht="18" thickBot="1" x14ac:dyDescent="0.35">
      <c r="A139" s="3">
        <v>1138</v>
      </c>
      <c r="B139" s="4">
        <v>45123</v>
      </c>
      <c r="C139" s="4">
        <f t="shared" ref="C139" si="134">B139+4</f>
        <v>45127</v>
      </c>
      <c r="D139" s="3" t="s">
        <v>35</v>
      </c>
      <c r="E139" s="3" t="s">
        <v>34</v>
      </c>
      <c r="F139" s="3" t="s">
        <v>22</v>
      </c>
      <c r="G139" s="3">
        <v>1841</v>
      </c>
    </row>
    <row r="140" spans="1:7" ht="18" thickBot="1" x14ac:dyDescent="0.35">
      <c r="A140" s="3">
        <v>1139</v>
      </c>
      <c r="B140" s="4">
        <v>45124</v>
      </c>
      <c r="C140" s="4">
        <f t="shared" ref="C140" si="135">B140+1</f>
        <v>45125</v>
      </c>
      <c r="D140" s="3" t="s">
        <v>30</v>
      </c>
      <c r="E140" s="3" t="s">
        <v>36</v>
      </c>
      <c r="F140" s="3" t="s">
        <v>37</v>
      </c>
      <c r="G140" s="3">
        <v>1811</v>
      </c>
    </row>
    <row r="141" spans="1:7" ht="18" thickBot="1" x14ac:dyDescent="0.35">
      <c r="A141" s="3">
        <v>1140</v>
      </c>
      <c r="B141" s="4">
        <v>45125</v>
      </c>
      <c r="C141" s="4">
        <f t="shared" ref="C141" si="136">B141+2</f>
        <v>45127</v>
      </c>
      <c r="D141" s="3" t="s">
        <v>33</v>
      </c>
      <c r="E141" s="3" t="s">
        <v>38</v>
      </c>
      <c r="F141" s="3" t="s">
        <v>10</v>
      </c>
      <c r="G141" s="3">
        <v>1965</v>
      </c>
    </row>
    <row r="142" spans="1:7" ht="18" thickBot="1" x14ac:dyDescent="0.35">
      <c r="A142" s="3">
        <v>1141</v>
      </c>
      <c r="B142" s="4">
        <v>45126</v>
      </c>
      <c r="C142" s="4">
        <f t="shared" ref="C142" si="137">B142+4</f>
        <v>45130</v>
      </c>
      <c r="D142" s="3" t="s">
        <v>35</v>
      </c>
      <c r="E142" s="3" t="s">
        <v>39</v>
      </c>
      <c r="F142" s="3" t="s">
        <v>32</v>
      </c>
      <c r="G142" s="3">
        <v>1161</v>
      </c>
    </row>
    <row r="143" spans="1:7" ht="18" thickBot="1" x14ac:dyDescent="0.35">
      <c r="A143" s="3">
        <v>1142</v>
      </c>
      <c r="B143" s="4">
        <v>45127</v>
      </c>
      <c r="C143" s="4">
        <f t="shared" ref="C143" si="138">B143+1</f>
        <v>45128</v>
      </c>
      <c r="D143" s="3" t="s">
        <v>30</v>
      </c>
      <c r="E143" s="3" t="s">
        <v>40</v>
      </c>
      <c r="F143" s="3" t="s">
        <v>22</v>
      </c>
      <c r="G143" s="3">
        <v>1021</v>
      </c>
    </row>
    <row r="144" spans="1:7" ht="18" thickBot="1" x14ac:dyDescent="0.35">
      <c r="A144" s="3">
        <v>1143</v>
      </c>
      <c r="B144" s="4">
        <v>45128</v>
      </c>
      <c r="C144" s="4">
        <f t="shared" ref="C144" si="139">B144+2</f>
        <v>45130</v>
      </c>
      <c r="D144" s="3" t="s">
        <v>33</v>
      </c>
      <c r="E144" s="3" t="s">
        <v>41</v>
      </c>
      <c r="F144" s="3" t="s">
        <v>37</v>
      </c>
      <c r="G144" s="3">
        <v>1156</v>
      </c>
    </row>
    <row r="145" spans="1:7" ht="18" thickBot="1" x14ac:dyDescent="0.35">
      <c r="A145" s="3">
        <v>1144</v>
      </c>
      <c r="B145" s="4">
        <v>45129</v>
      </c>
      <c r="C145" s="4">
        <f t="shared" ref="C145" si="140">B145+4</f>
        <v>45133</v>
      </c>
      <c r="D145" s="3" t="s">
        <v>35</v>
      </c>
      <c r="E145" s="3" t="s">
        <v>42</v>
      </c>
      <c r="F145" s="3" t="s">
        <v>10</v>
      </c>
      <c r="G145" s="3">
        <v>1141</v>
      </c>
    </row>
    <row r="146" spans="1:7" ht="18" thickBot="1" x14ac:dyDescent="0.35">
      <c r="A146" s="3">
        <v>1145</v>
      </c>
      <c r="B146" s="4">
        <v>45130</v>
      </c>
      <c r="C146" s="4">
        <f t="shared" ref="C146" si="141">B146+1</f>
        <v>45131</v>
      </c>
      <c r="D146" s="3" t="s">
        <v>30</v>
      </c>
      <c r="E146" s="3" t="s">
        <v>43</v>
      </c>
      <c r="F146" s="3" t="s">
        <v>32</v>
      </c>
      <c r="G146" s="3">
        <v>1287</v>
      </c>
    </row>
    <row r="147" spans="1:7" ht="18" thickBot="1" x14ac:dyDescent="0.35">
      <c r="A147" s="3">
        <v>1146</v>
      </c>
      <c r="B147" s="4">
        <v>45131</v>
      </c>
      <c r="C147" s="4">
        <f t="shared" ref="C147" si="142">B147+2</f>
        <v>45133</v>
      </c>
      <c r="D147" s="3" t="s">
        <v>33</v>
      </c>
      <c r="E147" s="3" t="s">
        <v>44</v>
      </c>
      <c r="F147" s="3" t="s">
        <v>22</v>
      </c>
      <c r="G147" s="3">
        <v>1815</v>
      </c>
    </row>
    <row r="148" spans="1:7" ht="18" thickBot="1" x14ac:dyDescent="0.35">
      <c r="A148" s="3">
        <v>1147</v>
      </c>
      <c r="B148" s="4">
        <v>45132</v>
      </c>
      <c r="C148" s="4">
        <f t="shared" ref="C148" si="143">B148+4</f>
        <v>45136</v>
      </c>
      <c r="D148" s="3" t="s">
        <v>35</v>
      </c>
      <c r="E148" s="3" t="s">
        <v>45</v>
      </c>
      <c r="F148" s="3" t="s">
        <v>37</v>
      </c>
      <c r="G148" s="3">
        <v>1890</v>
      </c>
    </row>
    <row r="149" spans="1:7" ht="18" thickBot="1" x14ac:dyDescent="0.35">
      <c r="A149" s="3">
        <v>1148</v>
      </c>
      <c r="B149" s="4">
        <v>45133</v>
      </c>
      <c r="C149" s="4">
        <f t="shared" ref="C149" si="144">B149+1</f>
        <v>45134</v>
      </c>
      <c r="D149" s="3" t="s">
        <v>30</v>
      </c>
      <c r="E149" s="3" t="s">
        <v>46</v>
      </c>
      <c r="F149" s="3" t="s">
        <v>10</v>
      </c>
      <c r="G149" s="3">
        <v>1708</v>
      </c>
    </row>
    <row r="150" spans="1:7" ht="18" thickBot="1" x14ac:dyDescent="0.35">
      <c r="A150" s="3">
        <v>1149</v>
      </c>
      <c r="B150" s="4">
        <v>45134</v>
      </c>
      <c r="C150" s="4">
        <f t="shared" ref="C150" si="145">B150+2</f>
        <v>45136</v>
      </c>
      <c r="D150" s="3" t="s">
        <v>33</v>
      </c>
      <c r="E150" s="3" t="s">
        <v>47</v>
      </c>
      <c r="F150" s="3" t="s">
        <v>32</v>
      </c>
      <c r="G150" s="3">
        <v>1981</v>
      </c>
    </row>
    <row r="151" spans="1:7" ht="18" thickBot="1" x14ac:dyDescent="0.35">
      <c r="A151" s="3">
        <v>1150</v>
      </c>
      <c r="B151" s="4">
        <v>45135</v>
      </c>
      <c r="C151" s="4">
        <f t="shared" ref="C151" si="146">B151+4</f>
        <v>45139</v>
      </c>
      <c r="D151" s="3" t="s">
        <v>35</v>
      </c>
      <c r="E151" s="3" t="s">
        <v>48</v>
      </c>
      <c r="F151" s="3" t="s">
        <v>22</v>
      </c>
      <c r="G151" s="3">
        <v>1707</v>
      </c>
    </row>
    <row r="152" spans="1:7" ht="18" thickBot="1" x14ac:dyDescent="0.35">
      <c r="A152" s="3">
        <v>1151</v>
      </c>
      <c r="B152" s="4">
        <v>45136</v>
      </c>
      <c r="C152" s="4">
        <f t="shared" ref="C152" si="147">B152+1</f>
        <v>45137</v>
      </c>
      <c r="D152" s="3" t="s">
        <v>30</v>
      </c>
      <c r="E152" s="3" t="s">
        <v>49</v>
      </c>
      <c r="F152" s="3" t="s">
        <v>37</v>
      </c>
      <c r="G152" s="3">
        <v>1530</v>
      </c>
    </row>
    <row r="153" spans="1:7" ht="18" thickBot="1" x14ac:dyDescent="0.35">
      <c r="A153" s="3">
        <v>1152</v>
      </c>
      <c r="B153" s="4">
        <v>45137</v>
      </c>
      <c r="C153" s="4">
        <f t="shared" ref="C153" si="148">B153+2</f>
        <v>45139</v>
      </c>
      <c r="D153" s="3" t="s">
        <v>33</v>
      </c>
      <c r="E153" s="3" t="s">
        <v>50</v>
      </c>
      <c r="F153" s="3" t="s">
        <v>10</v>
      </c>
      <c r="G153" s="3">
        <v>1015</v>
      </c>
    </row>
    <row r="154" spans="1:7" ht="18" thickBot="1" x14ac:dyDescent="0.35">
      <c r="A154" s="3">
        <v>1153</v>
      </c>
      <c r="B154" s="4">
        <v>45138</v>
      </c>
      <c r="C154" s="4">
        <f t="shared" ref="C154" si="149">B154+4</f>
        <v>45142</v>
      </c>
      <c r="D154" s="3" t="s">
        <v>35</v>
      </c>
      <c r="E154" s="3" t="s">
        <v>51</v>
      </c>
      <c r="F154" s="3" t="s">
        <v>32</v>
      </c>
      <c r="G154" s="3">
        <v>1181</v>
      </c>
    </row>
    <row r="155" spans="1:7" ht="18" thickBot="1" x14ac:dyDescent="0.35">
      <c r="A155" s="3">
        <v>1154</v>
      </c>
      <c r="B155" s="4">
        <v>45139</v>
      </c>
      <c r="C155" s="4">
        <f t="shared" ref="C155" si="150">B155+1</f>
        <v>45140</v>
      </c>
      <c r="D155" s="3" t="s">
        <v>30</v>
      </c>
      <c r="E155" s="3" t="s">
        <v>31</v>
      </c>
      <c r="F155" s="3" t="s">
        <v>22</v>
      </c>
      <c r="G155" s="3">
        <v>1980</v>
      </c>
    </row>
    <row r="156" spans="1:7" ht="18" thickBot="1" x14ac:dyDescent="0.35">
      <c r="A156" s="3">
        <v>1155</v>
      </c>
      <c r="B156" s="4">
        <v>45140</v>
      </c>
      <c r="C156" s="4">
        <f t="shared" ref="C156" si="151">B156+2</f>
        <v>45142</v>
      </c>
      <c r="D156" s="3" t="s">
        <v>33</v>
      </c>
      <c r="E156" s="3" t="s">
        <v>34</v>
      </c>
      <c r="F156" s="3" t="s">
        <v>37</v>
      </c>
      <c r="G156" s="3">
        <v>1506</v>
      </c>
    </row>
    <row r="157" spans="1:7" ht="18" thickBot="1" x14ac:dyDescent="0.35">
      <c r="A157" s="3">
        <v>1156</v>
      </c>
      <c r="B157" s="4">
        <v>45141</v>
      </c>
      <c r="C157" s="4">
        <f t="shared" ref="C157" si="152">B157+4</f>
        <v>45145</v>
      </c>
      <c r="D157" s="3" t="s">
        <v>35</v>
      </c>
      <c r="E157" s="3" t="s">
        <v>36</v>
      </c>
      <c r="F157" s="3" t="s">
        <v>10</v>
      </c>
      <c r="G157" s="3">
        <v>1736</v>
      </c>
    </row>
    <row r="158" spans="1:7" ht="18" thickBot="1" x14ac:dyDescent="0.35">
      <c r="A158" s="3">
        <v>1157</v>
      </c>
      <c r="B158" s="4">
        <v>45142</v>
      </c>
      <c r="C158" s="4">
        <f t="shared" ref="C158" si="153">B158+1</f>
        <v>45143</v>
      </c>
      <c r="D158" s="3" t="s">
        <v>30</v>
      </c>
      <c r="E158" s="3" t="s">
        <v>38</v>
      </c>
      <c r="F158" s="3" t="s">
        <v>32</v>
      </c>
      <c r="G158" s="3">
        <v>1566</v>
      </c>
    </row>
    <row r="159" spans="1:7" ht="18" thickBot="1" x14ac:dyDescent="0.35">
      <c r="A159" s="3">
        <v>1158</v>
      </c>
      <c r="B159" s="4">
        <v>45143</v>
      </c>
      <c r="C159" s="4">
        <f t="shared" ref="C159" si="154">B159+2</f>
        <v>45145</v>
      </c>
      <c r="D159" s="3" t="s">
        <v>33</v>
      </c>
      <c r="E159" s="3" t="s">
        <v>39</v>
      </c>
      <c r="F159" s="3" t="s">
        <v>22</v>
      </c>
      <c r="G159" s="3">
        <v>1613</v>
      </c>
    </row>
    <row r="160" spans="1:7" ht="18" thickBot="1" x14ac:dyDescent="0.35">
      <c r="A160" s="3">
        <v>1159</v>
      </c>
      <c r="B160" s="4">
        <v>45144</v>
      </c>
      <c r="C160" s="4">
        <f t="shared" ref="C160" si="155">B160+4</f>
        <v>45148</v>
      </c>
      <c r="D160" s="3" t="s">
        <v>35</v>
      </c>
      <c r="E160" s="3" t="s">
        <v>40</v>
      </c>
      <c r="F160" s="3" t="s">
        <v>37</v>
      </c>
      <c r="G160" s="3">
        <v>1559</v>
      </c>
    </row>
    <row r="161" spans="1:7" ht="18" thickBot="1" x14ac:dyDescent="0.35">
      <c r="A161" s="3">
        <v>1160</v>
      </c>
      <c r="B161" s="4">
        <v>45145</v>
      </c>
      <c r="C161" s="4">
        <f t="shared" ref="C161" si="156">B161+1</f>
        <v>45146</v>
      </c>
      <c r="D161" s="3" t="s">
        <v>30</v>
      </c>
      <c r="E161" s="3" t="s">
        <v>41</v>
      </c>
      <c r="F161" s="3" t="s">
        <v>10</v>
      </c>
      <c r="G161" s="3">
        <v>1510</v>
      </c>
    </row>
    <row r="162" spans="1:7" ht="18" thickBot="1" x14ac:dyDescent="0.35">
      <c r="A162" s="3">
        <v>1161</v>
      </c>
      <c r="B162" s="4">
        <v>45146</v>
      </c>
      <c r="C162" s="4">
        <f t="shared" ref="C162" si="157">B162+2</f>
        <v>45148</v>
      </c>
      <c r="D162" s="3" t="s">
        <v>33</v>
      </c>
      <c r="E162" s="3" t="s">
        <v>42</v>
      </c>
      <c r="F162" s="3" t="s">
        <v>32</v>
      </c>
      <c r="G162" s="3">
        <v>1414</v>
      </c>
    </row>
    <row r="163" spans="1:7" ht="18" thickBot="1" x14ac:dyDescent="0.35">
      <c r="A163" s="3">
        <v>1162</v>
      </c>
      <c r="B163" s="4">
        <v>45147</v>
      </c>
      <c r="C163" s="4">
        <f t="shared" ref="C163" si="158">B163+4</f>
        <v>45151</v>
      </c>
      <c r="D163" s="3" t="s">
        <v>35</v>
      </c>
      <c r="E163" s="3" t="s">
        <v>43</v>
      </c>
      <c r="F163" s="3" t="s">
        <v>22</v>
      </c>
      <c r="G163" s="3">
        <v>1436</v>
      </c>
    </row>
    <row r="164" spans="1:7" ht="18" thickBot="1" x14ac:dyDescent="0.35">
      <c r="A164" s="3">
        <v>1163</v>
      </c>
      <c r="B164" s="4">
        <v>45148</v>
      </c>
      <c r="C164" s="4">
        <f t="shared" ref="C164" si="159">B164+1</f>
        <v>45149</v>
      </c>
      <c r="D164" s="3" t="s">
        <v>30</v>
      </c>
      <c r="E164" s="3" t="s">
        <v>44</v>
      </c>
      <c r="F164" s="3" t="s">
        <v>37</v>
      </c>
      <c r="G164" s="3">
        <v>1841</v>
      </c>
    </row>
    <row r="165" spans="1:7" ht="18" thickBot="1" x14ac:dyDescent="0.35">
      <c r="A165" s="3">
        <v>1164</v>
      </c>
      <c r="B165" s="4">
        <v>45149</v>
      </c>
      <c r="C165" s="4">
        <f t="shared" ref="C165" si="160">B165+2</f>
        <v>45151</v>
      </c>
      <c r="D165" s="3" t="s">
        <v>33</v>
      </c>
      <c r="E165" s="3" t="s">
        <v>45</v>
      </c>
      <c r="F165" s="3" t="s">
        <v>10</v>
      </c>
      <c r="G165" s="3">
        <v>1153</v>
      </c>
    </row>
    <row r="166" spans="1:7" ht="18" thickBot="1" x14ac:dyDescent="0.35">
      <c r="A166" s="3">
        <v>1165</v>
      </c>
      <c r="B166" s="4">
        <v>45150</v>
      </c>
      <c r="C166" s="4">
        <f t="shared" ref="C166" si="161">B166+4</f>
        <v>45154</v>
      </c>
      <c r="D166" s="3" t="s">
        <v>35</v>
      </c>
      <c r="E166" s="3" t="s">
        <v>46</v>
      </c>
      <c r="F166" s="3" t="s">
        <v>32</v>
      </c>
      <c r="G166" s="3">
        <v>1210</v>
      </c>
    </row>
    <row r="167" spans="1:7" ht="18" thickBot="1" x14ac:dyDescent="0.35">
      <c r="A167" s="3">
        <v>1166</v>
      </c>
      <c r="B167" s="4">
        <v>45151</v>
      </c>
      <c r="C167" s="4">
        <f t="shared" ref="C167" si="162">B167+1</f>
        <v>45152</v>
      </c>
      <c r="D167" s="3" t="s">
        <v>30</v>
      </c>
      <c r="E167" s="3" t="s">
        <v>47</v>
      </c>
      <c r="F167" s="3" t="s">
        <v>22</v>
      </c>
      <c r="G167" s="3">
        <v>1871</v>
      </c>
    </row>
    <row r="168" spans="1:7" ht="18" thickBot="1" x14ac:dyDescent="0.35">
      <c r="A168" s="3">
        <v>1167</v>
      </c>
      <c r="B168" s="4">
        <v>45152</v>
      </c>
      <c r="C168" s="4">
        <f t="shared" ref="C168" si="163">B168+2</f>
        <v>45154</v>
      </c>
      <c r="D168" s="3" t="s">
        <v>33</v>
      </c>
      <c r="E168" s="3" t="s">
        <v>48</v>
      </c>
      <c r="F168" s="3" t="s">
        <v>37</v>
      </c>
      <c r="G168" s="3">
        <v>1467</v>
      </c>
    </row>
    <row r="169" spans="1:7" ht="18" thickBot="1" x14ac:dyDescent="0.35">
      <c r="A169" s="3">
        <v>1168</v>
      </c>
      <c r="B169" s="4">
        <v>45153</v>
      </c>
      <c r="C169" s="4">
        <f t="shared" ref="C169" si="164">B169+4</f>
        <v>45157</v>
      </c>
      <c r="D169" s="3" t="s">
        <v>35</v>
      </c>
      <c r="E169" s="3" t="s">
        <v>49</v>
      </c>
      <c r="F169" s="3" t="s">
        <v>10</v>
      </c>
      <c r="G169" s="3">
        <v>1916</v>
      </c>
    </row>
    <row r="170" spans="1:7" ht="18" thickBot="1" x14ac:dyDescent="0.35">
      <c r="A170" s="3">
        <v>1169</v>
      </c>
      <c r="B170" s="4">
        <v>45154</v>
      </c>
      <c r="C170" s="4">
        <f t="shared" ref="C170" si="165">B170+1</f>
        <v>45155</v>
      </c>
      <c r="D170" s="3" t="s">
        <v>30</v>
      </c>
      <c r="E170" s="3" t="s">
        <v>50</v>
      </c>
      <c r="F170" s="3" t="s">
        <v>32</v>
      </c>
      <c r="G170" s="3">
        <v>1304</v>
      </c>
    </row>
    <row r="171" spans="1:7" ht="18" thickBot="1" x14ac:dyDescent="0.35">
      <c r="A171" s="3">
        <v>1170</v>
      </c>
      <c r="B171" s="4">
        <v>45155</v>
      </c>
      <c r="C171" s="4">
        <f t="shared" ref="C171" si="166">B171+2</f>
        <v>45157</v>
      </c>
      <c r="D171" s="3" t="s">
        <v>33</v>
      </c>
      <c r="E171" s="3" t="s">
        <v>51</v>
      </c>
      <c r="F171" s="3" t="s">
        <v>22</v>
      </c>
      <c r="G171" s="3">
        <v>1580</v>
      </c>
    </row>
    <row r="172" spans="1:7" ht="18" thickBot="1" x14ac:dyDescent="0.35">
      <c r="A172" s="3">
        <v>1171</v>
      </c>
      <c r="B172" s="4">
        <v>45156</v>
      </c>
      <c r="C172" s="4">
        <f t="shared" ref="C172" si="167">B172+4</f>
        <v>45160</v>
      </c>
      <c r="D172" s="3" t="s">
        <v>35</v>
      </c>
      <c r="E172" s="3" t="s">
        <v>31</v>
      </c>
      <c r="F172" s="3" t="s">
        <v>37</v>
      </c>
      <c r="G172" s="3">
        <v>1339</v>
      </c>
    </row>
    <row r="173" spans="1:7" ht="18" thickBot="1" x14ac:dyDescent="0.35">
      <c r="A173" s="3">
        <v>1172</v>
      </c>
      <c r="B173" s="4">
        <v>45157</v>
      </c>
      <c r="C173" s="4">
        <f t="shared" ref="C173" si="168">B173+1</f>
        <v>45158</v>
      </c>
      <c r="D173" s="3" t="s">
        <v>30</v>
      </c>
      <c r="E173" s="3" t="s">
        <v>34</v>
      </c>
      <c r="F173" s="3" t="s">
        <v>10</v>
      </c>
      <c r="G173" s="3">
        <v>1505</v>
      </c>
    </row>
    <row r="174" spans="1:7" ht="18" thickBot="1" x14ac:dyDescent="0.35">
      <c r="A174" s="3">
        <v>1173</v>
      </c>
      <c r="B174" s="4">
        <v>45158</v>
      </c>
      <c r="C174" s="4">
        <f t="shared" ref="C174" si="169">B174+2</f>
        <v>45160</v>
      </c>
      <c r="D174" s="3" t="s">
        <v>33</v>
      </c>
      <c r="E174" s="3" t="s">
        <v>36</v>
      </c>
      <c r="F174" s="3" t="s">
        <v>32</v>
      </c>
      <c r="G174" s="3">
        <v>1533</v>
      </c>
    </row>
    <row r="175" spans="1:7" ht="18" thickBot="1" x14ac:dyDescent="0.35">
      <c r="A175" s="3">
        <v>1174</v>
      </c>
      <c r="B175" s="4">
        <v>45159</v>
      </c>
      <c r="C175" s="4">
        <f t="shared" ref="C175" si="170">B175+4</f>
        <v>45163</v>
      </c>
      <c r="D175" s="3" t="s">
        <v>35</v>
      </c>
      <c r="E175" s="3" t="s">
        <v>38</v>
      </c>
      <c r="F175" s="3" t="s">
        <v>22</v>
      </c>
      <c r="G175" s="3">
        <v>1083</v>
      </c>
    </row>
    <row r="176" spans="1:7" ht="18" thickBot="1" x14ac:dyDescent="0.35">
      <c r="A176" s="3">
        <v>1175</v>
      </c>
      <c r="B176" s="4">
        <v>45160</v>
      </c>
      <c r="C176" s="4">
        <f t="shared" ref="C176" si="171">B176+1</f>
        <v>45161</v>
      </c>
      <c r="D176" s="3" t="s">
        <v>30</v>
      </c>
      <c r="E176" s="3" t="s">
        <v>39</v>
      </c>
      <c r="F176" s="3" t="s">
        <v>37</v>
      </c>
      <c r="G176" s="3">
        <v>1728</v>
      </c>
    </row>
    <row r="177" spans="1:7" ht="18" thickBot="1" x14ac:dyDescent="0.35">
      <c r="A177" s="3">
        <v>1176</v>
      </c>
      <c r="B177" s="4">
        <v>45161</v>
      </c>
      <c r="C177" s="4">
        <f t="shared" ref="C177" si="172">B177+2</f>
        <v>45163</v>
      </c>
      <c r="D177" s="3" t="s">
        <v>33</v>
      </c>
      <c r="E177" s="3" t="s">
        <v>40</v>
      </c>
      <c r="F177" s="3" t="s">
        <v>10</v>
      </c>
      <c r="G177" s="3">
        <v>1060</v>
      </c>
    </row>
    <row r="178" spans="1:7" ht="18" thickBot="1" x14ac:dyDescent="0.35">
      <c r="A178" s="3">
        <v>1177</v>
      </c>
      <c r="B178" s="4">
        <v>45162</v>
      </c>
      <c r="C178" s="4">
        <f t="shared" ref="C178" si="173">B178+4</f>
        <v>45166</v>
      </c>
      <c r="D178" s="3" t="s">
        <v>35</v>
      </c>
      <c r="E178" s="3" t="s">
        <v>41</v>
      </c>
      <c r="F178" s="3" t="s">
        <v>32</v>
      </c>
      <c r="G178" s="3">
        <v>1801</v>
      </c>
    </row>
    <row r="179" spans="1:7" ht="18" thickBot="1" x14ac:dyDescent="0.35">
      <c r="A179" s="3">
        <v>1178</v>
      </c>
      <c r="B179" s="4">
        <v>45163</v>
      </c>
      <c r="C179" s="4">
        <f t="shared" ref="C179" si="174">B179+1</f>
        <v>45164</v>
      </c>
      <c r="D179" s="3" t="s">
        <v>30</v>
      </c>
      <c r="E179" s="3" t="s">
        <v>42</v>
      </c>
      <c r="F179" s="3" t="s">
        <v>22</v>
      </c>
      <c r="G179" s="3">
        <v>1548</v>
      </c>
    </row>
    <row r="180" spans="1:7" ht="18" thickBot="1" x14ac:dyDescent="0.35">
      <c r="A180" s="3">
        <v>1179</v>
      </c>
      <c r="B180" s="4">
        <v>45164</v>
      </c>
      <c r="C180" s="4">
        <f t="shared" ref="C180" si="175">B180+2</f>
        <v>45166</v>
      </c>
      <c r="D180" s="3" t="s">
        <v>33</v>
      </c>
      <c r="E180" s="3" t="s">
        <v>43</v>
      </c>
      <c r="F180" s="3" t="s">
        <v>37</v>
      </c>
      <c r="G180" s="3">
        <v>1599</v>
      </c>
    </row>
    <row r="181" spans="1:7" ht="18" thickBot="1" x14ac:dyDescent="0.35">
      <c r="A181" s="3">
        <v>1180</v>
      </c>
      <c r="B181" s="4">
        <v>45165</v>
      </c>
      <c r="C181" s="4">
        <f t="shared" ref="C181" si="176">B181+4</f>
        <v>45169</v>
      </c>
      <c r="D181" s="3" t="s">
        <v>35</v>
      </c>
      <c r="E181" s="3" t="s">
        <v>44</v>
      </c>
      <c r="F181" s="3" t="s">
        <v>10</v>
      </c>
      <c r="G181" s="3">
        <v>1926</v>
      </c>
    </row>
    <row r="182" spans="1:7" ht="18" thickBot="1" x14ac:dyDescent="0.35">
      <c r="A182" s="3">
        <v>1181</v>
      </c>
      <c r="B182" s="4">
        <v>45166</v>
      </c>
      <c r="C182" s="4">
        <f t="shared" ref="C182" si="177">B182+1</f>
        <v>45167</v>
      </c>
      <c r="D182" s="3" t="s">
        <v>30</v>
      </c>
      <c r="E182" s="3" t="s">
        <v>45</v>
      </c>
      <c r="F182" s="3" t="s">
        <v>32</v>
      </c>
      <c r="G182" s="3">
        <v>1305</v>
      </c>
    </row>
    <row r="183" spans="1:7" ht="18" thickBot="1" x14ac:dyDescent="0.35">
      <c r="A183" s="3">
        <v>1182</v>
      </c>
      <c r="B183" s="4">
        <v>45167</v>
      </c>
      <c r="C183" s="4">
        <f t="shared" ref="C183" si="178">B183+2</f>
        <v>45169</v>
      </c>
      <c r="D183" s="3" t="s">
        <v>33</v>
      </c>
      <c r="E183" s="3" t="s">
        <v>46</v>
      </c>
      <c r="F183" s="3" t="s">
        <v>22</v>
      </c>
      <c r="G183" s="3">
        <v>1081</v>
      </c>
    </row>
    <row r="184" spans="1:7" ht="18" thickBot="1" x14ac:dyDescent="0.35">
      <c r="A184" s="3">
        <v>1183</v>
      </c>
      <c r="B184" s="4">
        <v>45168</v>
      </c>
      <c r="C184" s="4">
        <f t="shared" ref="C184" si="179">B184+4</f>
        <v>45172</v>
      </c>
      <c r="D184" s="3" t="s">
        <v>35</v>
      </c>
      <c r="E184" s="3" t="s">
        <v>47</v>
      </c>
      <c r="F184" s="3" t="s">
        <v>37</v>
      </c>
      <c r="G184" s="3">
        <v>1727</v>
      </c>
    </row>
    <row r="185" spans="1:7" ht="18" thickBot="1" x14ac:dyDescent="0.35">
      <c r="A185" s="3">
        <v>1184</v>
      </c>
      <c r="B185" s="4">
        <v>45169</v>
      </c>
      <c r="C185" s="4">
        <f t="shared" ref="C185" si="180">B185+1</f>
        <v>45170</v>
      </c>
      <c r="D185" s="3" t="s">
        <v>30</v>
      </c>
      <c r="E185" s="3" t="s">
        <v>48</v>
      </c>
      <c r="F185" s="3" t="s">
        <v>10</v>
      </c>
      <c r="G185" s="3">
        <v>1197</v>
      </c>
    </row>
    <row r="186" spans="1:7" ht="18" thickBot="1" x14ac:dyDescent="0.35">
      <c r="A186" s="3">
        <v>1185</v>
      </c>
      <c r="B186" s="4">
        <v>45170</v>
      </c>
      <c r="C186" s="4">
        <f t="shared" ref="C186" si="181">B186+2</f>
        <v>45172</v>
      </c>
      <c r="D186" s="3" t="s">
        <v>33</v>
      </c>
      <c r="E186" s="3" t="s">
        <v>49</v>
      </c>
      <c r="F186" s="3" t="s">
        <v>32</v>
      </c>
      <c r="G186" s="3">
        <v>1112</v>
      </c>
    </row>
    <row r="187" spans="1:7" ht="18" thickBot="1" x14ac:dyDescent="0.35">
      <c r="A187" s="3">
        <v>1186</v>
      </c>
      <c r="B187" s="4">
        <v>45171</v>
      </c>
      <c r="C187" s="4">
        <f t="shared" ref="C187" si="182">B187+4</f>
        <v>45175</v>
      </c>
      <c r="D187" s="3" t="s">
        <v>35</v>
      </c>
      <c r="E187" s="3" t="s">
        <v>50</v>
      </c>
      <c r="F187" s="3" t="s">
        <v>22</v>
      </c>
      <c r="G187" s="3">
        <v>1410</v>
      </c>
    </row>
    <row r="188" spans="1:7" ht="18" thickBot="1" x14ac:dyDescent="0.35">
      <c r="A188" s="3">
        <v>1187</v>
      </c>
      <c r="B188" s="4">
        <v>45172</v>
      </c>
      <c r="C188" s="4">
        <f t="shared" ref="C188" si="183">B188+1</f>
        <v>45173</v>
      </c>
      <c r="D188" s="3" t="s">
        <v>30</v>
      </c>
      <c r="E188" s="3" t="s">
        <v>51</v>
      </c>
      <c r="F188" s="3" t="s">
        <v>37</v>
      </c>
      <c r="G188" s="3">
        <v>1430</v>
      </c>
    </row>
    <row r="189" spans="1:7" ht="18" thickBot="1" x14ac:dyDescent="0.35">
      <c r="A189" s="3">
        <v>1188</v>
      </c>
      <c r="B189" s="4">
        <v>45173</v>
      </c>
      <c r="C189" s="4">
        <f t="shared" ref="C189" si="184">B189+2</f>
        <v>45175</v>
      </c>
      <c r="D189" s="3" t="s">
        <v>33</v>
      </c>
      <c r="E189" s="3" t="s">
        <v>31</v>
      </c>
      <c r="F189" s="3" t="s">
        <v>10</v>
      </c>
      <c r="G189" s="3">
        <v>1993</v>
      </c>
    </row>
    <row r="190" spans="1:7" ht="18" thickBot="1" x14ac:dyDescent="0.35">
      <c r="A190" s="3">
        <v>1189</v>
      </c>
      <c r="B190" s="4">
        <v>45174</v>
      </c>
      <c r="C190" s="4">
        <f t="shared" ref="C190" si="185">B190+4</f>
        <v>45178</v>
      </c>
      <c r="D190" s="3" t="s">
        <v>35</v>
      </c>
      <c r="E190" s="3" t="s">
        <v>34</v>
      </c>
      <c r="F190" s="3" t="s">
        <v>32</v>
      </c>
      <c r="G190" s="3">
        <v>1394</v>
      </c>
    </row>
    <row r="191" spans="1:7" ht="18" thickBot="1" x14ac:dyDescent="0.35">
      <c r="A191" s="3">
        <v>1190</v>
      </c>
      <c r="B191" s="4">
        <v>45175</v>
      </c>
      <c r="C191" s="4">
        <f t="shared" ref="C191" si="186">B191+1</f>
        <v>45176</v>
      </c>
      <c r="D191" s="3" t="s">
        <v>30</v>
      </c>
      <c r="E191" s="3" t="s">
        <v>36</v>
      </c>
      <c r="F191" s="3" t="s">
        <v>22</v>
      </c>
      <c r="G191" s="3">
        <v>1309</v>
      </c>
    </row>
    <row r="192" spans="1:7" ht="18" thickBot="1" x14ac:dyDescent="0.35">
      <c r="A192" s="3">
        <v>1191</v>
      </c>
      <c r="B192" s="4">
        <v>45176</v>
      </c>
      <c r="C192" s="4">
        <f t="shared" ref="C192" si="187">B192+2</f>
        <v>45178</v>
      </c>
      <c r="D192" s="3" t="s">
        <v>33</v>
      </c>
      <c r="E192" s="3" t="s">
        <v>38</v>
      </c>
      <c r="F192" s="3" t="s">
        <v>37</v>
      </c>
      <c r="G192" s="3">
        <v>1957</v>
      </c>
    </row>
    <row r="193" spans="1:7" ht="18" thickBot="1" x14ac:dyDescent="0.35">
      <c r="A193" s="3">
        <v>1192</v>
      </c>
      <c r="B193" s="4">
        <v>45177</v>
      </c>
      <c r="C193" s="4">
        <f t="shared" ref="C193" si="188">B193+4</f>
        <v>45181</v>
      </c>
      <c r="D193" s="3" t="s">
        <v>35</v>
      </c>
      <c r="E193" s="3" t="s">
        <v>39</v>
      </c>
      <c r="F193" s="3" t="s">
        <v>10</v>
      </c>
      <c r="G193" s="3">
        <v>1212</v>
      </c>
    </row>
    <row r="194" spans="1:7" ht="18" thickBot="1" x14ac:dyDescent="0.35">
      <c r="A194" s="3">
        <v>1193</v>
      </c>
      <c r="B194" s="4">
        <v>45178</v>
      </c>
      <c r="C194" s="4">
        <f t="shared" ref="C194" si="189">B194+1</f>
        <v>45179</v>
      </c>
      <c r="D194" s="3" t="s">
        <v>30</v>
      </c>
      <c r="E194" s="3" t="s">
        <v>40</v>
      </c>
      <c r="F194" s="3" t="s">
        <v>32</v>
      </c>
      <c r="G194" s="3">
        <v>1207</v>
      </c>
    </row>
    <row r="195" spans="1:7" ht="18" thickBot="1" x14ac:dyDescent="0.35">
      <c r="A195" s="3">
        <v>1194</v>
      </c>
      <c r="B195" s="4">
        <v>45179</v>
      </c>
      <c r="C195" s="4">
        <f t="shared" ref="C195" si="190">B195+2</f>
        <v>45181</v>
      </c>
      <c r="D195" s="3" t="s">
        <v>33</v>
      </c>
      <c r="E195" s="3" t="s">
        <v>41</v>
      </c>
      <c r="F195" s="3" t="s">
        <v>22</v>
      </c>
      <c r="G195" s="3">
        <v>1115</v>
      </c>
    </row>
    <row r="196" spans="1:7" ht="18" thickBot="1" x14ac:dyDescent="0.35">
      <c r="A196" s="3">
        <v>1195</v>
      </c>
      <c r="B196" s="4">
        <v>45180</v>
      </c>
      <c r="C196" s="4">
        <f t="shared" ref="C196" si="191">B196+4</f>
        <v>45184</v>
      </c>
      <c r="D196" s="3" t="s">
        <v>35</v>
      </c>
      <c r="E196" s="3" t="s">
        <v>42</v>
      </c>
      <c r="F196" s="3" t="s">
        <v>37</v>
      </c>
      <c r="G196" s="3">
        <v>1132</v>
      </c>
    </row>
    <row r="197" spans="1:7" ht="18" thickBot="1" x14ac:dyDescent="0.35">
      <c r="A197" s="3">
        <v>1196</v>
      </c>
      <c r="B197" s="4">
        <v>45181</v>
      </c>
      <c r="C197" s="4">
        <f t="shared" ref="C197" si="192">B197+1</f>
        <v>45182</v>
      </c>
      <c r="D197" s="3" t="s">
        <v>30</v>
      </c>
      <c r="E197" s="3" t="s">
        <v>43</v>
      </c>
      <c r="F197" s="3" t="s">
        <v>10</v>
      </c>
      <c r="G197" s="3">
        <v>1585</v>
      </c>
    </row>
    <row r="198" spans="1:7" ht="18" thickBot="1" x14ac:dyDescent="0.35">
      <c r="A198" s="3">
        <v>1197</v>
      </c>
      <c r="B198" s="4">
        <v>45182</v>
      </c>
      <c r="C198" s="4">
        <f t="shared" ref="C198" si="193">B198+2</f>
        <v>45184</v>
      </c>
      <c r="D198" s="3" t="s">
        <v>33</v>
      </c>
      <c r="E198" s="3" t="s">
        <v>44</v>
      </c>
      <c r="F198" s="3" t="s">
        <v>32</v>
      </c>
      <c r="G198" s="3">
        <v>1375</v>
      </c>
    </row>
    <row r="199" spans="1:7" ht="18" thickBot="1" x14ac:dyDescent="0.35">
      <c r="A199" s="3">
        <v>1198</v>
      </c>
      <c r="B199" s="4">
        <v>45183</v>
      </c>
      <c r="C199" s="4">
        <f t="shared" ref="C199" si="194">B199+4</f>
        <v>45187</v>
      </c>
      <c r="D199" s="3" t="s">
        <v>35</v>
      </c>
      <c r="E199" s="3" t="s">
        <v>45</v>
      </c>
      <c r="F199" s="3" t="s">
        <v>22</v>
      </c>
      <c r="G199" s="3">
        <v>1093</v>
      </c>
    </row>
    <row r="200" spans="1:7" ht="18" thickBot="1" x14ac:dyDescent="0.35">
      <c r="A200" s="3">
        <v>1199</v>
      </c>
      <c r="B200" s="4">
        <v>45184</v>
      </c>
      <c r="C200" s="4">
        <f t="shared" ref="C200" si="195">B200+1</f>
        <v>45185</v>
      </c>
      <c r="D200" s="3" t="s">
        <v>30</v>
      </c>
      <c r="E200" s="3" t="s">
        <v>46</v>
      </c>
      <c r="F200" s="3" t="s">
        <v>37</v>
      </c>
      <c r="G200" s="3">
        <v>1829</v>
      </c>
    </row>
    <row r="201" spans="1:7" ht="18" thickBot="1" x14ac:dyDescent="0.35">
      <c r="A201" s="3">
        <v>1200</v>
      </c>
      <c r="B201" s="4">
        <v>45185</v>
      </c>
      <c r="C201" s="4">
        <f t="shared" ref="C201" si="196">B201+2</f>
        <v>45187</v>
      </c>
      <c r="D201" s="3" t="s">
        <v>33</v>
      </c>
      <c r="E201" s="3" t="s">
        <v>47</v>
      </c>
      <c r="F201" s="3" t="s">
        <v>10</v>
      </c>
      <c r="G201" s="3">
        <v>1687</v>
      </c>
    </row>
    <row r="202" spans="1:7" ht="18" thickBot="1" x14ac:dyDescent="0.35">
      <c r="A202" s="3">
        <v>1201</v>
      </c>
      <c r="B202" s="4">
        <v>45186</v>
      </c>
      <c r="C202" s="4">
        <f t="shared" ref="C202" si="197">B202+4</f>
        <v>45190</v>
      </c>
      <c r="D202" s="3" t="s">
        <v>35</v>
      </c>
      <c r="E202" s="3" t="s">
        <v>48</v>
      </c>
      <c r="F202" s="3" t="s">
        <v>32</v>
      </c>
      <c r="G202" s="3">
        <v>1828</v>
      </c>
    </row>
    <row r="203" spans="1:7" ht="18" thickBot="1" x14ac:dyDescent="0.35">
      <c r="A203" s="3">
        <v>1202</v>
      </c>
      <c r="B203" s="4">
        <v>45187</v>
      </c>
      <c r="C203" s="4">
        <f t="shared" ref="C203" si="198">B203+1</f>
        <v>45188</v>
      </c>
      <c r="D203" s="3" t="s">
        <v>30</v>
      </c>
      <c r="E203" s="3" t="s">
        <v>49</v>
      </c>
      <c r="F203" s="3" t="s">
        <v>22</v>
      </c>
      <c r="G203" s="3">
        <v>1429</v>
      </c>
    </row>
    <row r="204" spans="1:7" ht="18" thickBot="1" x14ac:dyDescent="0.35">
      <c r="A204" s="3">
        <v>1203</v>
      </c>
      <c r="B204" s="4">
        <v>45188</v>
      </c>
      <c r="C204" s="4">
        <f t="shared" ref="C204" si="199">B204+2</f>
        <v>45190</v>
      </c>
      <c r="D204" s="3" t="s">
        <v>33</v>
      </c>
      <c r="E204" s="3" t="s">
        <v>50</v>
      </c>
      <c r="F204" s="3" t="s">
        <v>37</v>
      </c>
      <c r="G204" s="3">
        <v>1755</v>
      </c>
    </row>
    <row r="205" spans="1:7" ht="18" thickBot="1" x14ac:dyDescent="0.35">
      <c r="A205" s="3">
        <v>1204</v>
      </c>
      <c r="B205" s="4">
        <v>45189</v>
      </c>
      <c r="C205" s="4">
        <f t="shared" ref="C205" si="200">B205+4</f>
        <v>45193</v>
      </c>
      <c r="D205" s="3" t="s">
        <v>35</v>
      </c>
      <c r="E205" s="3" t="s">
        <v>51</v>
      </c>
      <c r="F205" s="3" t="s">
        <v>10</v>
      </c>
      <c r="G205" s="3">
        <v>1106</v>
      </c>
    </row>
    <row r="206" spans="1:7" ht="18" thickBot="1" x14ac:dyDescent="0.35">
      <c r="A206" s="3">
        <v>1205</v>
      </c>
      <c r="B206" s="4">
        <v>45190</v>
      </c>
      <c r="C206" s="4">
        <f t="shared" ref="C206" si="201">B206+1</f>
        <v>45191</v>
      </c>
      <c r="D206" s="3" t="s">
        <v>30</v>
      </c>
      <c r="E206" s="3" t="s">
        <v>31</v>
      </c>
      <c r="F206" s="3" t="s">
        <v>32</v>
      </c>
      <c r="G206" s="3">
        <v>1956</v>
      </c>
    </row>
    <row r="207" spans="1:7" ht="18" thickBot="1" x14ac:dyDescent="0.35">
      <c r="A207" s="3">
        <v>1206</v>
      </c>
      <c r="B207" s="4">
        <v>45191</v>
      </c>
      <c r="C207" s="4">
        <f t="shared" ref="C207" si="202">B207+2</f>
        <v>45193</v>
      </c>
      <c r="D207" s="3" t="s">
        <v>33</v>
      </c>
      <c r="E207" s="3" t="s">
        <v>34</v>
      </c>
      <c r="F207" s="3" t="s">
        <v>22</v>
      </c>
      <c r="G207" s="3">
        <v>1417</v>
      </c>
    </row>
    <row r="208" spans="1:7" ht="18" thickBot="1" x14ac:dyDescent="0.35">
      <c r="A208" s="3">
        <v>1207</v>
      </c>
      <c r="B208" s="4">
        <v>45192</v>
      </c>
      <c r="C208" s="4">
        <f t="shared" ref="C208" si="203">B208+4</f>
        <v>45196</v>
      </c>
      <c r="D208" s="3" t="s">
        <v>35</v>
      </c>
      <c r="E208" s="3" t="s">
        <v>36</v>
      </c>
      <c r="F208" s="3" t="s">
        <v>37</v>
      </c>
      <c r="G208" s="3">
        <v>1185</v>
      </c>
    </row>
    <row r="209" spans="1:7" ht="18" thickBot="1" x14ac:dyDescent="0.35">
      <c r="A209" s="3">
        <v>1208</v>
      </c>
      <c r="B209" s="4">
        <v>45193</v>
      </c>
      <c r="C209" s="4">
        <f t="shared" ref="C209" si="204">B209+1</f>
        <v>45194</v>
      </c>
      <c r="D209" s="3" t="s">
        <v>30</v>
      </c>
      <c r="E209" s="3" t="s">
        <v>38</v>
      </c>
      <c r="F209" s="3" t="s">
        <v>10</v>
      </c>
      <c r="G209" s="3">
        <v>1020</v>
      </c>
    </row>
    <row r="210" spans="1:7" ht="18" thickBot="1" x14ac:dyDescent="0.35">
      <c r="A210" s="3">
        <v>1209</v>
      </c>
      <c r="B210" s="4">
        <v>45194</v>
      </c>
      <c r="C210" s="4">
        <f t="shared" ref="C210" si="205">B210+2</f>
        <v>45196</v>
      </c>
      <c r="D210" s="3" t="s">
        <v>33</v>
      </c>
      <c r="E210" s="3" t="s">
        <v>39</v>
      </c>
      <c r="F210" s="3" t="s">
        <v>32</v>
      </c>
      <c r="G210" s="3">
        <v>1469</v>
      </c>
    </row>
    <row r="211" spans="1:7" ht="18" thickBot="1" x14ac:dyDescent="0.35">
      <c r="A211" s="3">
        <v>1210</v>
      </c>
      <c r="B211" s="4">
        <v>45195</v>
      </c>
      <c r="C211" s="4">
        <f t="shared" ref="C211" si="206">B211+4</f>
        <v>45199</v>
      </c>
      <c r="D211" s="3" t="s">
        <v>35</v>
      </c>
      <c r="E211" s="3" t="s">
        <v>40</v>
      </c>
      <c r="F211" s="3" t="s">
        <v>22</v>
      </c>
      <c r="G211" s="3">
        <v>1478</v>
      </c>
    </row>
    <row r="212" spans="1:7" ht="18" thickBot="1" x14ac:dyDescent="0.35">
      <c r="A212" s="3">
        <v>1211</v>
      </c>
      <c r="B212" s="4">
        <v>45196</v>
      </c>
      <c r="C212" s="4">
        <f t="shared" ref="C212" si="207">B212+1</f>
        <v>45197</v>
      </c>
      <c r="D212" s="3" t="s">
        <v>30</v>
      </c>
      <c r="E212" s="3" t="s">
        <v>41</v>
      </c>
      <c r="F212" s="3" t="s">
        <v>37</v>
      </c>
      <c r="G212" s="3">
        <v>1813</v>
      </c>
    </row>
    <row r="213" spans="1:7" ht="18" thickBot="1" x14ac:dyDescent="0.35">
      <c r="A213" s="3">
        <v>1212</v>
      </c>
      <c r="B213" s="4">
        <v>45197</v>
      </c>
      <c r="C213" s="4">
        <f t="shared" ref="C213" si="208">B213+2</f>
        <v>45199</v>
      </c>
      <c r="D213" s="3" t="s">
        <v>33</v>
      </c>
      <c r="E213" s="3" t="s">
        <v>42</v>
      </c>
      <c r="F213" s="3" t="s">
        <v>10</v>
      </c>
      <c r="G213" s="3">
        <v>1365</v>
      </c>
    </row>
    <row r="214" spans="1:7" ht="18" thickBot="1" x14ac:dyDescent="0.35">
      <c r="A214" s="3">
        <v>1213</v>
      </c>
      <c r="B214" s="4">
        <v>45198</v>
      </c>
      <c r="C214" s="4">
        <f t="shared" ref="C214" si="209">B214+4</f>
        <v>45202</v>
      </c>
      <c r="D214" s="3" t="s">
        <v>35</v>
      </c>
      <c r="E214" s="3" t="s">
        <v>43</v>
      </c>
      <c r="F214" s="3" t="s">
        <v>32</v>
      </c>
      <c r="G214" s="3">
        <v>1773</v>
      </c>
    </row>
    <row r="215" spans="1:7" ht="18" thickBot="1" x14ac:dyDescent="0.35">
      <c r="A215" s="3">
        <v>1214</v>
      </c>
      <c r="B215" s="4">
        <v>45199</v>
      </c>
      <c r="C215" s="4">
        <f t="shared" ref="C215" si="210">B215+1</f>
        <v>45200</v>
      </c>
      <c r="D215" s="3" t="s">
        <v>30</v>
      </c>
      <c r="E215" s="3" t="s">
        <v>44</v>
      </c>
      <c r="F215" s="3" t="s">
        <v>22</v>
      </c>
      <c r="G215" s="3">
        <v>1267</v>
      </c>
    </row>
    <row r="216" spans="1:7" ht="18" thickBot="1" x14ac:dyDescent="0.35">
      <c r="A216" s="3">
        <v>1215</v>
      </c>
      <c r="B216" s="4">
        <v>45200</v>
      </c>
      <c r="C216" s="4">
        <f t="shared" ref="C216" si="211">B216+2</f>
        <v>45202</v>
      </c>
      <c r="D216" s="3" t="s">
        <v>33</v>
      </c>
      <c r="E216" s="3" t="s">
        <v>45</v>
      </c>
      <c r="F216" s="3" t="s">
        <v>37</v>
      </c>
      <c r="G216" s="3">
        <v>1838</v>
      </c>
    </row>
    <row r="217" spans="1:7" ht="18" thickBot="1" x14ac:dyDescent="0.35">
      <c r="A217" s="3">
        <v>1216</v>
      </c>
      <c r="B217" s="4">
        <v>45201</v>
      </c>
      <c r="C217" s="4">
        <f t="shared" ref="C217" si="212">B217+4</f>
        <v>45205</v>
      </c>
      <c r="D217" s="3" t="s">
        <v>35</v>
      </c>
      <c r="E217" s="3" t="s">
        <v>46</v>
      </c>
      <c r="F217" s="3" t="s">
        <v>10</v>
      </c>
      <c r="G217" s="3">
        <v>1203</v>
      </c>
    </row>
    <row r="218" spans="1:7" ht="18" thickBot="1" x14ac:dyDescent="0.35">
      <c r="A218" s="3">
        <v>1217</v>
      </c>
      <c r="B218" s="4">
        <v>45202</v>
      </c>
      <c r="C218" s="4">
        <f t="shared" ref="C218" si="213">B218+1</f>
        <v>45203</v>
      </c>
      <c r="D218" s="3" t="s">
        <v>30</v>
      </c>
      <c r="E218" s="3" t="s">
        <v>47</v>
      </c>
      <c r="F218" s="3" t="s">
        <v>32</v>
      </c>
      <c r="G218" s="3">
        <v>1170</v>
      </c>
    </row>
    <row r="219" spans="1:7" ht="18" thickBot="1" x14ac:dyDescent="0.35">
      <c r="A219" s="3">
        <v>1218</v>
      </c>
      <c r="B219" s="4">
        <v>45203</v>
      </c>
      <c r="C219" s="4">
        <f t="shared" ref="C219" si="214">B219+2</f>
        <v>45205</v>
      </c>
      <c r="D219" s="3" t="s">
        <v>33</v>
      </c>
      <c r="E219" s="3" t="s">
        <v>48</v>
      </c>
      <c r="F219" s="3" t="s">
        <v>22</v>
      </c>
      <c r="G219" s="3">
        <v>1124</v>
      </c>
    </row>
    <row r="220" spans="1:7" ht="18" thickBot="1" x14ac:dyDescent="0.35">
      <c r="A220" s="3">
        <v>1219</v>
      </c>
      <c r="B220" s="4">
        <v>45204</v>
      </c>
      <c r="C220" s="4">
        <f t="shared" ref="C220" si="215">B220+4</f>
        <v>45208</v>
      </c>
      <c r="D220" s="3" t="s">
        <v>35</v>
      </c>
      <c r="E220" s="3" t="s">
        <v>49</v>
      </c>
      <c r="F220" s="3" t="s">
        <v>37</v>
      </c>
      <c r="G220" s="3">
        <v>1422</v>
      </c>
    </row>
    <row r="221" spans="1:7" ht="18" thickBot="1" x14ac:dyDescent="0.35">
      <c r="A221" s="3">
        <v>1220</v>
      </c>
      <c r="B221" s="4">
        <v>45205</v>
      </c>
      <c r="C221" s="4">
        <f t="shared" ref="C221" si="216">B221+1</f>
        <v>45206</v>
      </c>
      <c r="D221" s="3" t="s">
        <v>30</v>
      </c>
      <c r="E221" s="3" t="s">
        <v>50</v>
      </c>
      <c r="F221" s="3" t="s">
        <v>10</v>
      </c>
      <c r="G221" s="3">
        <v>1878</v>
      </c>
    </row>
    <row r="222" spans="1:7" ht="18" thickBot="1" x14ac:dyDescent="0.35">
      <c r="A222" s="3">
        <v>1221</v>
      </c>
      <c r="B222" s="4">
        <v>45206</v>
      </c>
      <c r="C222" s="4">
        <f t="shared" ref="C222" si="217">B222+2</f>
        <v>45208</v>
      </c>
      <c r="D222" s="3" t="s">
        <v>33</v>
      </c>
      <c r="E222" s="3" t="s">
        <v>51</v>
      </c>
      <c r="F222" s="3" t="s">
        <v>32</v>
      </c>
      <c r="G222" s="3">
        <v>1575</v>
      </c>
    </row>
    <row r="223" spans="1:7" ht="18" thickBot="1" x14ac:dyDescent="0.35">
      <c r="A223" s="3">
        <v>1222</v>
      </c>
      <c r="B223" s="4">
        <v>45207</v>
      </c>
      <c r="C223" s="4">
        <f t="shared" ref="C223" si="218">B223+4</f>
        <v>45211</v>
      </c>
      <c r="D223" s="3" t="s">
        <v>35</v>
      </c>
      <c r="E223" s="3" t="s">
        <v>31</v>
      </c>
      <c r="F223" s="3" t="s">
        <v>22</v>
      </c>
      <c r="G223" s="3">
        <v>1892</v>
      </c>
    </row>
    <row r="224" spans="1:7" ht="18" thickBot="1" x14ac:dyDescent="0.35">
      <c r="A224" s="3">
        <v>1223</v>
      </c>
      <c r="B224" s="4">
        <v>45208</v>
      </c>
      <c r="C224" s="4">
        <f t="shared" ref="C224" si="219">B224+1</f>
        <v>45209</v>
      </c>
      <c r="D224" s="3" t="s">
        <v>30</v>
      </c>
      <c r="E224" s="3" t="s">
        <v>34</v>
      </c>
      <c r="F224" s="3" t="s">
        <v>37</v>
      </c>
      <c r="G224" s="3">
        <v>1522</v>
      </c>
    </row>
    <row r="225" spans="1:7" ht="18" thickBot="1" x14ac:dyDescent="0.35">
      <c r="A225" s="3">
        <v>1224</v>
      </c>
      <c r="B225" s="4">
        <v>45209</v>
      </c>
      <c r="C225" s="4">
        <f t="shared" ref="C225" si="220">B225+2</f>
        <v>45211</v>
      </c>
      <c r="D225" s="3" t="s">
        <v>33</v>
      </c>
      <c r="E225" s="3" t="s">
        <v>36</v>
      </c>
      <c r="F225" s="3" t="s">
        <v>10</v>
      </c>
      <c r="G225" s="3">
        <v>1240</v>
      </c>
    </row>
    <row r="226" spans="1:7" ht="18" thickBot="1" x14ac:dyDescent="0.35">
      <c r="A226" s="3">
        <v>1225</v>
      </c>
      <c r="B226" s="4">
        <v>45210</v>
      </c>
      <c r="C226" s="4">
        <f t="shared" ref="C226" si="221">B226+4</f>
        <v>45214</v>
      </c>
      <c r="D226" s="3" t="s">
        <v>35</v>
      </c>
      <c r="E226" s="3" t="s">
        <v>38</v>
      </c>
      <c r="F226" s="3" t="s">
        <v>32</v>
      </c>
      <c r="G226" s="3">
        <v>1024</v>
      </c>
    </row>
    <row r="227" spans="1:7" ht="18" thickBot="1" x14ac:dyDescent="0.35">
      <c r="A227" s="3">
        <v>1226</v>
      </c>
      <c r="B227" s="4">
        <v>45211</v>
      </c>
      <c r="C227" s="4">
        <f t="shared" ref="C227" si="222">B227+1</f>
        <v>45212</v>
      </c>
      <c r="D227" s="3" t="s">
        <v>30</v>
      </c>
      <c r="E227" s="3" t="s">
        <v>39</v>
      </c>
      <c r="F227" s="3" t="s">
        <v>22</v>
      </c>
      <c r="G227" s="3">
        <v>1271</v>
      </c>
    </row>
    <row r="228" spans="1:7" ht="18" thickBot="1" x14ac:dyDescent="0.35">
      <c r="A228" s="3">
        <v>1227</v>
      </c>
      <c r="B228" s="4">
        <v>45212</v>
      </c>
      <c r="C228" s="4">
        <f t="shared" ref="C228" si="223">B228+2</f>
        <v>45214</v>
      </c>
      <c r="D228" s="3" t="s">
        <v>33</v>
      </c>
      <c r="E228" s="3" t="s">
        <v>40</v>
      </c>
      <c r="F228" s="3" t="s">
        <v>37</v>
      </c>
      <c r="G228" s="3">
        <v>1737</v>
      </c>
    </row>
    <row r="229" spans="1:7" ht="18" thickBot="1" x14ac:dyDescent="0.35">
      <c r="A229" s="3">
        <v>1228</v>
      </c>
      <c r="B229" s="4">
        <v>45213</v>
      </c>
      <c r="C229" s="4">
        <f t="shared" ref="C229" si="224">B229+4</f>
        <v>45217</v>
      </c>
      <c r="D229" s="3" t="s">
        <v>35</v>
      </c>
      <c r="E229" s="3" t="s">
        <v>41</v>
      </c>
      <c r="F229" s="3" t="s">
        <v>10</v>
      </c>
      <c r="G229" s="3">
        <v>1798</v>
      </c>
    </row>
    <row r="230" spans="1:7" ht="18" thickBot="1" x14ac:dyDescent="0.35">
      <c r="A230" s="3">
        <v>1229</v>
      </c>
      <c r="B230" s="4">
        <v>45214</v>
      </c>
      <c r="C230" s="4">
        <f t="shared" ref="C230" si="225">B230+1</f>
        <v>45215</v>
      </c>
      <c r="D230" s="3" t="s">
        <v>30</v>
      </c>
      <c r="E230" s="3" t="s">
        <v>42</v>
      </c>
      <c r="F230" s="3" t="s">
        <v>32</v>
      </c>
      <c r="G230" s="3">
        <v>1121</v>
      </c>
    </row>
    <row r="231" spans="1:7" ht="18" thickBot="1" x14ac:dyDescent="0.35">
      <c r="A231" s="3">
        <v>1230</v>
      </c>
      <c r="B231" s="4">
        <v>45215</v>
      </c>
      <c r="C231" s="4">
        <f t="shared" ref="C231" si="226">B231+2</f>
        <v>45217</v>
      </c>
      <c r="D231" s="3" t="s">
        <v>33</v>
      </c>
      <c r="E231" s="3" t="s">
        <v>43</v>
      </c>
      <c r="F231" s="3" t="s">
        <v>22</v>
      </c>
      <c r="G231" s="3">
        <v>1030</v>
      </c>
    </row>
    <row r="232" spans="1:7" ht="18" thickBot="1" x14ac:dyDescent="0.35">
      <c r="A232" s="3">
        <v>1231</v>
      </c>
      <c r="B232" s="4">
        <v>45216</v>
      </c>
      <c r="C232" s="4">
        <f t="shared" ref="C232" si="227">B232+4</f>
        <v>45220</v>
      </c>
      <c r="D232" s="3" t="s">
        <v>35</v>
      </c>
      <c r="E232" s="3" t="s">
        <v>44</v>
      </c>
      <c r="F232" s="3" t="s">
        <v>37</v>
      </c>
      <c r="G232" s="3">
        <v>1636</v>
      </c>
    </row>
    <row r="233" spans="1:7" ht="18" thickBot="1" x14ac:dyDescent="0.35">
      <c r="A233" s="3">
        <v>1232</v>
      </c>
      <c r="B233" s="4">
        <v>45217</v>
      </c>
      <c r="C233" s="4">
        <f t="shared" ref="C233" si="228">B233+1</f>
        <v>45218</v>
      </c>
      <c r="D233" s="3" t="s">
        <v>30</v>
      </c>
      <c r="E233" s="3" t="s">
        <v>45</v>
      </c>
      <c r="F233" s="3" t="s">
        <v>10</v>
      </c>
      <c r="G233" s="3">
        <v>1256</v>
      </c>
    </row>
    <row r="234" spans="1:7" ht="18" thickBot="1" x14ac:dyDescent="0.35">
      <c r="A234" s="3">
        <v>1233</v>
      </c>
      <c r="B234" s="4">
        <v>45218</v>
      </c>
      <c r="C234" s="4">
        <f t="shared" ref="C234" si="229">B234+2</f>
        <v>45220</v>
      </c>
      <c r="D234" s="3" t="s">
        <v>33</v>
      </c>
      <c r="E234" s="3" t="s">
        <v>46</v>
      </c>
      <c r="F234" s="3" t="s">
        <v>32</v>
      </c>
      <c r="G234" s="3">
        <v>1037</v>
      </c>
    </row>
    <row r="235" spans="1:7" ht="18" thickBot="1" x14ac:dyDescent="0.35">
      <c r="A235" s="3">
        <v>1234</v>
      </c>
      <c r="B235" s="4">
        <v>45219</v>
      </c>
      <c r="C235" s="4">
        <f t="shared" ref="C235" si="230">B235+4</f>
        <v>45223</v>
      </c>
      <c r="D235" s="3" t="s">
        <v>35</v>
      </c>
      <c r="E235" s="3" t="s">
        <v>47</v>
      </c>
      <c r="F235" s="3" t="s">
        <v>22</v>
      </c>
      <c r="G235" s="3">
        <v>1650</v>
      </c>
    </row>
    <row r="236" spans="1:7" ht="18" thickBot="1" x14ac:dyDescent="0.35">
      <c r="A236" s="3">
        <v>1235</v>
      </c>
      <c r="B236" s="4">
        <v>45220</v>
      </c>
      <c r="C236" s="4">
        <f t="shared" ref="C236" si="231">B236+1</f>
        <v>45221</v>
      </c>
      <c r="D236" s="3" t="s">
        <v>30</v>
      </c>
      <c r="E236" s="3" t="s">
        <v>48</v>
      </c>
      <c r="F236" s="3" t="s">
        <v>37</v>
      </c>
      <c r="G236" s="3">
        <v>1446</v>
      </c>
    </row>
    <row r="237" spans="1:7" ht="18" thickBot="1" x14ac:dyDescent="0.35">
      <c r="A237" s="3">
        <v>1236</v>
      </c>
      <c r="B237" s="4">
        <v>45221</v>
      </c>
      <c r="C237" s="4">
        <f t="shared" ref="C237" si="232">B237+2</f>
        <v>45223</v>
      </c>
      <c r="D237" s="3" t="s">
        <v>33</v>
      </c>
      <c r="E237" s="3" t="s">
        <v>49</v>
      </c>
      <c r="F237" s="3" t="s">
        <v>10</v>
      </c>
      <c r="G237" s="3">
        <v>1807</v>
      </c>
    </row>
    <row r="238" spans="1:7" ht="18" thickBot="1" x14ac:dyDescent="0.35">
      <c r="A238" s="3">
        <v>1237</v>
      </c>
      <c r="B238" s="4">
        <v>45222</v>
      </c>
      <c r="C238" s="4">
        <f t="shared" ref="C238" si="233">B238+4</f>
        <v>45226</v>
      </c>
      <c r="D238" s="3" t="s">
        <v>35</v>
      </c>
      <c r="E238" s="3" t="s">
        <v>50</v>
      </c>
      <c r="F238" s="3" t="s">
        <v>32</v>
      </c>
      <c r="G238" s="3">
        <v>1841</v>
      </c>
    </row>
    <row r="239" spans="1:7" ht="18" thickBot="1" x14ac:dyDescent="0.35">
      <c r="A239" s="3">
        <v>1238</v>
      </c>
      <c r="B239" s="4">
        <v>45223</v>
      </c>
      <c r="C239" s="4">
        <f t="shared" ref="C239" si="234">B239+1</f>
        <v>45224</v>
      </c>
      <c r="D239" s="3" t="s">
        <v>30</v>
      </c>
      <c r="E239" s="3" t="s">
        <v>51</v>
      </c>
      <c r="F239" s="3" t="s">
        <v>22</v>
      </c>
      <c r="G239" s="3">
        <v>1700</v>
      </c>
    </row>
    <row r="240" spans="1:7" ht="18" thickBot="1" x14ac:dyDescent="0.35">
      <c r="A240" s="3">
        <v>1239</v>
      </c>
      <c r="B240" s="4">
        <v>45224</v>
      </c>
      <c r="C240" s="4">
        <f t="shared" ref="C240" si="235">B240+2</f>
        <v>45226</v>
      </c>
      <c r="D240" s="3" t="s">
        <v>33</v>
      </c>
      <c r="E240" s="3" t="s">
        <v>31</v>
      </c>
      <c r="F240" s="3" t="s">
        <v>37</v>
      </c>
      <c r="G240" s="3">
        <v>1598</v>
      </c>
    </row>
    <row r="241" spans="1:7" ht="18" thickBot="1" x14ac:dyDescent="0.35">
      <c r="A241" s="3">
        <v>1240</v>
      </c>
      <c r="B241" s="4">
        <v>45225</v>
      </c>
      <c r="C241" s="4">
        <f t="shared" ref="C241" si="236">B241+4</f>
        <v>45229</v>
      </c>
      <c r="D241" s="3" t="s">
        <v>35</v>
      </c>
      <c r="E241" s="3" t="s">
        <v>34</v>
      </c>
      <c r="F241" s="3" t="s">
        <v>10</v>
      </c>
      <c r="G241" s="3">
        <v>1679</v>
      </c>
    </row>
    <row r="242" spans="1:7" ht="18" thickBot="1" x14ac:dyDescent="0.35">
      <c r="A242" s="3">
        <v>1241</v>
      </c>
      <c r="B242" s="4">
        <v>45226</v>
      </c>
      <c r="C242" s="4">
        <f t="shared" ref="C242" si="237">B242+1</f>
        <v>45227</v>
      </c>
      <c r="D242" s="3" t="s">
        <v>30</v>
      </c>
      <c r="E242" s="3" t="s">
        <v>36</v>
      </c>
      <c r="F242" s="3" t="s">
        <v>32</v>
      </c>
      <c r="G242" s="3">
        <v>1546</v>
      </c>
    </row>
    <row r="243" spans="1:7" ht="18" thickBot="1" x14ac:dyDescent="0.35">
      <c r="A243" s="3">
        <v>1242</v>
      </c>
      <c r="B243" s="4">
        <v>45227</v>
      </c>
      <c r="C243" s="4">
        <f t="shared" ref="C243" si="238">B243+2</f>
        <v>45229</v>
      </c>
      <c r="D243" s="3" t="s">
        <v>33</v>
      </c>
      <c r="E243" s="3" t="s">
        <v>38</v>
      </c>
      <c r="F243" s="3" t="s">
        <v>22</v>
      </c>
      <c r="G243" s="3">
        <v>1427</v>
      </c>
    </row>
    <row r="244" spans="1:7" ht="18" thickBot="1" x14ac:dyDescent="0.35">
      <c r="A244" s="3">
        <v>1243</v>
      </c>
      <c r="B244" s="4">
        <v>45228</v>
      </c>
      <c r="C244" s="4">
        <f t="shared" ref="C244" si="239">B244+4</f>
        <v>45232</v>
      </c>
      <c r="D244" s="3" t="s">
        <v>35</v>
      </c>
      <c r="E244" s="3" t="s">
        <v>39</v>
      </c>
      <c r="F244" s="3" t="s">
        <v>37</v>
      </c>
      <c r="G244" s="3">
        <v>1340</v>
      </c>
    </row>
    <row r="245" spans="1:7" ht="18" thickBot="1" x14ac:dyDescent="0.35">
      <c r="A245" s="3">
        <v>1244</v>
      </c>
      <c r="B245" s="4">
        <v>45229</v>
      </c>
      <c r="C245" s="4">
        <f t="shared" ref="C245" si="240">B245+1</f>
        <v>45230</v>
      </c>
      <c r="D245" s="3" t="s">
        <v>30</v>
      </c>
      <c r="E245" s="3" t="s">
        <v>40</v>
      </c>
      <c r="F245" s="3" t="s">
        <v>10</v>
      </c>
      <c r="G245" s="3">
        <v>1173</v>
      </c>
    </row>
    <row r="246" spans="1:7" ht="18" thickBot="1" x14ac:dyDescent="0.35">
      <c r="A246" s="3">
        <v>1245</v>
      </c>
      <c r="B246" s="4">
        <v>45230</v>
      </c>
      <c r="C246" s="4">
        <f t="shared" ref="C246" si="241">B246+2</f>
        <v>45232</v>
      </c>
      <c r="D246" s="3" t="s">
        <v>33</v>
      </c>
      <c r="E246" s="3" t="s">
        <v>41</v>
      </c>
      <c r="F246" s="3" t="s">
        <v>32</v>
      </c>
      <c r="G246" s="3">
        <v>1215</v>
      </c>
    </row>
    <row r="247" spans="1:7" ht="18" thickBot="1" x14ac:dyDescent="0.35">
      <c r="A247" s="3">
        <v>1246</v>
      </c>
      <c r="B247" s="4">
        <v>45231</v>
      </c>
      <c r="C247" s="4">
        <f t="shared" ref="C247" si="242">B247+4</f>
        <v>45235</v>
      </c>
      <c r="D247" s="3" t="s">
        <v>35</v>
      </c>
      <c r="E247" s="3" t="s">
        <v>42</v>
      </c>
      <c r="F247" s="3" t="s">
        <v>22</v>
      </c>
      <c r="G247" s="3">
        <v>1658</v>
      </c>
    </row>
    <row r="248" spans="1:7" ht="18" thickBot="1" x14ac:dyDescent="0.35">
      <c r="A248" s="3">
        <v>1247</v>
      </c>
      <c r="B248" s="4">
        <v>45232</v>
      </c>
      <c r="C248" s="4">
        <f t="shared" ref="C248" si="243">B248+1</f>
        <v>45233</v>
      </c>
      <c r="D248" s="3" t="s">
        <v>30</v>
      </c>
      <c r="E248" s="3" t="s">
        <v>43</v>
      </c>
      <c r="F248" s="3" t="s">
        <v>37</v>
      </c>
      <c r="G248" s="3">
        <v>1296</v>
      </c>
    </row>
    <row r="249" spans="1:7" ht="18" thickBot="1" x14ac:dyDescent="0.35">
      <c r="A249" s="3">
        <v>1248</v>
      </c>
      <c r="B249" s="4">
        <v>45233</v>
      </c>
      <c r="C249" s="4">
        <f t="shared" ref="C249" si="244">B249+2</f>
        <v>45235</v>
      </c>
      <c r="D249" s="3" t="s">
        <v>33</v>
      </c>
      <c r="E249" s="3" t="s">
        <v>44</v>
      </c>
      <c r="F249" s="3" t="s">
        <v>10</v>
      </c>
      <c r="G249" s="3">
        <v>1353</v>
      </c>
    </row>
    <row r="250" spans="1:7" ht="18" thickBot="1" x14ac:dyDescent="0.35">
      <c r="A250" s="3">
        <v>1249</v>
      </c>
      <c r="B250" s="4">
        <v>45234</v>
      </c>
      <c r="C250" s="4">
        <f t="shared" ref="C250" si="245">B250+4</f>
        <v>45238</v>
      </c>
      <c r="D250" s="3" t="s">
        <v>35</v>
      </c>
      <c r="E250" s="3" t="s">
        <v>45</v>
      </c>
      <c r="F250" s="3" t="s">
        <v>32</v>
      </c>
      <c r="G250" s="3">
        <v>1032</v>
      </c>
    </row>
    <row r="251" spans="1:7" ht="18" thickBot="1" x14ac:dyDescent="0.35">
      <c r="A251" s="3">
        <v>1250</v>
      </c>
      <c r="B251" s="4">
        <v>45235</v>
      </c>
      <c r="C251" s="4">
        <f t="shared" ref="C251" si="246">B251+1</f>
        <v>45236</v>
      </c>
      <c r="D251" s="3" t="s">
        <v>30</v>
      </c>
      <c r="E251" s="3" t="s">
        <v>46</v>
      </c>
      <c r="F251" s="3" t="s">
        <v>22</v>
      </c>
      <c r="G251" s="3">
        <v>1885</v>
      </c>
    </row>
    <row r="252" spans="1:7" ht="18" thickBot="1" x14ac:dyDescent="0.35">
      <c r="A252" s="3">
        <v>1251</v>
      </c>
      <c r="B252" s="4">
        <v>45236</v>
      </c>
      <c r="C252" s="4">
        <f t="shared" ref="C252" si="247">B252+2</f>
        <v>45238</v>
      </c>
      <c r="D252" s="3" t="s">
        <v>33</v>
      </c>
      <c r="E252" s="3" t="s">
        <v>47</v>
      </c>
      <c r="F252" s="3" t="s">
        <v>37</v>
      </c>
      <c r="G252" s="3">
        <v>1641</v>
      </c>
    </row>
    <row r="253" spans="1:7" ht="18" thickBot="1" x14ac:dyDescent="0.35">
      <c r="A253" s="3">
        <v>1252</v>
      </c>
      <c r="B253" s="4">
        <v>45237</v>
      </c>
      <c r="C253" s="4">
        <f t="shared" ref="C253" si="248">B253+4</f>
        <v>45241</v>
      </c>
      <c r="D253" s="3" t="s">
        <v>35</v>
      </c>
      <c r="E253" s="3" t="s">
        <v>48</v>
      </c>
      <c r="F253" s="3" t="s">
        <v>10</v>
      </c>
      <c r="G253" s="3">
        <v>1122</v>
      </c>
    </row>
    <row r="254" spans="1:7" ht="18" thickBot="1" x14ac:dyDescent="0.35">
      <c r="A254" s="3">
        <v>1253</v>
      </c>
      <c r="B254" s="4">
        <v>45238</v>
      </c>
      <c r="C254" s="4">
        <f t="shared" ref="C254" si="249">B254+1</f>
        <v>45239</v>
      </c>
      <c r="D254" s="3" t="s">
        <v>30</v>
      </c>
      <c r="E254" s="3" t="s">
        <v>49</v>
      </c>
      <c r="F254" s="3" t="s">
        <v>32</v>
      </c>
      <c r="G254" s="3">
        <v>1118</v>
      </c>
    </row>
    <row r="255" spans="1:7" ht="18" thickBot="1" x14ac:dyDescent="0.35">
      <c r="A255" s="3">
        <v>1254</v>
      </c>
      <c r="B255" s="4">
        <v>45239</v>
      </c>
      <c r="C255" s="4">
        <f t="shared" ref="C255" si="250">B255+2</f>
        <v>45241</v>
      </c>
      <c r="D255" s="3" t="s">
        <v>33</v>
      </c>
      <c r="E255" s="3" t="s">
        <v>50</v>
      </c>
      <c r="F255" s="3" t="s">
        <v>22</v>
      </c>
      <c r="G255" s="3">
        <v>1799</v>
      </c>
    </row>
    <row r="256" spans="1:7" ht="18" thickBot="1" x14ac:dyDescent="0.35">
      <c r="A256" s="3">
        <v>1255</v>
      </c>
      <c r="B256" s="4">
        <v>45240</v>
      </c>
      <c r="C256" s="4">
        <f t="shared" ref="C256" si="251">B256+4</f>
        <v>45244</v>
      </c>
      <c r="D256" s="3" t="s">
        <v>35</v>
      </c>
      <c r="E256" s="3" t="s">
        <v>51</v>
      </c>
      <c r="F256" s="3" t="s">
        <v>37</v>
      </c>
      <c r="G256" s="3">
        <v>1728</v>
      </c>
    </row>
    <row r="257" spans="1:7" ht="18" thickBot="1" x14ac:dyDescent="0.35">
      <c r="A257" s="3">
        <v>1256</v>
      </c>
      <c r="B257" s="4">
        <v>45241</v>
      </c>
      <c r="C257" s="4">
        <f t="shared" ref="C257" si="252">B257+1</f>
        <v>45242</v>
      </c>
      <c r="D257" s="3" t="s">
        <v>30</v>
      </c>
      <c r="E257" s="3" t="s">
        <v>31</v>
      </c>
      <c r="F257" s="3" t="s">
        <v>10</v>
      </c>
      <c r="G257" s="3">
        <v>1034</v>
      </c>
    </row>
    <row r="258" spans="1:7" ht="18" thickBot="1" x14ac:dyDescent="0.35">
      <c r="A258" s="3">
        <v>1257</v>
      </c>
      <c r="B258" s="4">
        <v>45242</v>
      </c>
      <c r="C258" s="4">
        <f t="shared" ref="C258" si="253">B258+2</f>
        <v>45244</v>
      </c>
      <c r="D258" s="3" t="s">
        <v>33</v>
      </c>
      <c r="E258" s="3" t="s">
        <v>34</v>
      </c>
      <c r="F258" s="3" t="s">
        <v>32</v>
      </c>
      <c r="G258" s="3">
        <v>1987</v>
      </c>
    </row>
    <row r="259" spans="1:7" ht="18" thickBot="1" x14ac:dyDescent="0.35">
      <c r="A259" s="3">
        <v>1258</v>
      </c>
      <c r="B259" s="4">
        <v>45243</v>
      </c>
      <c r="C259" s="4">
        <f t="shared" ref="C259" si="254">B259+4</f>
        <v>45247</v>
      </c>
      <c r="D259" s="3" t="s">
        <v>35</v>
      </c>
      <c r="E259" s="3" t="s">
        <v>36</v>
      </c>
      <c r="F259" s="3" t="s">
        <v>22</v>
      </c>
      <c r="G259" s="3">
        <v>1827</v>
      </c>
    </row>
    <row r="260" spans="1:7" ht="18" thickBot="1" x14ac:dyDescent="0.35">
      <c r="A260" s="3">
        <v>1259</v>
      </c>
      <c r="B260" s="4">
        <v>45244</v>
      </c>
      <c r="C260" s="4">
        <f t="shared" ref="C260" si="255">B260+1</f>
        <v>45245</v>
      </c>
      <c r="D260" s="3" t="s">
        <v>30</v>
      </c>
      <c r="E260" s="3" t="s">
        <v>38</v>
      </c>
      <c r="F260" s="3" t="s">
        <v>37</v>
      </c>
      <c r="G260" s="3">
        <v>1239</v>
      </c>
    </row>
    <row r="261" spans="1:7" ht="18" thickBot="1" x14ac:dyDescent="0.35">
      <c r="A261" s="3">
        <v>1260</v>
      </c>
      <c r="B261" s="4">
        <v>45245</v>
      </c>
      <c r="C261" s="4">
        <f t="shared" ref="C261" si="256">B261+2</f>
        <v>45247</v>
      </c>
      <c r="D261" s="3" t="s">
        <v>33</v>
      </c>
      <c r="E261" s="3" t="s">
        <v>39</v>
      </c>
      <c r="F261" s="3" t="s">
        <v>10</v>
      </c>
      <c r="G261" s="3">
        <v>1025</v>
      </c>
    </row>
    <row r="262" spans="1:7" ht="18" thickBot="1" x14ac:dyDescent="0.35">
      <c r="A262" s="3">
        <v>1261</v>
      </c>
      <c r="B262" s="4">
        <v>45246</v>
      </c>
      <c r="C262" s="4">
        <f t="shared" ref="C262" si="257">B262+4</f>
        <v>45250</v>
      </c>
      <c r="D262" s="3" t="s">
        <v>35</v>
      </c>
      <c r="E262" s="3" t="s">
        <v>40</v>
      </c>
      <c r="F262" s="3" t="s">
        <v>32</v>
      </c>
      <c r="G262" s="3">
        <v>1674</v>
      </c>
    </row>
    <row r="263" spans="1:7" ht="18" thickBot="1" x14ac:dyDescent="0.35">
      <c r="A263" s="3">
        <v>1262</v>
      </c>
      <c r="B263" s="4">
        <v>45247</v>
      </c>
      <c r="C263" s="4">
        <f t="shared" ref="C263" si="258">B263+1</f>
        <v>45248</v>
      </c>
      <c r="D263" s="3" t="s">
        <v>30</v>
      </c>
      <c r="E263" s="3" t="s">
        <v>41</v>
      </c>
      <c r="F263" s="3" t="s">
        <v>22</v>
      </c>
      <c r="G263" s="3">
        <v>1002</v>
      </c>
    </row>
    <row r="264" spans="1:7" ht="18" thickBot="1" x14ac:dyDescent="0.35">
      <c r="A264" s="3">
        <v>1263</v>
      </c>
      <c r="B264" s="4">
        <v>45248</v>
      </c>
      <c r="C264" s="4">
        <f t="shared" ref="C264" si="259">B264+2</f>
        <v>45250</v>
      </c>
      <c r="D264" s="3" t="s">
        <v>33</v>
      </c>
      <c r="E264" s="3" t="s">
        <v>42</v>
      </c>
      <c r="F264" s="3" t="s">
        <v>37</v>
      </c>
      <c r="G264" s="3">
        <v>1452</v>
      </c>
    </row>
    <row r="265" spans="1:7" ht="18" thickBot="1" x14ac:dyDescent="0.35">
      <c r="A265" s="3">
        <v>1264</v>
      </c>
      <c r="B265" s="4">
        <v>45249</v>
      </c>
      <c r="C265" s="4">
        <f t="shared" ref="C265" si="260">B265+4</f>
        <v>45253</v>
      </c>
      <c r="D265" s="3" t="s">
        <v>35</v>
      </c>
      <c r="E265" s="3" t="s">
        <v>43</v>
      </c>
      <c r="F265" s="3" t="s">
        <v>10</v>
      </c>
      <c r="G265" s="3">
        <v>1850</v>
      </c>
    </row>
    <row r="266" spans="1:7" ht="18" thickBot="1" x14ac:dyDescent="0.35">
      <c r="A266" s="3">
        <v>1265</v>
      </c>
      <c r="B266" s="4">
        <v>45250</v>
      </c>
      <c r="C266" s="4">
        <f t="shared" ref="C266" si="261">B266+1</f>
        <v>45251</v>
      </c>
      <c r="D266" s="3" t="s">
        <v>30</v>
      </c>
      <c r="E266" s="3" t="s">
        <v>44</v>
      </c>
      <c r="F266" s="3" t="s">
        <v>32</v>
      </c>
      <c r="G266" s="3">
        <v>1444</v>
      </c>
    </row>
    <row r="267" spans="1:7" ht="18" thickBot="1" x14ac:dyDescent="0.35">
      <c r="A267" s="3">
        <v>1266</v>
      </c>
      <c r="B267" s="4">
        <v>45251</v>
      </c>
      <c r="C267" s="4">
        <f t="shared" ref="C267" si="262">B267+2</f>
        <v>45253</v>
      </c>
      <c r="D267" s="3" t="s">
        <v>33</v>
      </c>
      <c r="E267" s="3" t="s">
        <v>45</v>
      </c>
      <c r="F267" s="3" t="s">
        <v>22</v>
      </c>
      <c r="G267" s="3">
        <v>1306</v>
      </c>
    </row>
    <row r="268" spans="1:7" ht="18" thickBot="1" x14ac:dyDescent="0.35">
      <c r="A268" s="3">
        <v>1267</v>
      </c>
      <c r="B268" s="4">
        <v>45252</v>
      </c>
      <c r="C268" s="4">
        <f t="shared" ref="C268" si="263">B268+4</f>
        <v>45256</v>
      </c>
      <c r="D268" s="3" t="s">
        <v>35</v>
      </c>
      <c r="E268" s="3" t="s">
        <v>46</v>
      </c>
      <c r="F268" s="3" t="s">
        <v>37</v>
      </c>
      <c r="G268" s="3">
        <v>1878</v>
      </c>
    </row>
    <row r="269" spans="1:7" ht="18" thickBot="1" x14ac:dyDescent="0.35">
      <c r="A269" s="3">
        <v>1268</v>
      </c>
      <c r="B269" s="4">
        <v>45253</v>
      </c>
      <c r="C269" s="4">
        <f t="shared" ref="C269" si="264">B269+1</f>
        <v>45254</v>
      </c>
      <c r="D269" s="3" t="s">
        <v>30</v>
      </c>
      <c r="E269" s="3" t="s">
        <v>47</v>
      </c>
      <c r="F269" s="3" t="s">
        <v>10</v>
      </c>
      <c r="G269" s="3">
        <v>1389</v>
      </c>
    </row>
    <row r="270" spans="1:7" ht="18" thickBot="1" x14ac:dyDescent="0.35">
      <c r="A270" s="3">
        <v>1269</v>
      </c>
      <c r="B270" s="4">
        <v>45254</v>
      </c>
      <c r="C270" s="4">
        <f t="shared" ref="C270" si="265">B270+2</f>
        <v>45256</v>
      </c>
      <c r="D270" s="3" t="s">
        <v>33</v>
      </c>
      <c r="E270" s="3" t="s">
        <v>48</v>
      </c>
      <c r="F270" s="3" t="s">
        <v>32</v>
      </c>
      <c r="G270" s="3">
        <v>1724</v>
      </c>
    </row>
    <row r="271" spans="1:7" ht="18" thickBot="1" x14ac:dyDescent="0.35">
      <c r="A271" s="3">
        <v>1270</v>
      </c>
      <c r="B271" s="4">
        <v>45255</v>
      </c>
      <c r="C271" s="4">
        <f t="shared" ref="C271" si="266">B271+4</f>
        <v>45259</v>
      </c>
      <c r="D271" s="3" t="s">
        <v>35</v>
      </c>
      <c r="E271" s="3" t="s">
        <v>49</v>
      </c>
      <c r="F271" s="3" t="s">
        <v>22</v>
      </c>
      <c r="G271" s="3">
        <v>1243</v>
      </c>
    </row>
    <row r="272" spans="1:7" ht="18" thickBot="1" x14ac:dyDescent="0.35">
      <c r="A272" s="3">
        <v>1271</v>
      </c>
      <c r="B272" s="4">
        <v>45256</v>
      </c>
      <c r="C272" s="4">
        <f t="shared" ref="C272" si="267">B272+1</f>
        <v>45257</v>
      </c>
      <c r="D272" s="3" t="s">
        <v>30</v>
      </c>
      <c r="E272" s="3" t="s">
        <v>50</v>
      </c>
      <c r="F272" s="3" t="s">
        <v>37</v>
      </c>
      <c r="G272" s="3">
        <v>1331</v>
      </c>
    </row>
    <row r="273" spans="1:7" ht="18" thickBot="1" x14ac:dyDescent="0.35">
      <c r="A273" s="3">
        <v>1272</v>
      </c>
      <c r="B273" s="4">
        <v>45257</v>
      </c>
      <c r="C273" s="4">
        <f t="shared" ref="C273" si="268">B273+2</f>
        <v>45259</v>
      </c>
      <c r="D273" s="3" t="s">
        <v>33</v>
      </c>
      <c r="E273" s="3" t="s">
        <v>51</v>
      </c>
      <c r="F273" s="3" t="s">
        <v>10</v>
      </c>
      <c r="G273" s="3">
        <v>1433</v>
      </c>
    </row>
    <row r="274" spans="1:7" ht="18" thickBot="1" x14ac:dyDescent="0.35">
      <c r="A274" s="3">
        <v>1273</v>
      </c>
      <c r="B274" s="4">
        <v>45258</v>
      </c>
      <c r="C274" s="4">
        <f t="shared" ref="C274" si="269">B274+4</f>
        <v>45262</v>
      </c>
      <c r="D274" s="3" t="s">
        <v>35</v>
      </c>
      <c r="E274" s="3" t="s">
        <v>31</v>
      </c>
      <c r="F274" s="3" t="s">
        <v>32</v>
      </c>
      <c r="G274" s="3">
        <v>1328</v>
      </c>
    </row>
    <row r="275" spans="1:7" ht="18" thickBot="1" x14ac:dyDescent="0.35">
      <c r="A275" s="3">
        <v>1274</v>
      </c>
      <c r="B275" s="4">
        <v>45259</v>
      </c>
      <c r="C275" s="4">
        <f t="shared" ref="C275" si="270">B275+1</f>
        <v>45260</v>
      </c>
      <c r="D275" s="3" t="s">
        <v>30</v>
      </c>
      <c r="E275" s="3" t="s">
        <v>34</v>
      </c>
      <c r="F275" s="3" t="s">
        <v>22</v>
      </c>
      <c r="G275" s="3">
        <v>1568</v>
      </c>
    </row>
    <row r="276" spans="1:7" ht="18" thickBot="1" x14ac:dyDescent="0.35">
      <c r="A276" s="3">
        <v>1275</v>
      </c>
      <c r="B276" s="4">
        <v>45260</v>
      </c>
      <c r="C276" s="4">
        <f t="shared" ref="C276" si="271">B276+2</f>
        <v>45262</v>
      </c>
      <c r="D276" s="3" t="s">
        <v>33</v>
      </c>
      <c r="E276" s="3" t="s">
        <v>36</v>
      </c>
      <c r="F276" s="3" t="s">
        <v>37</v>
      </c>
      <c r="G276" s="3">
        <v>1288</v>
      </c>
    </row>
    <row r="277" spans="1:7" ht="18" thickBot="1" x14ac:dyDescent="0.35">
      <c r="A277" s="3">
        <v>1276</v>
      </c>
      <c r="B277" s="4">
        <v>45261</v>
      </c>
      <c r="C277" s="4">
        <f t="shared" ref="C277" si="272">B277+4</f>
        <v>45265</v>
      </c>
      <c r="D277" s="3" t="s">
        <v>35</v>
      </c>
      <c r="E277" s="3" t="s">
        <v>38</v>
      </c>
      <c r="F277" s="3" t="s">
        <v>10</v>
      </c>
      <c r="G277" s="3">
        <v>1049</v>
      </c>
    </row>
    <row r="278" spans="1:7" ht="18" thickBot="1" x14ac:dyDescent="0.35">
      <c r="A278" s="3">
        <v>1277</v>
      </c>
      <c r="B278" s="4">
        <v>45262</v>
      </c>
      <c r="C278" s="4">
        <f t="shared" ref="C278" si="273">B278+1</f>
        <v>45263</v>
      </c>
      <c r="D278" s="3" t="s">
        <v>30</v>
      </c>
      <c r="E278" s="3" t="s">
        <v>39</v>
      </c>
      <c r="F278" s="3" t="s">
        <v>32</v>
      </c>
      <c r="G278" s="3">
        <v>1795</v>
      </c>
    </row>
    <row r="279" spans="1:7" ht="18" thickBot="1" x14ac:dyDescent="0.35">
      <c r="A279" s="3">
        <v>1278</v>
      </c>
      <c r="B279" s="4">
        <v>45263</v>
      </c>
      <c r="C279" s="4">
        <f t="shared" ref="C279" si="274">B279+2</f>
        <v>45265</v>
      </c>
      <c r="D279" s="3" t="s">
        <v>33</v>
      </c>
      <c r="E279" s="3" t="s">
        <v>40</v>
      </c>
      <c r="F279" s="3" t="s">
        <v>22</v>
      </c>
      <c r="G279" s="3">
        <v>1858</v>
      </c>
    </row>
    <row r="280" spans="1:7" ht="18" thickBot="1" x14ac:dyDescent="0.35">
      <c r="A280" s="3">
        <v>1279</v>
      </c>
      <c r="B280" s="4">
        <v>45264</v>
      </c>
      <c r="C280" s="4">
        <f t="shared" ref="C280" si="275">B280+4</f>
        <v>45268</v>
      </c>
      <c r="D280" s="3" t="s">
        <v>35</v>
      </c>
      <c r="E280" s="3" t="s">
        <v>41</v>
      </c>
      <c r="F280" s="3" t="s">
        <v>37</v>
      </c>
      <c r="G280" s="3">
        <v>1470</v>
      </c>
    </row>
    <row r="281" spans="1:7" ht="18" thickBot="1" x14ac:dyDescent="0.35">
      <c r="A281" s="3">
        <v>1280</v>
      </c>
      <c r="B281" s="4">
        <v>45265</v>
      </c>
      <c r="C281" s="4">
        <f t="shared" ref="C281" si="276">B281+1</f>
        <v>45266</v>
      </c>
      <c r="D281" s="3" t="s">
        <v>30</v>
      </c>
      <c r="E281" s="3" t="s">
        <v>42</v>
      </c>
      <c r="F281" s="3" t="s">
        <v>10</v>
      </c>
      <c r="G281" s="3">
        <v>1786</v>
      </c>
    </row>
    <row r="282" spans="1:7" ht="18" thickBot="1" x14ac:dyDescent="0.35">
      <c r="A282" s="3">
        <v>1281</v>
      </c>
      <c r="B282" s="4">
        <v>45266</v>
      </c>
      <c r="C282" s="4">
        <f t="shared" ref="C282" si="277">B282+2</f>
        <v>45268</v>
      </c>
      <c r="D282" s="3" t="s">
        <v>33</v>
      </c>
      <c r="E282" s="3" t="s">
        <v>43</v>
      </c>
      <c r="F282" s="3" t="s">
        <v>32</v>
      </c>
      <c r="G282" s="3">
        <v>1240</v>
      </c>
    </row>
    <row r="283" spans="1:7" ht="18" thickBot="1" x14ac:dyDescent="0.35">
      <c r="A283" s="3">
        <v>1282</v>
      </c>
      <c r="B283" s="4">
        <v>45267</v>
      </c>
      <c r="C283" s="4">
        <f t="shared" ref="C283" si="278">B283+4</f>
        <v>45271</v>
      </c>
      <c r="D283" s="3" t="s">
        <v>35</v>
      </c>
      <c r="E283" s="3" t="s">
        <v>44</v>
      </c>
      <c r="F283" s="3" t="s">
        <v>22</v>
      </c>
      <c r="G283" s="3">
        <v>1554</v>
      </c>
    </row>
    <row r="284" spans="1:7" ht="18" thickBot="1" x14ac:dyDescent="0.35">
      <c r="A284" s="3">
        <v>1283</v>
      </c>
      <c r="B284" s="4">
        <v>45268</v>
      </c>
      <c r="C284" s="4">
        <f t="shared" ref="C284" si="279">B284+1</f>
        <v>45269</v>
      </c>
      <c r="D284" s="3" t="s">
        <v>30</v>
      </c>
      <c r="E284" s="3" t="s">
        <v>45</v>
      </c>
      <c r="F284" s="3" t="s">
        <v>37</v>
      </c>
      <c r="G284" s="3">
        <v>1570</v>
      </c>
    </row>
    <row r="285" spans="1:7" ht="18" thickBot="1" x14ac:dyDescent="0.35">
      <c r="A285" s="3">
        <v>1284</v>
      </c>
      <c r="B285" s="4">
        <v>45269</v>
      </c>
      <c r="C285" s="4">
        <f t="shared" ref="C285" si="280">B285+2</f>
        <v>45271</v>
      </c>
      <c r="D285" s="3" t="s">
        <v>33</v>
      </c>
      <c r="E285" s="3" t="s">
        <v>46</v>
      </c>
      <c r="F285" s="3" t="s">
        <v>10</v>
      </c>
      <c r="G285" s="3">
        <v>1538</v>
      </c>
    </row>
    <row r="286" spans="1:7" ht="18" thickBot="1" x14ac:dyDescent="0.35">
      <c r="A286" s="3">
        <v>1285</v>
      </c>
      <c r="B286" s="4">
        <v>45270</v>
      </c>
      <c r="C286" s="4">
        <f t="shared" ref="C286" si="281">B286+4</f>
        <v>45274</v>
      </c>
      <c r="D286" s="3" t="s">
        <v>35</v>
      </c>
      <c r="E286" s="3" t="s">
        <v>47</v>
      </c>
      <c r="F286" s="3" t="s">
        <v>32</v>
      </c>
      <c r="G286" s="3">
        <v>1970</v>
      </c>
    </row>
    <row r="287" spans="1:7" ht="18" thickBot="1" x14ac:dyDescent="0.35">
      <c r="A287" s="3">
        <v>1286</v>
      </c>
      <c r="B287" s="4">
        <v>45271</v>
      </c>
      <c r="C287" s="4">
        <f t="shared" ref="C287" si="282">B287+1</f>
        <v>45272</v>
      </c>
      <c r="D287" s="3" t="s">
        <v>30</v>
      </c>
      <c r="E287" s="3" t="s">
        <v>48</v>
      </c>
      <c r="F287" s="3" t="s">
        <v>22</v>
      </c>
      <c r="G287" s="3">
        <v>1847</v>
      </c>
    </row>
    <row r="288" spans="1:7" ht="18" thickBot="1" x14ac:dyDescent="0.35">
      <c r="A288" s="3">
        <v>1287</v>
      </c>
      <c r="B288" s="4">
        <v>45272</v>
      </c>
      <c r="C288" s="4">
        <f t="shared" ref="C288" si="283">B288+2</f>
        <v>45274</v>
      </c>
      <c r="D288" s="3" t="s">
        <v>33</v>
      </c>
      <c r="E288" s="3" t="s">
        <v>49</v>
      </c>
      <c r="F288" s="3" t="s">
        <v>37</v>
      </c>
      <c r="G288" s="3">
        <v>1411</v>
      </c>
    </row>
    <row r="289" spans="1:7" ht="18" thickBot="1" x14ac:dyDescent="0.35">
      <c r="A289" s="3">
        <v>1288</v>
      </c>
      <c r="B289" s="4">
        <v>45273</v>
      </c>
      <c r="C289" s="4">
        <f t="shared" ref="C289" si="284">B289+4</f>
        <v>45277</v>
      </c>
      <c r="D289" s="3" t="s">
        <v>35</v>
      </c>
      <c r="E289" s="3" t="s">
        <v>50</v>
      </c>
      <c r="F289" s="3" t="s">
        <v>10</v>
      </c>
      <c r="G289" s="3">
        <v>1931</v>
      </c>
    </row>
    <row r="290" spans="1:7" ht="18" thickBot="1" x14ac:dyDescent="0.35">
      <c r="A290" s="3">
        <v>1289</v>
      </c>
      <c r="B290" s="4">
        <v>45274</v>
      </c>
      <c r="C290" s="4">
        <f t="shared" ref="C290" si="285">B290+1</f>
        <v>45275</v>
      </c>
      <c r="D290" s="3" t="s">
        <v>30</v>
      </c>
      <c r="E290" s="3" t="s">
        <v>51</v>
      </c>
      <c r="F290" s="3" t="s">
        <v>32</v>
      </c>
      <c r="G290" s="3">
        <v>1772</v>
      </c>
    </row>
    <row r="291" spans="1:7" ht="18" thickBot="1" x14ac:dyDescent="0.35">
      <c r="A291" s="3">
        <v>1290</v>
      </c>
      <c r="B291" s="4">
        <v>45275</v>
      </c>
      <c r="C291" s="4">
        <f t="shared" ref="C291" si="286">B291+2</f>
        <v>45277</v>
      </c>
      <c r="D291" s="3" t="s">
        <v>33</v>
      </c>
      <c r="E291" s="3" t="s">
        <v>31</v>
      </c>
      <c r="F291" s="3" t="s">
        <v>22</v>
      </c>
      <c r="G291" s="3">
        <v>1104</v>
      </c>
    </row>
    <row r="292" spans="1:7" ht="18" thickBot="1" x14ac:dyDescent="0.35">
      <c r="A292" s="3">
        <v>1291</v>
      </c>
      <c r="B292" s="4">
        <v>45276</v>
      </c>
      <c r="C292" s="4">
        <f t="shared" ref="C292" si="287">B292+4</f>
        <v>45280</v>
      </c>
      <c r="D292" s="3" t="s">
        <v>35</v>
      </c>
      <c r="E292" s="3" t="s">
        <v>34</v>
      </c>
      <c r="F292" s="3" t="s">
        <v>37</v>
      </c>
      <c r="G292" s="3">
        <v>1425</v>
      </c>
    </row>
    <row r="293" spans="1:7" ht="18" thickBot="1" x14ac:dyDescent="0.35">
      <c r="A293" s="3">
        <v>1292</v>
      </c>
      <c r="B293" s="4">
        <v>45277</v>
      </c>
      <c r="C293" s="4">
        <f t="shared" ref="C293" si="288">B293+1</f>
        <v>45278</v>
      </c>
      <c r="D293" s="3" t="s">
        <v>30</v>
      </c>
      <c r="E293" s="3" t="s">
        <v>36</v>
      </c>
      <c r="F293" s="3" t="s">
        <v>10</v>
      </c>
      <c r="G293" s="3">
        <v>1256</v>
      </c>
    </row>
    <row r="294" spans="1:7" ht="18" thickBot="1" x14ac:dyDescent="0.35">
      <c r="A294" s="3">
        <v>1293</v>
      </c>
      <c r="B294" s="4">
        <v>45278</v>
      </c>
      <c r="C294" s="4">
        <f t="shared" ref="C294" si="289">B294+2</f>
        <v>45280</v>
      </c>
      <c r="D294" s="3" t="s">
        <v>33</v>
      </c>
      <c r="E294" s="3" t="s">
        <v>38</v>
      </c>
      <c r="F294" s="3" t="s">
        <v>32</v>
      </c>
      <c r="G294" s="3">
        <v>1506</v>
      </c>
    </row>
    <row r="295" spans="1:7" ht="18" thickBot="1" x14ac:dyDescent="0.35">
      <c r="A295" s="3">
        <v>1294</v>
      </c>
      <c r="B295" s="4">
        <v>45279</v>
      </c>
      <c r="C295" s="4">
        <f t="shared" ref="C295" si="290">B295+4</f>
        <v>45283</v>
      </c>
      <c r="D295" s="3" t="s">
        <v>35</v>
      </c>
      <c r="E295" s="3" t="s">
        <v>39</v>
      </c>
      <c r="F295" s="3" t="s">
        <v>22</v>
      </c>
      <c r="G295" s="3">
        <v>1846</v>
      </c>
    </row>
    <row r="296" spans="1:7" ht="18" thickBot="1" x14ac:dyDescent="0.35">
      <c r="A296" s="3">
        <v>1295</v>
      </c>
      <c r="B296" s="4">
        <v>45280</v>
      </c>
      <c r="C296" s="4">
        <f t="shared" ref="C296" si="291">B296+1</f>
        <v>45281</v>
      </c>
      <c r="D296" s="3" t="s">
        <v>30</v>
      </c>
      <c r="E296" s="3" t="s">
        <v>40</v>
      </c>
      <c r="F296" s="3" t="s">
        <v>37</v>
      </c>
      <c r="G296" s="3">
        <v>1589</v>
      </c>
    </row>
    <row r="297" spans="1:7" ht="18" thickBot="1" x14ac:dyDescent="0.35">
      <c r="A297" s="3">
        <v>1296</v>
      </c>
      <c r="B297" s="4">
        <v>45281</v>
      </c>
      <c r="C297" s="4">
        <f t="shared" ref="C297" si="292">B297+2</f>
        <v>45283</v>
      </c>
      <c r="D297" s="3" t="s">
        <v>33</v>
      </c>
      <c r="E297" s="3" t="s">
        <v>41</v>
      </c>
      <c r="F297" s="3" t="s">
        <v>10</v>
      </c>
      <c r="G297" s="3">
        <v>1716</v>
      </c>
    </row>
    <row r="298" spans="1:7" ht="18" thickBot="1" x14ac:dyDescent="0.35">
      <c r="A298" s="3">
        <v>1297</v>
      </c>
      <c r="B298" s="4">
        <v>45282</v>
      </c>
      <c r="C298" s="4">
        <f t="shared" ref="C298" si="293">B298+4</f>
        <v>45286</v>
      </c>
      <c r="D298" s="3" t="s">
        <v>35</v>
      </c>
      <c r="E298" s="3" t="s">
        <v>42</v>
      </c>
      <c r="F298" s="3" t="s">
        <v>32</v>
      </c>
      <c r="G298" s="3">
        <v>1140</v>
      </c>
    </row>
    <row r="299" spans="1:7" ht="18" thickBot="1" x14ac:dyDescent="0.35">
      <c r="A299" s="3">
        <v>1298</v>
      </c>
      <c r="B299" s="4">
        <v>45283</v>
      </c>
      <c r="C299" s="4">
        <f t="shared" ref="C299" si="294">B299+1</f>
        <v>45284</v>
      </c>
      <c r="D299" s="3" t="s">
        <v>30</v>
      </c>
      <c r="E299" s="3" t="s">
        <v>43</v>
      </c>
      <c r="F299" s="3" t="s">
        <v>22</v>
      </c>
      <c r="G299" s="3">
        <v>1301</v>
      </c>
    </row>
    <row r="300" spans="1:7" ht="18" thickBot="1" x14ac:dyDescent="0.35">
      <c r="A300" s="3">
        <v>1299</v>
      </c>
      <c r="B300" s="4">
        <v>45284</v>
      </c>
      <c r="C300" s="4">
        <f t="shared" ref="C300" si="295">B300+2</f>
        <v>45286</v>
      </c>
      <c r="D300" s="3" t="s">
        <v>33</v>
      </c>
      <c r="E300" s="3" t="s">
        <v>44</v>
      </c>
      <c r="F300" s="3" t="s">
        <v>37</v>
      </c>
      <c r="G300" s="3">
        <v>1326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E3C9-1FC2-4A29-9B86-680026AE77E9}">
  <dimension ref="A1:M11"/>
  <sheetViews>
    <sheetView showGridLines="0" workbookViewId="0">
      <selection activeCell="E21" sqref="E21"/>
    </sheetView>
  </sheetViews>
  <sheetFormatPr defaultRowHeight="14.4" x14ac:dyDescent="0.3"/>
  <cols>
    <col min="1" max="1" width="17.5546875" customWidth="1"/>
    <col min="2" max="2" width="11.88671875" customWidth="1"/>
    <col min="3" max="3" width="17.6640625" customWidth="1"/>
    <col min="4" max="4" width="15.6640625" customWidth="1"/>
    <col min="5" max="5" width="12.6640625" customWidth="1"/>
    <col min="6" max="6" width="11.77734375" customWidth="1"/>
    <col min="7" max="7" width="12.77734375" customWidth="1"/>
    <col min="8" max="8" width="16" customWidth="1"/>
    <col min="9" max="9" width="15" customWidth="1"/>
    <col min="10" max="10" width="16" bestFit="1" customWidth="1"/>
    <col min="11" max="11" width="12" bestFit="1" customWidth="1"/>
    <col min="12" max="12" width="15" bestFit="1" customWidth="1"/>
    <col min="13" max="13" width="15.21875" bestFit="1" customWidth="1"/>
  </cols>
  <sheetData>
    <row r="1" spans="1:13" ht="21" thickBot="1" x14ac:dyDescent="0.4">
      <c r="A1" s="7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64</v>
      </c>
    </row>
    <row r="2" spans="1:13" ht="21" thickBot="1" x14ac:dyDescent="0.4">
      <c r="A2" s="6">
        <v>1</v>
      </c>
      <c r="B2" s="6">
        <v>15</v>
      </c>
      <c r="C2" s="6">
        <v>60</v>
      </c>
      <c r="D2" s="6">
        <v>89</v>
      </c>
      <c r="E2" s="6">
        <v>5</v>
      </c>
      <c r="F2" s="6">
        <v>99</v>
      </c>
      <c r="G2" s="6">
        <v>57</v>
      </c>
      <c r="H2" s="6">
        <v>28</v>
      </c>
      <c r="I2" s="6">
        <v>75</v>
      </c>
      <c r="J2" s="8"/>
      <c r="K2" s="6">
        <v>85</v>
      </c>
      <c r="L2" s="9"/>
      <c r="M2" s="9"/>
    </row>
    <row r="3" spans="1:13" ht="21" thickBot="1" x14ac:dyDescent="0.4">
      <c r="A3" s="6">
        <v>2</v>
      </c>
      <c r="B3" s="6">
        <v>28</v>
      </c>
      <c r="C3" s="8"/>
      <c r="D3" s="6">
        <v>65</v>
      </c>
      <c r="E3" s="6">
        <v>45</v>
      </c>
      <c r="F3" s="6">
        <v>92</v>
      </c>
      <c r="G3" s="8"/>
      <c r="H3" s="8"/>
      <c r="I3" s="8"/>
      <c r="J3" s="6">
        <v>87</v>
      </c>
      <c r="K3" s="8"/>
      <c r="L3" s="8"/>
      <c r="M3" s="6">
        <v>91</v>
      </c>
    </row>
    <row r="4" spans="1:13" ht="21" thickBot="1" x14ac:dyDescent="0.4">
      <c r="A4" s="6">
        <v>3</v>
      </c>
      <c r="B4" s="6">
        <v>11</v>
      </c>
      <c r="C4" s="6">
        <v>7</v>
      </c>
      <c r="D4" s="6">
        <v>81</v>
      </c>
      <c r="E4" s="8"/>
      <c r="F4" s="6">
        <v>31</v>
      </c>
      <c r="G4" s="6">
        <v>22</v>
      </c>
      <c r="H4" s="6">
        <v>64</v>
      </c>
      <c r="I4" s="6">
        <v>3</v>
      </c>
      <c r="J4" s="6">
        <v>21</v>
      </c>
      <c r="K4" s="6">
        <v>36</v>
      </c>
      <c r="L4" s="6">
        <v>60</v>
      </c>
      <c r="M4" s="6">
        <v>55</v>
      </c>
    </row>
    <row r="5" spans="1:13" ht="21" thickBot="1" x14ac:dyDescent="0.4">
      <c r="A5" s="6">
        <v>4</v>
      </c>
      <c r="B5" s="6">
        <v>65</v>
      </c>
      <c r="C5" s="6">
        <v>33</v>
      </c>
      <c r="D5" s="6">
        <v>69</v>
      </c>
      <c r="E5" s="6">
        <v>49</v>
      </c>
      <c r="F5" s="6">
        <v>52</v>
      </c>
      <c r="G5" s="6">
        <v>72</v>
      </c>
      <c r="H5" s="8"/>
      <c r="I5" s="6">
        <v>4</v>
      </c>
      <c r="J5" s="6">
        <v>89</v>
      </c>
      <c r="K5" s="6">
        <v>26</v>
      </c>
      <c r="L5" s="6">
        <v>70</v>
      </c>
      <c r="M5" s="6">
        <v>87</v>
      </c>
    </row>
    <row r="6" spans="1:13" ht="21" thickBot="1" x14ac:dyDescent="0.4">
      <c r="A6" s="6">
        <v>5</v>
      </c>
      <c r="B6" s="8"/>
      <c r="C6" s="6">
        <v>36</v>
      </c>
      <c r="D6" s="6">
        <v>9</v>
      </c>
      <c r="E6" s="6">
        <v>75</v>
      </c>
      <c r="F6" s="6">
        <v>49</v>
      </c>
      <c r="G6" s="6">
        <v>100</v>
      </c>
      <c r="H6" s="6">
        <v>35</v>
      </c>
      <c r="I6" s="6">
        <v>37</v>
      </c>
      <c r="J6" s="8"/>
      <c r="K6" s="8"/>
      <c r="L6" s="6">
        <v>46</v>
      </c>
      <c r="M6" s="6">
        <v>72</v>
      </c>
    </row>
    <row r="7" spans="1:13" ht="21" thickBot="1" x14ac:dyDescent="0.4">
      <c r="A7" s="6">
        <v>6</v>
      </c>
      <c r="B7" s="6">
        <v>4</v>
      </c>
      <c r="C7" s="6">
        <v>11</v>
      </c>
      <c r="D7" s="6">
        <v>11</v>
      </c>
      <c r="E7" s="6">
        <v>69</v>
      </c>
      <c r="F7" s="8"/>
      <c r="G7" s="6">
        <v>77</v>
      </c>
      <c r="H7" s="6">
        <v>98</v>
      </c>
      <c r="I7" s="8"/>
      <c r="J7" s="6">
        <v>50</v>
      </c>
      <c r="K7" s="6">
        <v>41</v>
      </c>
      <c r="L7" s="6">
        <v>99</v>
      </c>
      <c r="M7" s="6">
        <v>22</v>
      </c>
    </row>
    <row r="8" spans="1:13" ht="21" thickBot="1" x14ac:dyDescent="0.4">
      <c r="A8" s="6">
        <v>7</v>
      </c>
      <c r="B8" s="6">
        <v>80</v>
      </c>
      <c r="C8" s="6">
        <v>22</v>
      </c>
      <c r="D8" s="6">
        <v>14</v>
      </c>
      <c r="E8" s="6">
        <v>99</v>
      </c>
      <c r="F8" s="6">
        <v>55</v>
      </c>
      <c r="G8" s="6">
        <v>90</v>
      </c>
      <c r="H8" s="6">
        <v>85</v>
      </c>
      <c r="I8" s="6">
        <v>47</v>
      </c>
      <c r="J8" s="6">
        <v>71</v>
      </c>
      <c r="K8" s="6">
        <v>71</v>
      </c>
      <c r="L8" s="6">
        <v>29</v>
      </c>
      <c r="M8" s="6">
        <v>88</v>
      </c>
    </row>
    <row r="9" spans="1:13" ht="21" thickBot="1" x14ac:dyDescent="0.4">
      <c r="A9" s="6">
        <v>8</v>
      </c>
      <c r="B9" s="6">
        <v>25</v>
      </c>
      <c r="C9" s="6">
        <v>40</v>
      </c>
      <c r="D9" s="8"/>
      <c r="E9" s="6">
        <v>26</v>
      </c>
      <c r="F9" s="6">
        <v>30</v>
      </c>
      <c r="G9" s="6">
        <v>61</v>
      </c>
      <c r="H9" s="8"/>
      <c r="I9" s="6">
        <v>51</v>
      </c>
      <c r="J9" s="6">
        <v>16</v>
      </c>
      <c r="K9" s="6">
        <v>54</v>
      </c>
      <c r="L9" s="6">
        <v>71</v>
      </c>
      <c r="M9" s="6">
        <v>76</v>
      </c>
    </row>
    <row r="10" spans="1:13" ht="21" thickBot="1" x14ac:dyDescent="0.4">
      <c r="A10" s="6">
        <v>9</v>
      </c>
      <c r="B10" s="6">
        <v>60</v>
      </c>
      <c r="C10" s="6">
        <v>100</v>
      </c>
      <c r="D10" s="6">
        <v>92</v>
      </c>
      <c r="E10" s="6">
        <v>30</v>
      </c>
      <c r="F10" s="6">
        <v>63</v>
      </c>
      <c r="G10" s="6">
        <v>59</v>
      </c>
      <c r="H10" s="6">
        <v>17</v>
      </c>
      <c r="I10" s="6">
        <v>58</v>
      </c>
      <c r="J10" s="6">
        <v>40</v>
      </c>
      <c r="K10" s="6">
        <v>33</v>
      </c>
      <c r="L10" s="6">
        <v>56</v>
      </c>
      <c r="M10" s="6">
        <v>99</v>
      </c>
    </row>
    <row r="11" spans="1:13" ht="21" thickBot="1" x14ac:dyDescent="0.4">
      <c r="A11" s="6">
        <v>10</v>
      </c>
      <c r="B11" s="6">
        <v>59</v>
      </c>
      <c r="C11" s="6">
        <v>77</v>
      </c>
      <c r="D11" s="6">
        <v>11</v>
      </c>
      <c r="E11" s="6">
        <v>41</v>
      </c>
      <c r="F11" s="6">
        <v>57</v>
      </c>
      <c r="G11" s="6">
        <v>10</v>
      </c>
      <c r="H11" s="6">
        <v>40</v>
      </c>
      <c r="I11" s="6">
        <v>68</v>
      </c>
      <c r="J11" s="6">
        <v>93</v>
      </c>
      <c r="K11" s="6">
        <v>32</v>
      </c>
      <c r="L11" s="6">
        <v>99</v>
      </c>
      <c r="M1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9343-543B-4F49-B34F-E34B5C3B2C64}">
  <dimension ref="A1:G300"/>
  <sheetViews>
    <sheetView workbookViewId="0">
      <selection sqref="A1:G1"/>
    </sheetView>
  </sheetViews>
  <sheetFormatPr defaultRowHeight="14.4" x14ac:dyDescent="0.3"/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8" thickBot="1" x14ac:dyDescent="0.35">
      <c r="A2" s="3">
        <v>1001</v>
      </c>
      <c r="B2" s="4">
        <v>44986</v>
      </c>
      <c r="C2" s="4">
        <f>B2+1</f>
        <v>44987</v>
      </c>
      <c r="D2" s="3" t="s">
        <v>30</v>
      </c>
      <c r="E2" s="3" t="s">
        <v>31</v>
      </c>
      <c r="F2" s="3" t="s">
        <v>32</v>
      </c>
      <c r="G2" s="3">
        <v>1848</v>
      </c>
    </row>
    <row r="3" spans="1:7" ht="18" thickBot="1" x14ac:dyDescent="0.35">
      <c r="A3" s="3">
        <v>1002</v>
      </c>
      <c r="B3" s="4">
        <v>44987</v>
      </c>
      <c r="C3" s="4">
        <f>B3+2</f>
        <v>44989</v>
      </c>
      <c r="D3" s="3" t="s">
        <v>33</v>
      </c>
      <c r="E3" s="3" t="s">
        <v>34</v>
      </c>
      <c r="F3" s="3" t="s">
        <v>22</v>
      </c>
      <c r="G3" s="3">
        <v>1340</v>
      </c>
    </row>
    <row r="4" spans="1:7" ht="18" thickBot="1" x14ac:dyDescent="0.35">
      <c r="A4" s="3">
        <v>1003</v>
      </c>
      <c r="B4" s="4">
        <v>44988</v>
      </c>
      <c r="C4" s="4">
        <f>B4+4</f>
        <v>44992</v>
      </c>
      <c r="D4" s="3" t="s">
        <v>35</v>
      </c>
      <c r="E4" s="3" t="s">
        <v>36</v>
      </c>
      <c r="F4" s="3" t="s">
        <v>37</v>
      </c>
      <c r="G4" s="3">
        <v>1016</v>
      </c>
    </row>
    <row r="5" spans="1:7" ht="18" thickBot="1" x14ac:dyDescent="0.35">
      <c r="A5" s="3">
        <v>1004</v>
      </c>
      <c r="B5" s="4">
        <v>44989</v>
      </c>
      <c r="C5" s="4">
        <f t="shared" ref="C5" si="0">B5+1</f>
        <v>44990</v>
      </c>
      <c r="D5" s="3" t="s">
        <v>30</v>
      </c>
      <c r="E5" s="3" t="s">
        <v>38</v>
      </c>
      <c r="F5" s="3" t="s">
        <v>10</v>
      </c>
      <c r="G5" s="3">
        <v>1254</v>
      </c>
    </row>
    <row r="6" spans="1:7" ht="18" thickBot="1" x14ac:dyDescent="0.35">
      <c r="A6" s="3">
        <v>1005</v>
      </c>
      <c r="B6" s="4">
        <v>44990</v>
      </c>
      <c r="C6" s="4">
        <f t="shared" ref="C6" si="1">B6+2</f>
        <v>44992</v>
      </c>
      <c r="D6" s="3" t="s">
        <v>33</v>
      </c>
      <c r="E6" s="3" t="s">
        <v>39</v>
      </c>
      <c r="F6" s="3" t="s">
        <v>32</v>
      </c>
      <c r="G6" s="3">
        <v>1647</v>
      </c>
    </row>
    <row r="7" spans="1:7" ht="18" thickBot="1" x14ac:dyDescent="0.35">
      <c r="A7" s="3">
        <v>1006</v>
      </c>
      <c r="B7" s="4">
        <v>44991</v>
      </c>
      <c r="C7" s="4">
        <f t="shared" ref="C7" si="2">B7+4</f>
        <v>44995</v>
      </c>
      <c r="D7" s="3" t="s">
        <v>35</v>
      </c>
      <c r="E7" s="3" t="s">
        <v>40</v>
      </c>
      <c r="F7" s="3" t="s">
        <v>22</v>
      </c>
      <c r="G7" s="3">
        <v>1711</v>
      </c>
    </row>
    <row r="8" spans="1:7" ht="18" thickBot="1" x14ac:dyDescent="0.35">
      <c r="A8" s="3">
        <v>1007</v>
      </c>
      <c r="B8" s="4">
        <v>44992</v>
      </c>
      <c r="C8" s="4">
        <f t="shared" ref="C8" si="3">B8+1</f>
        <v>44993</v>
      </c>
      <c r="D8" s="3" t="s">
        <v>30</v>
      </c>
      <c r="E8" s="3" t="s">
        <v>41</v>
      </c>
      <c r="F8" s="3" t="s">
        <v>37</v>
      </c>
      <c r="G8" s="3">
        <v>1489</v>
      </c>
    </row>
    <row r="9" spans="1:7" ht="18" thickBot="1" x14ac:dyDescent="0.35">
      <c r="A9" s="3">
        <v>1008</v>
      </c>
      <c r="B9" s="4">
        <v>44993</v>
      </c>
      <c r="C9" s="4">
        <f t="shared" ref="C9" si="4">B9+2</f>
        <v>44995</v>
      </c>
      <c r="D9" s="3" t="s">
        <v>33</v>
      </c>
      <c r="E9" s="3" t="s">
        <v>42</v>
      </c>
      <c r="F9" s="3" t="s">
        <v>10</v>
      </c>
      <c r="G9" s="3">
        <v>1880</v>
      </c>
    </row>
    <row r="10" spans="1:7" ht="18" thickBot="1" x14ac:dyDescent="0.35">
      <c r="A10" s="3">
        <v>1009</v>
      </c>
      <c r="B10" s="4">
        <v>44994</v>
      </c>
      <c r="C10" s="4">
        <f t="shared" ref="C10" si="5">B10+4</f>
        <v>44998</v>
      </c>
      <c r="D10" s="3" t="s">
        <v>35</v>
      </c>
      <c r="E10" s="3" t="s">
        <v>43</v>
      </c>
      <c r="F10" s="3" t="s">
        <v>32</v>
      </c>
      <c r="G10" s="3">
        <v>1707</v>
      </c>
    </row>
    <row r="11" spans="1:7" ht="18" thickBot="1" x14ac:dyDescent="0.35">
      <c r="A11" s="3">
        <v>1010</v>
      </c>
      <c r="B11" s="4">
        <v>44995</v>
      </c>
      <c r="C11" s="4">
        <f t="shared" ref="C11" si="6">B11+1</f>
        <v>44996</v>
      </c>
      <c r="D11" s="3" t="s">
        <v>30</v>
      </c>
      <c r="E11" s="3" t="s">
        <v>44</v>
      </c>
      <c r="F11" s="3" t="s">
        <v>22</v>
      </c>
      <c r="G11" s="3">
        <v>1870</v>
      </c>
    </row>
    <row r="12" spans="1:7" ht="18" thickBot="1" x14ac:dyDescent="0.35">
      <c r="A12" s="3">
        <v>1011</v>
      </c>
      <c r="B12" s="4">
        <v>44996</v>
      </c>
      <c r="C12" s="4">
        <f t="shared" ref="C12" si="7">B12+2</f>
        <v>44998</v>
      </c>
      <c r="D12" s="3" t="s">
        <v>33</v>
      </c>
      <c r="E12" s="3" t="s">
        <v>45</v>
      </c>
      <c r="F12" s="3" t="s">
        <v>37</v>
      </c>
      <c r="G12" s="3">
        <v>1466</v>
      </c>
    </row>
    <row r="13" spans="1:7" ht="18" thickBot="1" x14ac:dyDescent="0.35">
      <c r="A13" s="3">
        <v>1012</v>
      </c>
      <c r="B13" s="4">
        <v>44997</v>
      </c>
      <c r="C13" s="4">
        <f t="shared" ref="C13" si="8">B13+4</f>
        <v>45001</v>
      </c>
      <c r="D13" s="3" t="s">
        <v>35</v>
      </c>
      <c r="E13" s="3" t="s">
        <v>46</v>
      </c>
      <c r="F13" s="3" t="s">
        <v>10</v>
      </c>
      <c r="G13" s="3">
        <v>1001</v>
      </c>
    </row>
    <row r="14" spans="1:7" ht="18" thickBot="1" x14ac:dyDescent="0.35">
      <c r="A14" s="3">
        <v>1013</v>
      </c>
      <c r="B14" s="4">
        <v>44998</v>
      </c>
      <c r="C14" s="4">
        <f t="shared" ref="C14" si="9">B14+1</f>
        <v>44999</v>
      </c>
      <c r="D14" s="3" t="s">
        <v>30</v>
      </c>
      <c r="E14" s="3" t="s">
        <v>47</v>
      </c>
      <c r="F14" s="3" t="s">
        <v>32</v>
      </c>
      <c r="G14" s="3">
        <v>1339</v>
      </c>
    </row>
    <row r="15" spans="1:7" ht="18" thickBot="1" x14ac:dyDescent="0.35">
      <c r="A15" s="3">
        <v>1014</v>
      </c>
      <c r="B15" s="4">
        <v>44999</v>
      </c>
      <c r="C15" s="4">
        <f t="shared" ref="C15" si="10">B15+2</f>
        <v>45001</v>
      </c>
      <c r="D15" s="3" t="s">
        <v>33</v>
      </c>
      <c r="E15" s="3" t="s">
        <v>48</v>
      </c>
      <c r="F15" s="3" t="s">
        <v>22</v>
      </c>
      <c r="G15" s="3">
        <v>1551</v>
      </c>
    </row>
    <row r="16" spans="1:7" ht="18" thickBot="1" x14ac:dyDescent="0.35">
      <c r="A16" s="3">
        <v>1015</v>
      </c>
      <c r="B16" s="4">
        <v>45000</v>
      </c>
      <c r="C16" s="4">
        <f t="shared" ref="C16" si="11">B16+4</f>
        <v>45004</v>
      </c>
      <c r="D16" s="3" t="s">
        <v>35</v>
      </c>
      <c r="E16" s="3" t="s">
        <v>49</v>
      </c>
      <c r="F16" s="3" t="s">
        <v>37</v>
      </c>
      <c r="G16" s="3">
        <v>1928</v>
      </c>
    </row>
    <row r="17" spans="1:7" ht="18" thickBot="1" x14ac:dyDescent="0.35">
      <c r="A17" s="3">
        <v>1016</v>
      </c>
      <c r="B17" s="4">
        <v>45001</v>
      </c>
      <c r="C17" s="4">
        <f t="shared" ref="C17" si="12">B17+1</f>
        <v>45002</v>
      </c>
      <c r="D17" s="3" t="s">
        <v>30</v>
      </c>
      <c r="E17" s="3" t="s">
        <v>50</v>
      </c>
      <c r="F17" s="3" t="s">
        <v>10</v>
      </c>
      <c r="G17" s="3">
        <v>1684</v>
      </c>
    </row>
    <row r="18" spans="1:7" ht="18" thickBot="1" x14ac:dyDescent="0.35">
      <c r="A18" s="3">
        <v>1017</v>
      </c>
      <c r="B18" s="4">
        <v>45002</v>
      </c>
      <c r="C18" s="4">
        <f t="shared" ref="C18" si="13">B18+2</f>
        <v>45004</v>
      </c>
      <c r="D18" s="3" t="s">
        <v>33</v>
      </c>
      <c r="E18" s="3" t="s">
        <v>51</v>
      </c>
      <c r="F18" s="3" t="s">
        <v>32</v>
      </c>
      <c r="G18" s="3">
        <v>1652</v>
      </c>
    </row>
    <row r="19" spans="1:7" ht="18" thickBot="1" x14ac:dyDescent="0.35">
      <c r="A19" s="3">
        <v>1018</v>
      </c>
      <c r="B19" s="4">
        <v>45003</v>
      </c>
      <c r="C19" s="4">
        <f t="shared" ref="C19" si="14">B19+4</f>
        <v>45007</v>
      </c>
      <c r="D19" s="3" t="s">
        <v>35</v>
      </c>
      <c r="E19" s="3" t="s">
        <v>31</v>
      </c>
      <c r="F19" s="3" t="s">
        <v>22</v>
      </c>
      <c r="G19" s="3">
        <v>1540</v>
      </c>
    </row>
    <row r="20" spans="1:7" ht="18" thickBot="1" x14ac:dyDescent="0.35">
      <c r="A20" s="3">
        <v>1019</v>
      </c>
      <c r="B20" s="4">
        <v>45004</v>
      </c>
      <c r="C20" s="4">
        <f t="shared" ref="C20" si="15">B20+1</f>
        <v>45005</v>
      </c>
      <c r="D20" s="3" t="s">
        <v>30</v>
      </c>
      <c r="E20" s="3" t="s">
        <v>34</v>
      </c>
      <c r="F20" s="3" t="s">
        <v>37</v>
      </c>
      <c r="G20" s="3">
        <v>1640</v>
      </c>
    </row>
    <row r="21" spans="1:7" ht="18" thickBot="1" x14ac:dyDescent="0.35">
      <c r="A21" s="3">
        <v>1020</v>
      </c>
      <c r="B21" s="4">
        <v>45005</v>
      </c>
      <c r="C21" s="4">
        <f t="shared" ref="C21" si="16">B21+2</f>
        <v>45007</v>
      </c>
      <c r="D21" s="3" t="s">
        <v>33</v>
      </c>
      <c r="E21" s="3" t="s">
        <v>36</v>
      </c>
      <c r="F21" s="3" t="s">
        <v>10</v>
      </c>
      <c r="G21" s="3">
        <v>1122</v>
      </c>
    </row>
    <row r="22" spans="1:7" ht="18" thickBot="1" x14ac:dyDescent="0.35">
      <c r="A22" s="3">
        <v>1021</v>
      </c>
      <c r="B22" s="4">
        <v>45006</v>
      </c>
      <c r="C22" s="4">
        <f t="shared" ref="C22" si="17">B22+4</f>
        <v>45010</v>
      </c>
      <c r="D22" s="3" t="s">
        <v>35</v>
      </c>
      <c r="E22" s="3" t="s">
        <v>38</v>
      </c>
      <c r="F22" s="3" t="s">
        <v>32</v>
      </c>
      <c r="G22" s="3">
        <v>1128</v>
      </c>
    </row>
    <row r="23" spans="1:7" ht="18" thickBot="1" x14ac:dyDescent="0.35">
      <c r="A23" s="3">
        <v>1022</v>
      </c>
      <c r="B23" s="4">
        <v>45007</v>
      </c>
      <c r="C23" s="4">
        <f t="shared" ref="C23" si="18">B23+1</f>
        <v>45008</v>
      </c>
      <c r="D23" s="3" t="s">
        <v>30</v>
      </c>
      <c r="E23" s="3" t="s">
        <v>39</v>
      </c>
      <c r="F23" s="3" t="s">
        <v>22</v>
      </c>
      <c r="G23" s="3">
        <v>1537</v>
      </c>
    </row>
    <row r="24" spans="1:7" ht="18" thickBot="1" x14ac:dyDescent="0.35">
      <c r="A24" s="3">
        <v>1023</v>
      </c>
      <c r="B24" s="4">
        <v>45008</v>
      </c>
      <c r="C24" s="4">
        <f t="shared" ref="C24" si="19">B24+2</f>
        <v>45010</v>
      </c>
      <c r="D24" s="3" t="s">
        <v>33</v>
      </c>
      <c r="E24" s="3" t="s">
        <v>40</v>
      </c>
      <c r="F24" s="3" t="s">
        <v>37</v>
      </c>
      <c r="G24" s="3">
        <v>1624</v>
      </c>
    </row>
    <row r="25" spans="1:7" ht="18" thickBot="1" x14ac:dyDescent="0.35">
      <c r="A25" s="3">
        <v>1024</v>
      </c>
      <c r="B25" s="4">
        <v>45009</v>
      </c>
      <c r="C25" s="4">
        <f t="shared" ref="C25" si="20">B25+4</f>
        <v>45013</v>
      </c>
      <c r="D25" s="3" t="s">
        <v>35</v>
      </c>
      <c r="E25" s="3" t="s">
        <v>41</v>
      </c>
      <c r="F25" s="3" t="s">
        <v>10</v>
      </c>
      <c r="G25" s="3">
        <v>1783</v>
      </c>
    </row>
    <row r="26" spans="1:7" ht="18" thickBot="1" x14ac:dyDescent="0.35">
      <c r="A26" s="3">
        <v>1025</v>
      </c>
      <c r="B26" s="4">
        <v>45010</v>
      </c>
      <c r="C26" s="4">
        <f t="shared" ref="C26" si="21">B26+1</f>
        <v>45011</v>
      </c>
      <c r="D26" s="3" t="s">
        <v>30</v>
      </c>
      <c r="E26" s="3" t="s">
        <v>42</v>
      </c>
      <c r="F26" s="3" t="s">
        <v>32</v>
      </c>
      <c r="G26" s="3">
        <v>1982</v>
      </c>
    </row>
    <row r="27" spans="1:7" ht="18" thickBot="1" x14ac:dyDescent="0.35">
      <c r="A27" s="3">
        <v>1026</v>
      </c>
      <c r="B27" s="4">
        <v>45011</v>
      </c>
      <c r="C27" s="4">
        <f t="shared" ref="C27" si="22">B27+2</f>
        <v>45013</v>
      </c>
      <c r="D27" s="3" t="s">
        <v>33</v>
      </c>
      <c r="E27" s="3" t="s">
        <v>43</v>
      </c>
      <c r="F27" s="3" t="s">
        <v>22</v>
      </c>
      <c r="G27" s="3">
        <v>1921</v>
      </c>
    </row>
    <row r="28" spans="1:7" ht="18" thickBot="1" x14ac:dyDescent="0.35">
      <c r="A28" s="3">
        <v>1027</v>
      </c>
      <c r="B28" s="4">
        <v>45012</v>
      </c>
      <c r="C28" s="4">
        <f t="shared" ref="C28" si="23">B28+4</f>
        <v>45016</v>
      </c>
      <c r="D28" s="3" t="s">
        <v>35</v>
      </c>
      <c r="E28" s="3" t="s">
        <v>44</v>
      </c>
      <c r="F28" s="3" t="s">
        <v>37</v>
      </c>
      <c r="G28" s="3">
        <v>1600</v>
      </c>
    </row>
    <row r="29" spans="1:7" ht="18" thickBot="1" x14ac:dyDescent="0.35">
      <c r="A29" s="3">
        <v>1028</v>
      </c>
      <c r="B29" s="4">
        <v>45013</v>
      </c>
      <c r="C29" s="4">
        <f t="shared" ref="C29" si="24">B29+1</f>
        <v>45014</v>
      </c>
      <c r="D29" s="3" t="s">
        <v>30</v>
      </c>
      <c r="E29" s="3" t="s">
        <v>45</v>
      </c>
      <c r="F29" s="3" t="s">
        <v>10</v>
      </c>
      <c r="G29" s="3">
        <v>1151</v>
      </c>
    </row>
    <row r="30" spans="1:7" ht="18" thickBot="1" x14ac:dyDescent="0.35">
      <c r="A30" s="3">
        <v>1029</v>
      </c>
      <c r="B30" s="4">
        <v>45014</v>
      </c>
      <c r="C30" s="4">
        <f t="shared" ref="C30" si="25">B30+2</f>
        <v>45016</v>
      </c>
      <c r="D30" s="3" t="s">
        <v>33</v>
      </c>
      <c r="E30" s="3" t="s">
        <v>46</v>
      </c>
      <c r="F30" s="3" t="s">
        <v>32</v>
      </c>
      <c r="G30" s="3">
        <v>1936</v>
      </c>
    </row>
    <row r="31" spans="1:7" ht="18" thickBot="1" x14ac:dyDescent="0.35">
      <c r="A31" s="3">
        <v>1030</v>
      </c>
      <c r="B31" s="4">
        <v>45015</v>
      </c>
      <c r="C31" s="4">
        <f t="shared" ref="C31" si="26">B31+4</f>
        <v>45019</v>
      </c>
      <c r="D31" s="3" t="s">
        <v>35</v>
      </c>
      <c r="E31" s="3" t="s">
        <v>47</v>
      </c>
      <c r="F31" s="3" t="s">
        <v>22</v>
      </c>
      <c r="G31" s="3">
        <v>1591</v>
      </c>
    </row>
    <row r="32" spans="1:7" ht="18" thickBot="1" x14ac:dyDescent="0.35">
      <c r="A32" s="3">
        <v>1031</v>
      </c>
      <c r="B32" s="4">
        <v>45016</v>
      </c>
      <c r="C32" s="4">
        <f t="shared" ref="C32" si="27">B32+1</f>
        <v>45017</v>
      </c>
      <c r="D32" s="3" t="s">
        <v>30</v>
      </c>
      <c r="E32" s="3" t="s">
        <v>48</v>
      </c>
      <c r="F32" s="3" t="s">
        <v>37</v>
      </c>
      <c r="G32" s="3">
        <v>1211</v>
      </c>
    </row>
    <row r="33" spans="1:7" ht="18" thickBot="1" x14ac:dyDescent="0.35">
      <c r="A33" s="3">
        <v>1032</v>
      </c>
      <c r="B33" s="4">
        <v>45017</v>
      </c>
      <c r="C33" s="4">
        <f t="shared" ref="C33" si="28">B33+2</f>
        <v>45019</v>
      </c>
      <c r="D33" s="3" t="s">
        <v>33</v>
      </c>
      <c r="E33" s="3" t="s">
        <v>49</v>
      </c>
      <c r="F33" s="3" t="s">
        <v>10</v>
      </c>
      <c r="G33" s="3">
        <v>1812</v>
      </c>
    </row>
    <row r="34" spans="1:7" ht="18" thickBot="1" x14ac:dyDescent="0.35">
      <c r="A34" s="3">
        <v>1033</v>
      </c>
      <c r="B34" s="4">
        <v>45018</v>
      </c>
      <c r="C34" s="4">
        <f t="shared" ref="C34" si="29">B34+4</f>
        <v>45022</v>
      </c>
      <c r="D34" s="3" t="s">
        <v>35</v>
      </c>
      <c r="E34" s="3" t="s">
        <v>50</v>
      </c>
      <c r="F34" s="3" t="s">
        <v>32</v>
      </c>
      <c r="G34" s="3">
        <v>1868</v>
      </c>
    </row>
    <row r="35" spans="1:7" ht="18" thickBot="1" x14ac:dyDescent="0.35">
      <c r="A35" s="3">
        <v>1034</v>
      </c>
      <c r="B35" s="4">
        <v>45019</v>
      </c>
      <c r="C35" s="4">
        <f t="shared" ref="C35" si="30">B35+1</f>
        <v>45020</v>
      </c>
      <c r="D35" s="3" t="s">
        <v>30</v>
      </c>
      <c r="E35" s="3" t="s">
        <v>51</v>
      </c>
      <c r="F35" s="3" t="s">
        <v>22</v>
      </c>
      <c r="G35" s="3">
        <v>1086</v>
      </c>
    </row>
    <row r="36" spans="1:7" ht="18" thickBot="1" x14ac:dyDescent="0.35">
      <c r="A36" s="3">
        <v>1035</v>
      </c>
      <c r="B36" s="4">
        <v>45020</v>
      </c>
      <c r="C36" s="4">
        <f t="shared" ref="C36" si="31">B36+2</f>
        <v>45022</v>
      </c>
      <c r="D36" s="3" t="s">
        <v>33</v>
      </c>
      <c r="E36" s="3" t="s">
        <v>31</v>
      </c>
      <c r="F36" s="3" t="s">
        <v>37</v>
      </c>
      <c r="G36" s="3">
        <v>1385</v>
      </c>
    </row>
    <row r="37" spans="1:7" ht="18" thickBot="1" x14ac:dyDescent="0.35">
      <c r="A37" s="3">
        <v>1036</v>
      </c>
      <c r="B37" s="4">
        <v>45021</v>
      </c>
      <c r="C37" s="4">
        <f t="shared" ref="C37" si="32">B37+4</f>
        <v>45025</v>
      </c>
      <c r="D37" s="3" t="s">
        <v>35</v>
      </c>
      <c r="E37" s="3" t="s">
        <v>34</v>
      </c>
      <c r="F37" s="3" t="s">
        <v>10</v>
      </c>
      <c r="G37" s="3">
        <v>1427</v>
      </c>
    </row>
    <row r="38" spans="1:7" ht="18" thickBot="1" x14ac:dyDescent="0.35">
      <c r="A38" s="3">
        <v>1037</v>
      </c>
      <c r="B38" s="4">
        <v>45022</v>
      </c>
      <c r="C38" s="4">
        <f t="shared" ref="C38" si="33">B38+1</f>
        <v>45023</v>
      </c>
      <c r="D38" s="3" t="s">
        <v>30</v>
      </c>
      <c r="E38" s="3" t="s">
        <v>36</v>
      </c>
      <c r="F38" s="3" t="s">
        <v>32</v>
      </c>
      <c r="G38" s="3">
        <v>1319</v>
      </c>
    </row>
    <row r="39" spans="1:7" ht="18" thickBot="1" x14ac:dyDescent="0.35">
      <c r="A39" s="3">
        <v>1038</v>
      </c>
      <c r="B39" s="4">
        <v>45023</v>
      </c>
      <c r="C39" s="4">
        <f t="shared" ref="C39" si="34">B39+2</f>
        <v>45025</v>
      </c>
      <c r="D39" s="3" t="s">
        <v>33</v>
      </c>
      <c r="E39" s="3" t="s">
        <v>38</v>
      </c>
      <c r="F39" s="3" t="s">
        <v>22</v>
      </c>
      <c r="G39" s="3">
        <v>1638</v>
      </c>
    </row>
    <row r="40" spans="1:7" ht="18" thickBot="1" x14ac:dyDescent="0.35">
      <c r="A40" s="3">
        <v>1039</v>
      </c>
      <c r="B40" s="4">
        <v>45024</v>
      </c>
      <c r="C40" s="4">
        <f t="shared" ref="C40" si="35">B40+4</f>
        <v>45028</v>
      </c>
      <c r="D40" s="3" t="s">
        <v>35</v>
      </c>
      <c r="E40" s="3" t="s">
        <v>39</v>
      </c>
      <c r="F40" s="3" t="s">
        <v>37</v>
      </c>
      <c r="G40" s="3">
        <v>1718</v>
      </c>
    </row>
    <row r="41" spans="1:7" ht="18" thickBot="1" x14ac:dyDescent="0.35">
      <c r="A41" s="3">
        <v>1040</v>
      </c>
      <c r="B41" s="4">
        <v>45025</v>
      </c>
      <c r="C41" s="4">
        <f t="shared" ref="C41" si="36">B41+1</f>
        <v>45026</v>
      </c>
      <c r="D41" s="3" t="s">
        <v>30</v>
      </c>
      <c r="E41" s="3" t="s">
        <v>40</v>
      </c>
      <c r="F41" s="3" t="s">
        <v>10</v>
      </c>
      <c r="G41" s="3">
        <v>1941</v>
      </c>
    </row>
    <row r="42" spans="1:7" ht="18" thickBot="1" x14ac:dyDescent="0.35">
      <c r="A42" s="3">
        <v>1041</v>
      </c>
      <c r="B42" s="4">
        <v>45026</v>
      </c>
      <c r="C42" s="4">
        <f t="shared" ref="C42" si="37">B42+2</f>
        <v>45028</v>
      </c>
      <c r="D42" s="3" t="s">
        <v>33</v>
      </c>
      <c r="E42" s="3" t="s">
        <v>41</v>
      </c>
      <c r="F42" s="3" t="s">
        <v>32</v>
      </c>
      <c r="G42" s="3">
        <v>1185</v>
      </c>
    </row>
    <row r="43" spans="1:7" ht="18" thickBot="1" x14ac:dyDescent="0.35">
      <c r="A43" s="3">
        <v>1042</v>
      </c>
      <c r="B43" s="4">
        <v>45027</v>
      </c>
      <c r="C43" s="4">
        <f t="shared" ref="C43" si="38">B43+4</f>
        <v>45031</v>
      </c>
      <c r="D43" s="3" t="s">
        <v>35</v>
      </c>
      <c r="E43" s="3" t="s">
        <v>42</v>
      </c>
      <c r="F43" s="3" t="s">
        <v>22</v>
      </c>
      <c r="G43" s="3">
        <v>1669</v>
      </c>
    </row>
    <row r="44" spans="1:7" ht="18" thickBot="1" x14ac:dyDescent="0.35">
      <c r="A44" s="3">
        <v>1043</v>
      </c>
      <c r="B44" s="4">
        <v>45028</v>
      </c>
      <c r="C44" s="4">
        <f t="shared" ref="C44" si="39">B44+1</f>
        <v>45029</v>
      </c>
      <c r="D44" s="3" t="s">
        <v>30</v>
      </c>
      <c r="E44" s="3" t="s">
        <v>43</v>
      </c>
      <c r="F44" s="3" t="s">
        <v>37</v>
      </c>
      <c r="G44" s="3">
        <v>1106</v>
      </c>
    </row>
    <row r="45" spans="1:7" ht="18" thickBot="1" x14ac:dyDescent="0.35">
      <c r="A45" s="3">
        <v>1044</v>
      </c>
      <c r="B45" s="4">
        <v>45029</v>
      </c>
      <c r="C45" s="4">
        <f t="shared" ref="C45" si="40">B45+2</f>
        <v>45031</v>
      </c>
      <c r="D45" s="3" t="s">
        <v>33</v>
      </c>
      <c r="E45" s="3" t="s">
        <v>44</v>
      </c>
      <c r="F45" s="3" t="s">
        <v>10</v>
      </c>
      <c r="G45" s="3">
        <v>1592</v>
      </c>
    </row>
    <row r="46" spans="1:7" ht="18" thickBot="1" x14ac:dyDescent="0.35">
      <c r="A46" s="3">
        <v>1045</v>
      </c>
      <c r="B46" s="4">
        <v>45030</v>
      </c>
      <c r="C46" s="4">
        <f t="shared" ref="C46" si="41">B46+4</f>
        <v>45034</v>
      </c>
      <c r="D46" s="3" t="s">
        <v>35</v>
      </c>
      <c r="E46" s="3" t="s">
        <v>45</v>
      </c>
      <c r="F46" s="3" t="s">
        <v>32</v>
      </c>
      <c r="G46" s="3">
        <v>1951</v>
      </c>
    </row>
    <row r="47" spans="1:7" ht="18" thickBot="1" x14ac:dyDescent="0.35">
      <c r="A47" s="3">
        <v>1046</v>
      </c>
      <c r="B47" s="4">
        <v>45031</v>
      </c>
      <c r="C47" s="4">
        <f t="shared" ref="C47" si="42">B47+1</f>
        <v>45032</v>
      </c>
      <c r="D47" s="3" t="s">
        <v>30</v>
      </c>
      <c r="E47" s="3" t="s">
        <v>46</v>
      </c>
      <c r="F47" s="3" t="s">
        <v>22</v>
      </c>
      <c r="G47" s="3">
        <v>1688</v>
      </c>
    </row>
    <row r="48" spans="1:7" ht="18" thickBot="1" x14ac:dyDescent="0.35">
      <c r="A48" s="3">
        <v>1047</v>
      </c>
      <c r="B48" s="4">
        <v>45032</v>
      </c>
      <c r="C48" s="4">
        <f t="shared" ref="C48" si="43">B48+2</f>
        <v>45034</v>
      </c>
      <c r="D48" s="3" t="s">
        <v>33</v>
      </c>
      <c r="E48" s="3" t="s">
        <v>47</v>
      </c>
      <c r="F48" s="3" t="s">
        <v>37</v>
      </c>
      <c r="G48" s="3">
        <v>1400</v>
      </c>
    </row>
    <row r="49" spans="1:7" ht="18" thickBot="1" x14ac:dyDescent="0.35">
      <c r="A49" s="3">
        <v>1048</v>
      </c>
      <c r="B49" s="4">
        <v>45033</v>
      </c>
      <c r="C49" s="4">
        <f t="shared" ref="C49" si="44">B49+4</f>
        <v>45037</v>
      </c>
      <c r="D49" s="3" t="s">
        <v>35</v>
      </c>
      <c r="E49" s="3" t="s">
        <v>48</v>
      </c>
      <c r="F49" s="3" t="s">
        <v>10</v>
      </c>
      <c r="G49" s="3">
        <v>1283</v>
      </c>
    </row>
    <row r="50" spans="1:7" ht="18" thickBot="1" x14ac:dyDescent="0.35">
      <c r="A50" s="3">
        <v>1049</v>
      </c>
      <c r="B50" s="4">
        <v>45034</v>
      </c>
      <c r="C50" s="4">
        <f t="shared" ref="C50" si="45">B50+1</f>
        <v>45035</v>
      </c>
      <c r="D50" s="3" t="s">
        <v>30</v>
      </c>
      <c r="E50" s="3" t="s">
        <v>49</v>
      </c>
      <c r="F50" s="3" t="s">
        <v>32</v>
      </c>
      <c r="G50" s="3">
        <v>1510</v>
      </c>
    </row>
    <row r="51" spans="1:7" ht="18" thickBot="1" x14ac:dyDescent="0.35">
      <c r="A51" s="3">
        <v>1050</v>
      </c>
      <c r="B51" s="4">
        <v>45035</v>
      </c>
      <c r="C51" s="4">
        <f t="shared" ref="C51" si="46">B51+2</f>
        <v>45037</v>
      </c>
      <c r="D51" s="3" t="s">
        <v>33</v>
      </c>
      <c r="E51" s="3" t="s">
        <v>50</v>
      </c>
      <c r="F51" s="3" t="s">
        <v>22</v>
      </c>
      <c r="G51" s="3">
        <v>1899</v>
      </c>
    </row>
    <row r="52" spans="1:7" ht="18" thickBot="1" x14ac:dyDescent="0.35">
      <c r="A52" s="3">
        <v>1051</v>
      </c>
      <c r="B52" s="4">
        <v>45036</v>
      </c>
      <c r="C52" s="4">
        <f t="shared" ref="C52" si="47">B52+4</f>
        <v>45040</v>
      </c>
      <c r="D52" s="3" t="s">
        <v>35</v>
      </c>
      <c r="E52" s="3" t="s">
        <v>51</v>
      </c>
      <c r="F52" s="3" t="s">
        <v>37</v>
      </c>
      <c r="G52" s="3">
        <v>1855</v>
      </c>
    </row>
    <row r="53" spans="1:7" ht="18" thickBot="1" x14ac:dyDescent="0.35">
      <c r="A53" s="3">
        <v>1052</v>
      </c>
      <c r="B53" s="4">
        <v>45037</v>
      </c>
      <c r="C53" s="4">
        <f t="shared" ref="C53" si="48">B53+1</f>
        <v>45038</v>
      </c>
      <c r="D53" s="3" t="s">
        <v>30</v>
      </c>
      <c r="E53" s="3" t="s">
        <v>31</v>
      </c>
      <c r="F53" s="3" t="s">
        <v>10</v>
      </c>
      <c r="G53" s="3">
        <v>1654</v>
      </c>
    </row>
    <row r="54" spans="1:7" ht="18" thickBot="1" x14ac:dyDescent="0.35">
      <c r="A54" s="3">
        <v>1053</v>
      </c>
      <c r="B54" s="4">
        <v>45038</v>
      </c>
      <c r="C54" s="4">
        <f t="shared" ref="C54" si="49">B54+2</f>
        <v>45040</v>
      </c>
      <c r="D54" s="3" t="s">
        <v>33</v>
      </c>
      <c r="E54" s="3" t="s">
        <v>34</v>
      </c>
      <c r="F54" s="3" t="s">
        <v>32</v>
      </c>
      <c r="G54" s="3">
        <v>1189</v>
      </c>
    </row>
    <row r="55" spans="1:7" ht="18" thickBot="1" x14ac:dyDescent="0.35">
      <c r="A55" s="3">
        <v>1054</v>
      </c>
      <c r="B55" s="4">
        <v>45039</v>
      </c>
      <c r="C55" s="4">
        <f t="shared" ref="C55" si="50">B55+4</f>
        <v>45043</v>
      </c>
      <c r="D55" s="3" t="s">
        <v>35</v>
      </c>
      <c r="E55" s="3" t="s">
        <v>36</v>
      </c>
      <c r="F55" s="3" t="s">
        <v>22</v>
      </c>
      <c r="G55" s="3">
        <v>1859</v>
      </c>
    </row>
    <row r="56" spans="1:7" ht="18" thickBot="1" x14ac:dyDescent="0.35">
      <c r="A56" s="3">
        <v>1055</v>
      </c>
      <c r="B56" s="4">
        <v>45040</v>
      </c>
      <c r="C56" s="4">
        <f t="shared" ref="C56" si="51">B56+1</f>
        <v>45041</v>
      </c>
      <c r="D56" s="3" t="s">
        <v>30</v>
      </c>
      <c r="E56" s="3" t="s">
        <v>38</v>
      </c>
      <c r="F56" s="3" t="s">
        <v>37</v>
      </c>
      <c r="G56" s="3">
        <v>1393</v>
      </c>
    </row>
    <row r="57" spans="1:7" ht="18" thickBot="1" x14ac:dyDescent="0.35">
      <c r="A57" s="3">
        <v>1056</v>
      </c>
      <c r="B57" s="4">
        <v>45041</v>
      </c>
      <c r="C57" s="4">
        <f t="shared" ref="C57" si="52">B57+2</f>
        <v>45043</v>
      </c>
      <c r="D57" s="3" t="s">
        <v>33</v>
      </c>
      <c r="E57" s="3" t="s">
        <v>39</v>
      </c>
      <c r="F57" s="3" t="s">
        <v>10</v>
      </c>
      <c r="G57" s="3">
        <v>1535</v>
      </c>
    </row>
    <row r="58" spans="1:7" ht="18" thickBot="1" x14ac:dyDescent="0.35">
      <c r="A58" s="3">
        <v>1057</v>
      </c>
      <c r="B58" s="4">
        <v>45042</v>
      </c>
      <c r="C58" s="4">
        <f t="shared" ref="C58" si="53">B58+4</f>
        <v>45046</v>
      </c>
      <c r="D58" s="3" t="s">
        <v>35</v>
      </c>
      <c r="E58" s="3" t="s">
        <v>40</v>
      </c>
      <c r="F58" s="3" t="s">
        <v>32</v>
      </c>
      <c r="G58" s="3">
        <v>1884</v>
      </c>
    </row>
    <row r="59" spans="1:7" ht="18" thickBot="1" x14ac:dyDescent="0.35">
      <c r="A59" s="3">
        <v>1058</v>
      </c>
      <c r="B59" s="4">
        <v>45043</v>
      </c>
      <c r="C59" s="4">
        <f t="shared" ref="C59" si="54">B59+1</f>
        <v>45044</v>
      </c>
      <c r="D59" s="3" t="s">
        <v>30</v>
      </c>
      <c r="E59" s="3" t="s">
        <v>41</v>
      </c>
      <c r="F59" s="3" t="s">
        <v>22</v>
      </c>
      <c r="G59" s="3">
        <v>1413</v>
      </c>
    </row>
    <row r="60" spans="1:7" ht="18" thickBot="1" x14ac:dyDescent="0.35">
      <c r="A60" s="3">
        <v>1059</v>
      </c>
      <c r="B60" s="4">
        <v>45044</v>
      </c>
      <c r="C60" s="4">
        <f t="shared" ref="C60" si="55">B60+2</f>
        <v>45046</v>
      </c>
      <c r="D60" s="3" t="s">
        <v>33</v>
      </c>
      <c r="E60" s="3" t="s">
        <v>42</v>
      </c>
      <c r="F60" s="3" t="s">
        <v>37</v>
      </c>
      <c r="G60" s="3">
        <v>1208</v>
      </c>
    </row>
    <row r="61" spans="1:7" ht="18" thickBot="1" x14ac:dyDescent="0.35">
      <c r="A61" s="3">
        <v>1060</v>
      </c>
      <c r="B61" s="4">
        <v>45045</v>
      </c>
      <c r="C61" s="4">
        <f t="shared" ref="C61" si="56">B61+4</f>
        <v>45049</v>
      </c>
      <c r="D61" s="3" t="s">
        <v>35</v>
      </c>
      <c r="E61" s="3" t="s">
        <v>43</v>
      </c>
      <c r="F61" s="3" t="s">
        <v>10</v>
      </c>
      <c r="G61" s="3">
        <v>1271</v>
      </c>
    </row>
    <row r="62" spans="1:7" ht="18" thickBot="1" x14ac:dyDescent="0.35">
      <c r="A62" s="3">
        <v>1061</v>
      </c>
      <c r="B62" s="4">
        <v>45046</v>
      </c>
      <c r="C62" s="4">
        <f t="shared" ref="C62" si="57">B62+1</f>
        <v>45047</v>
      </c>
      <c r="D62" s="3" t="s">
        <v>30</v>
      </c>
      <c r="E62" s="3" t="s">
        <v>44</v>
      </c>
      <c r="F62" s="3" t="s">
        <v>32</v>
      </c>
      <c r="G62" s="3">
        <v>1480</v>
      </c>
    </row>
    <row r="63" spans="1:7" ht="18" thickBot="1" x14ac:dyDescent="0.35">
      <c r="A63" s="3">
        <v>1062</v>
      </c>
      <c r="B63" s="4">
        <v>45047</v>
      </c>
      <c r="C63" s="4">
        <f t="shared" ref="C63" si="58">B63+2</f>
        <v>45049</v>
      </c>
      <c r="D63" s="3" t="s">
        <v>33</v>
      </c>
      <c r="E63" s="3" t="s">
        <v>45</v>
      </c>
      <c r="F63" s="3" t="s">
        <v>22</v>
      </c>
      <c r="G63" s="3">
        <v>1379</v>
      </c>
    </row>
    <row r="64" spans="1:7" ht="18" thickBot="1" x14ac:dyDescent="0.35">
      <c r="A64" s="3">
        <v>1063</v>
      </c>
      <c r="B64" s="4">
        <v>45048</v>
      </c>
      <c r="C64" s="4">
        <f t="shared" ref="C64" si="59">B64+4</f>
        <v>45052</v>
      </c>
      <c r="D64" s="3" t="s">
        <v>35</v>
      </c>
      <c r="E64" s="3" t="s">
        <v>46</v>
      </c>
      <c r="F64" s="3" t="s">
        <v>37</v>
      </c>
      <c r="G64" s="3">
        <v>1916</v>
      </c>
    </row>
    <row r="65" spans="1:7" ht="18" thickBot="1" x14ac:dyDescent="0.35">
      <c r="A65" s="3">
        <v>1064</v>
      </c>
      <c r="B65" s="4">
        <v>45049</v>
      </c>
      <c r="C65" s="4">
        <f t="shared" ref="C65" si="60">B65+1</f>
        <v>45050</v>
      </c>
      <c r="D65" s="3" t="s">
        <v>30</v>
      </c>
      <c r="E65" s="3" t="s">
        <v>47</v>
      </c>
      <c r="F65" s="3" t="s">
        <v>10</v>
      </c>
      <c r="G65" s="3">
        <v>1690</v>
      </c>
    </row>
    <row r="66" spans="1:7" ht="18" thickBot="1" x14ac:dyDescent="0.35">
      <c r="A66" s="3">
        <v>1065</v>
      </c>
      <c r="B66" s="4">
        <v>45050</v>
      </c>
      <c r="C66" s="4">
        <f t="shared" ref="C66" si="61">B66+2</f>
        <v>45052</v>
      </c>
      <c r="D66" s="3" t="s">
        <v>33</v>
      </c>
      <c r="E66" s="3" t="s">
        <v>48</v>
      </c>
      <c r="F66" s="3" t="s">
        <v>32</v>
      </c>
      <c r="G66" s="3">
        <v>1365</v>
      </c>
    </row>
    <row r="67" spans="1:7" ht="18" thickBot="1" x14ac:dyDescent="0.35">
      <c r="A67" s="3">
        <v>1066</v>
      </c>
      <c r="B67" s="4">
        <v>45051</v>
      </c>
      <c r="C67" s="4">
        <f t="shared" ref="C67" si="62">B67+4</f>
        <v>45055</v>
      </c>
      <c r="D67" s="3" t="s">
        <v>35</v>
      </c>
      <c r="E67" s="3" t="s">
        <v>49</v>
      </c>
      <c r="F67" s="3" t="s">
        <v>22</v>
      </c>
      <c r="G67" s="3">
        <v>1183</v>
      </c>
    </row>
    <row r="68" spans="1:7" ht="18" thickBot="1" x14ac:dyDescent="0.35">
      <c r="A68" s="3">
        <v>1067</v>
      </c>
      <c r="B68" s="4">
        <v>45052</v>
      </c>
      <c r="C68" s="4">
        <f t="shared" ref="C68" si="63">B68+1</f>
        <v>45053</v>
      </c>
      <c r="D68" s="3" t="s">
        <v>30</v>
      </c>
      <c r="E68" s="3" t="s">
        <v>50</v>
      </c>
      <c r="F68" s="3" t="s">
        <v>37</v>
      </c>
      <c r="G68" s="3">
        <v>1305</v>
      </c>
    </row>
    <row r="69" spans="1:7" ht="18" thickBot="1" x14ac:dyDescent="0.35">
      <c r="A69" s="3">
        <v>1068</v>
      </c>
      <c r="B69" s="4">
        <v>45053</v>
      </c>
      <c r="C69" s="4">
        <f t="shared" ref="C69" si="64">B69+2</f>
        <v>45055</v>
      </c>
      <c r="D69" s="3" t="s">
        <v>33</v>
      </c>
      <c r="E69" s="3" t="s">
        <v>51</v>
      </c>
      <c r="F69" s="3" t="s">
        <v>10</v>
      </c>
      <c r="G69" s="3">
        <v>1008</v>
      </c>
    </row>
    <row r="70" spans="1:7" ht="18" thickBot="1" x14ac:dyDescent="0.35">
      <c r="A70" s="3">
        <v>1069</v>
      </c>
      <c r="B70" s="4">
        <v>45054</v>
      </c>
      <c r="C70" s="4">
        <f t="shared" ref="C70" si="65">B70+4</f>
        <v>45058</v>
      </c>
      <c r="D70" s="3" t="s">
        <v>35</v>
      </c>
      <c r="E70" s="3" t="s">
        <v>31</v>
      </c>
      <c r="F70" s="3" t="s">
        <v>32</v>
      </c>
      <c r="G70" s="3">
        <v>1780</v>
      </c>
    </row>
    <row r="71" spans="1:7" ht="18" thickBot="1" x14ac:dyDescent="0.35">
      <c r="A71" s="3">
        <v>1070</v>
      </c>
      <c r="B71" s="4">
        <v>45055</v>
      </c>
      <c r="C71" s="4">
        <f t="shared" ref="C71" si="66">B71+1</f>
        <v>45056</v>
      </c>
      <c r="D71" s="3" t="s">
        <v>30</v>
      </c>
      <c r="E71" s="3" t="s">
        <v>34</v>
      </c>
      <c r="F71" s="3" t="s">
        <v>22</v>
      </c>
      <c r="G71" s="3">
        <v>1730</v>
      </c>
    </row>
    <row r="72" spans="1:7" ht="18" thickBot="1" x14ac:dyDescent="0.35">
      <c r="A72" s="3">
        <v>1071</v>
      </c>
      <c r="B72" s="4">
        <v>45056</v>
      </c>
      <c r="C72" s="4">
        <f t="shared" ref="C72" si="67">B72+2</f>
        <v>45058</v>
      </c>
      <c r="D72" s="3" t="s">
        <v>33</v>
      </c>
      <c r="E72" s="3" t="s">
        <v>36</v>
      </c>
      <c r="F72" s="3" t="s">
        <v>37</v>
      </c>
      <c r="G72" s="3">
        <v>1440</v>
      </c>
    </row>
    <row r="73" spans="1:7" ht="18" thickBot="1" x14ac:dyDescent="0.35">
      <c r="A73" s="3">
        <v>1072</v>
      </c>
      <c r="B73" s="4">
        <v>45057</v>
      </c>
      <c r="C73" s="4">
        <f t="shared" ref="C73" si="68">B73+4</f>
        <v>45061</v>
      </c>
      <c r="D73" s="3" t="s">
        <v>35</v>
      </c>
      <c r="E73" s="3" t="s">
        <v>38</v>
      </c>
      <c r="F73" s="3" t="s">
        <v>10</v>
      </c>
      <c r="G73" s="3">
        <v>1427</v>
      </c>
    </row>
    <row r="74" spans="1:7" ht="18" thickBot="1" x14ac:dyDescent="0.35">
      <c r="A74" s="3">
        <v>1073</v>
      </c>
      <c r="B74" s="4">
        <v>45058</v>
      </c>
      <c r="C74" s="4">
        <f t="shared" ref="C74" si="69">B74+1</f>
        <v>45059</v>
      </c>
      <c r="D74" s="3" t="s">
        <v>30</v>
      </c>
      <c r="E74" s="3" t="s">
        <v>39</v>
      </c>
      <c r="F74" s="3" t="s">
        <v>32</v>
      </c>
      <c r="G74" s="3">
        <v>1268</v>
      </c>
    </row>
    <row r="75" spans="1:7" ht="18" thickBot="1" x14ac:dyDescent="0.35">
      <c r="A75" s="3">
        <v>1074</v>
      </c>
      <c r="B75" s="4">
        <v>45059</v>
      </c>
      <c r="C75" s="4">
        <f t="shared" ref="C75" si="70">B75+2</f>
        <v>45061</v>
      </c>
      <c r="D75" s="3" t="s">
        <v>33</v>
      </c>
      <c r="E75" s="3" t="s">
        <v>40</v>
      </c>
      <c r="F75" s="3" t="s">
        <v>22</v>
      </c>
      <c r="G75" s="3">
        <v>1769</v>
      </c>
    </row>
    <row r="76" spans="1:7" ht="18" thickBot="1" x14ac:dyDescent="0.35">
      <c r="A76" s="3">
        <v>1075</v>
      </c>
      <c r="B76" s="4">
        <v>45060</v>
      </c>
      <c r="C76" s="4">
        <f t="shared" ref="C76" si="71">B76+4</f>
        <v>45064</v>
      </c>
      <c r="D76" s="3" t="s">
        <v>35</v>
      </c>
      <c r="E76" s="3" t="s">
        <v>41</v>
      </c>
      <c r="F76" s="3" t="s">
        <v>37</v>
      </c>
      <c r="G76" s="3">
        <v>1055</v>
      </c>
    </row>
    <row r="77" spans="1:7" ht="18" thickBot="1" x14ac:dyDescent="0.35">
      <c r="A77" s="3">
        <v>1076</v>
      </c>
      <c r="B77" s="4">
        <v>45061</v>
      </c>
      <c r="C77" s="4">
        <f t="shared" ref="C77" si="72">B77+1</f>
        <v>45062</v>
      </c>
      <c r="D77" s="3" t="s">
        <v>30</v>
      </c>
      <c r="E77" s="3" t="s">
        <v>42</v>
      </c>
      <c r="F77" s="3" t="s">
        <v>10</v>
      </c>
      <c r="G77" s="3">
        <v>1489</v>
      </c>
    </row>
    <row r="78" spans="1:7" ht="18" thickBot="1" x14ac:dyDescent="0.35">
      <c r="A78" s="3">
        <v>1077</v>
      </c>
      <c r="B78" s="4">
        <v>45062</v>
      </c>
      <c r="C78" s="4">
        <f t="shared" ref="C78" si="73">B78+2</f>
        <v>45064</v>
      </c>
      <c r="D78" s="3" t="s">
        <v>33</v>
      </c>
      <c r="E78" s="3" t="s">
        <v>43</v>
      </c>
      <c r="F78" s="3" t="s">
        <v>32</v>
      </c>
      <c r="G78" s="3">
        <v>1872</v>
      </c>
    </row>
    <row r="79" spans="1:7" ht="18" thickBot="1" x14ac:dyDescent="0.35">
      <c r="A79" s="3">
        <v>1078</v>
      </c>
      <c r="B79" s="4">
        <v>45063</v>
      </c>
      <c r="C79" s="4">
        <f t="shared" ref="C79" si="74">B79+4</f>
        <v>45067</v>
      </c>
      <c r="D79" s="3" t="s">
        <v>35</v>
      </c>
      <c r="E79" s="3" t="s">
        <v>44</v>
      </c>
      <c r="F79" s="3" t="s">
        <v>22</v>
      </c>
      <c r="G79" s="3">
        <v>1763</v>
      </c>
    </row>
    <row r="80" spans="1:7" ht="18" thickBot="1" x14ac:dyDescent="0.35">
      <c r="A80" s="3">
        <v>1079</v>
      </c>
      <c r="B80" s="4">
        <v>45064</v>
      </c>
      <c r="C80" s="4">
        <f t="shared" ref="C80" si="75">B80+1</f>
        <v>45065</v>
      </c>
      <c r="D80" s="3" t="s">
        <v>30</v>
      </c>
      <c r="E80" s="3" t="s">
        <v>45</v>
      </c>
      <c r="F80" s="3" t="s">
        <v>37</v>
      </c>
      <c r="G80" s="3">
        <v>1728</v>
      </c>
    </row>
    <row r="81" spans="1:7" ht="18" thickBot="1" x14ac:dyDescent="0.35">
      <c r="A81" s="3">
        <v>1080</v>
      </c>
      <c r="B81" s="4">
        <v>45065</v>
      </c>
      <c r="C81" s="4">
        <f t="shared" ref="C81" si="76">B81+2</f>
        <v>45067</v>
      </c>
      <c r="D81" s="3" t="s">
        <v>33</v>
      </c>
      <c r="E81" s="3" t="s">
        <v>46</v>
      </c>
      <c r="F81" s="3" t="s">
        <v>10</v>
      </c>
      <c r="G81" s="3">
        <v>1840</v>
      </c>
    </row>
    <row r="82" spans="1:7" ht="18" thickBot="1" x14ac:dyDescent="0.35">
      <c r="A82" s="3">
        <v>1081</v>
      </c>
      <c r="B82" s="4">
        <v>45066</v>
      </c>
      <c r="C82" s="4">
        <f t="shared" ref="C82" si="77">B82+4</f>
        <v>45070</v>
      </c>
      <c r="D82" s="3" t="s">
        <v>35</v>
      </c>
      <c r="E82" s="3" t="s">
        <v>47</v>
      </c>
      <c r="F82" s="3" t="s">
        <v>32</v>
      </c>
      <c r="G82" s="3">
        <v>1172</v>
      </c>
    </row>
    <row r="83" spans="1:7" ht="18" thickBot="1" x14ac:dyDescent="0.35">
      <c r="A83" s="3">
        <v>1082</v>
      </c>
      <c r="B83" s="4">
        <v>45067</v>
      </c>
      <c r="C83" s="4">
        <f t="shared" ref="C83" si="78">B83+1</f>
        <v>45068</v>
      </c>
      <c r="D83" s="3" t="s">
        <v>30</v>
      </c>
      <c r="E83" s="3" t="s">
        <v>48</v>
      </c>
      <c r="F83" s="3" t="s">
        <v>22</v>
      </c>
      <c r="G83" s="3">
        <v>1166</v>
      </c>
    </row>
    <row r="84" spans="1:7" ht="18" thickBot="1" x14ac:dyDescent="0.35">
      <c r="A84" s="3">
        <v>1083</v>
      </c>
      <c r="B84" s="4">
        <v>45068</v>
      </c>
      <c r="C84" s="4">
        <f t="shared" ref="C84" si="79">B84+2</f>
        <v>45070</v>
      </c>
      <c r="D84" s="3" t="s">
        <v>33</v>
      </c>
      <c r="E84" s="3" t="s">
        <v>49</v>
      </c>
      <c r="F84" s="3" t="s">
        <v>37</v>
      </c>
      <c r="G84" s="3">
        <v>1797</v>
      </c>
    </row>
    <row r="85" spans="1:7" ht="18" thickBot="1" x14ac:dyDescent="0.35">
      <c r="A85" s="3">
        <v>1084</v>
      </c>
      <c r="B85" s="4">
        <v>45069</v>
      </c>
      <c r="C85" s="4">
        <f t="shared" ref="C85" si="80">B85+4</f>
        <v>45073</v>
      </c>
      <c r="D85" s="3" t="s">
        <v>35</v>
      </c>
      <c r="E85" s="3" t="s">
        <v>50</v>
      </c>
      <c r="F85" s="3" t="s">
        <v>10</v>
      </c>
      <c r="G85" s="3">
        <v>1430</v>
      </c>
    </row>
    <row r="86" spans="1:7" ht="18" thickBot="1" x14ac:dyDescent="0.35">
      <c r="A86" s="3">
        <v>1085</v>
      </c>
      <c r="B86" s="4">
        <v>45070</v>
      </c>
      <c r="C86" s="4">
        <f t="shared" ref="C86" si="81">B86+1</f>
        <v>45071</v>
      </c>
      <c r="D86" s="3" t="s">
        <v>30</v>
      </c>
      <c r="E86" s="3" t="s">
        <v>51</v>
      </c>
      <c r="F86" s="3" t="s">
        <v>32</v>
      </c>
      <c r="G86" s="3">
        <v>1048</v>
      </c>
    </row>
    <row r="87" spans="1:7" ht="18" thickBot="1" x14ac:dyDescent="0.35">
      <c r="A87" s="3">
        <v>1086</v>
      </c>
      <c r="B87" s="4">
        <v>45071</v>
      </c>
      <c r="C87" s="4">
        <f t="shared" ref="C87" si="82">B87+2</f>
        <v>45073</v>
      </c>
      <c r="D87" s="3" t="s">
        <v>33</v>
      </c>
      <c r="E87" s="3" t="s">
        <v>31</v>
      </c>
      <c r="F87" s="3" t="s">
        <v>22</v>
      </c>
      <c r="G87" s="3">
        <v>1122</v>
      </c>
    </row>
    <row r="88" spans="1:7" ht="18" thickBot="1" x14ac:dyDescent="0.35">
      <c r="A88" s="3">
        <v>1087</v>
      </c>
      <c r="B88" s="4">
        <v>45072</v>
      </c>
      <c r="C88" s="4">
        <f t="shared" ref="C88" si="83">B88+4</f>
        <v>45076</v>
      </c>
      <c r="D88" s="3" t="s">
        <v>35</v>
      </c>
      <c r="E88" s="3" t="s">
        <v>34</v>
      </c>
      <c r="F88" s="3" t="s">
        <v>37</v>
      </c>
      <c r="G88" s="3">
        <v>1189</v>
      </c>
    </row>
    <row r="89" spans="1:7" ht="18" thickBot="1" x14ac:dyDescent="0.35">
      <c r="A89" s="3">
        <v>1088</v>
      </c>
      <c r="B89" s="4">
        <v>45073</v>
      </c>
      <c r="C89" s="4">
        <f t="shared" ref="C89" si="84">B89+1</f>
        <v>45074</v>
      </c>
      <c r="D89" s="3" t="s">
        <v>30</v>
      </c>
      <c r="E89" s="3" t="s">
        <v>36</v>
      </c>
      <c r="F89" s="3" t="s">
        <v>10</v>
      </c>
      <c r="G89" s="3">
        <v>1989</v>
      </c>
    </row>
    <row r="90" spans="1:7" ht="18" thickBot="1" x14ac:dyDescent="0.35">
      <c r="A90" s="3">
        <v>1089</v>
      </c>
      <c r="B90" s="4">
        <v>45074</v>
      </c>
      <c r="C90" s="4">
        <f t="shared" ref="C90" si="85">B90+2</f>
        <v>45076</v>
      </c>
      <c r="D90" s="3" t="s">
        <v>33</v>
      </c>
      <c r="E90" s="3" t="s">
        <v>38</v>
      </c>
      <c r="F90" s="3" t="s">
        <v>32</v>
      </c>
      <c r="G90" s="3">
        <v>1071</v>
      </c>
    </row>
    <row r="91" spans="1:7" ht="18" thickBot="1" x14ac:dyDescent="0.35">
      <c r="A91" s="3">
        <v>1090</v>
      </c>
      <c r="B91" s="4">
        <v>45075</v>
      </c>
      <c r="C91" s="4">
        <f t="shared" ref="C91" si="86">B91+4</f>
        <v>45079</v>
      </c>
      <c r="D91" s="3" t="s">
        <v>35</v>
      </c>
      <c r="E91" s="3" t="s">
        <v>39</v>
      </c>
      <c r="F91" s="3" t="s">
        <v>22</v>
      </c>
      <c r="G91" s="3">
        <v>1763</v>
      </c>
    </row>
    <row r="92" spans="1:7" ht="18" thickBot="1" x14ac:dyDescent="0.35">
      <c r="A92" s="3">
        <v>1091</v>
      </c>
      <c r="B92" s="4">
        <v>45076</v>
      </c>
      <c r="C92" s="4">
        <f t="shared" ref="C92" si="87">B92+1</f>
        <v>45077</v>
      </c>
      <c r="D92" s="3" t="s">
        <v>30</v>
      </c>
      <c r="E92" s="3" t="s">
        <v>40</v>
      </c>
      <c r="F92" s="3" t="s">
        <v>37</v>
      </c>
      <c r="G92" s="3">
        <v>1148</v>
      </c>
    </row>
    <row r="93" spans="1:7" ht="18" thickBot="1" x14ac:dyDescent="0.35">
      <c r="A93" s="3">
        <v>1092</v>
      </c>
      <c r="B93" s="4">
        <v>45077</v>
      </c>
      <c r="C93" s="4">
        <f t="shared" ref="C93" si="88">B93+2</f>
        <v>45079</v>
      </c>
      <c r="D93" s="3" t="s">
        <v>33</v>
      </c>
      <c r="E93" s="3" t="s">
        <v>41</v>
      </c>
      <c r="F93" s="3" t="s">
        <v>10</v>
      </c>
      <c r="G93" s="3">
        <v>1972</v>
      </c>
    </row>
    <row r="94" spans="1:7" ht="18" thickBot="1" x14ac:dyDescent="0.35">
      <c r="A94" s="3">
        <v>1093</v>
      </c>
      <c r="B94" s="4">
        <v>45078</v>
      </c>
      <c r="C94" s="4">
        <f t="shared" ref="C94" si="89">B94+4</f>
        <v>45082</v>
      </c>
      <c r="D94" s="3" t="s">
        <v>35</v>
      </c>
      <c r="E94" s="3" t="s">
        <v>42</v>
      </c>
      <c r="F94" s="3" t="s">
        <v>32</v>
      </c>
      <c r="G94" s="3">
        <v>1451</v>
      </c>
    </row>
    <row r="95" spans="1:7" ht="18" thickBot="1" x14ac:dyDescent="0.35">
      <c r="A95" s="3">
        <v>1094</v>
      </c>
      <c r="B95" s="4">
        <v>45079</v>
      </c>
      <c r="C95" s="4">
        <f t="shared" ref="C95" si="90">B95+1</f>
        <v>45080</v>
      </c>
      <c r="D95" s="3" t="s">
        <v>30</v>
      </c>
      <c r="E95" s="3" t="s">
        <v>43</v>
      </c>
      <c r="F95" s="3" t="s">
        <v>22</v>
      </c>
      <c r="G95" s="3">
        <v>1393</v>
      </c>
    </row>
    <row r="96" spans="1:7" ht="18" thickBot="1" x14ac:dyDescent="0.35">
      <c r="A96" s="3">
        <v>1095</v>
      </c>
      <c r="B96" s="4">
        <v>45080</v>
      </c>
      <c r="C96" s="4">
        <f t="shared" ref="C96" si="91">B96+2</f>
        <v>45082</v>
      </c>
      <c r="D96" s="3" t="s">
        <v>33</v>
      </c>
      <c r="E96" s="3" t="s">
        <v>44</v>
      </c>
      <c r="F96" s="3" t="s">
        <v>37</v>
      </c>
      <c r="G96" s="3">
        <v>1784</v>
      </c>
    </row>
    <row r="97" spans="1:7" ht="18" thickBot="1" x14ac:dyDescent="0.35">
      <c r="A97" s="3">
        <v>1096</v>
      </c>
      <c r="B97" s="4">
        <v>45081</v>
      </c>
      <c r="C97" s="4">
        <f t="shared" ref="C97" si="92">B97+4</f>
        <v>45085</v>
      </c>
      <c r="D97" s="3" t="s">
        <v>35</v>
      </c>
      <c r="E97" s="3" t="s">
        <v>45</v>
      </c>
      <c r="F97" s="3" t="s">
        <v>10</v>
      </c>
      <c r="G97" s="3">
        <v>1067</v>
      </c>
    </row>
    <row r="98" spans="1:7" ht="18" thickBot="1" x14ac:dyDescent="0.35">
      <c r="A98" s="3">
        <v>1097</v>
      </c>
      <c r="B98" s="4">
        <v>45082</v>
      </c>
      <c r="C98" s="4">
        <f t="shared" ref="C98" si="93">B98+1</f>
        <v>45083</v>
      </c>
      <c r="D98" s="3" t="s">
        <v>30</v>
      </c>
      <c r="E98" s="3" t="s">
        <v>46</v>
      </c>
      <c r="F98" s="3" t="s">
        <v>32</v>
      </c>
      <c r="G98" s="3">
        <v>1647</v>
      </c>
    </row>
    <row r="99" spans="1:7" ht="18" thickBot="1" x14ac:dyDescent="0.35">
      <c r="A99" s="3">
        <v>1098</v>
      </c>
      <c r="B99" s="4">
        <v>45083</v>
      </c>
      <c r="C99" s="4">
        <f t="shared" ref="C99" si="94">B99+2</f>
        <v>45085</v>
      </c>
      <c r="D99" s="3" t="s">
        <v>33</v>
      </c>
      <c r="E99" s="3" t="s">
        <v>47</v>
      </c>
      <c r="F99" s="3" t="s">
        <v>22</v>
      </c>
      <c r="G99" s="3">
        <v>1115</v>
      </c>
    </row>
    <row r="100" spans="1:7" ht="18" thickBot="1" x14ac:dyDescent="0.35">
      <c r="A100" s="3">
        <v>1099</v>
      </c>
      <c r="B100" s="4">
        <v>45084</v>
      </c>
      <c r="C100" s="4">
        <f t="shared" ref="C100" si="95">B100+4</f>
        <v>45088</v>
      </c>
      <c r="D100" s="3" t="s">
        <v>35</v>
      </c>
      <c r="E100" s="3" t="s">
        <v>48</v>
      </c>
      <c r="F100" s="3" t="s">
        <v>37</v>
      </c>
      <c r="G100" s="3">
        <v>1716</v>
      </c>
    </row>
    <row r="101" spans="1:7" ht="18" thickBot="1" x14ac:dyDescent="0.35">
      <c r="A101" s="3">
        <v>1100</v>
      </c>
      <c r="B101" s="4">
        <v>45085</v>
      </c>
      <c r="C101" s="4">
        <f t="shared" ref="C101" si="96">B101+1</f>
        <v>45086</v>
      </c>
      <c r="D101" s="3" t="s">
        <v>30</v>
      </c>
      <c r="E101" s="3" t="s">
        <v>49</v>
      </c>
      <c r="F101" s="3" t="s">
        <v>10</v>
      </c>
      <c r="G101" s="3">
        <v>1492</v>
      </c>
    </row>
    <row r="102" spans="1:7" ht="18" thickBot="1" x14ac:dyDescent="0.35">
      <c r="A102" s="3">
        <v>1101</v>
      </c>
      <c r="B102" s="4">
        <v>45086</v>
      </c>
      <c r="C102" s="4">
        <f t="shared" ref="C102" si="97">B102+2</f>
        <v>45088</v>
      </c>
      <c r="D102" s="3" t="s">
        <v>33</v>
      </c>
      <c r="E102" s="3" t="s">
        <v>50</v>
      </c>
      <c r="F102" s="3" t="s">
        <v>32</v>
      </c>
      <c r="G102" s="3">
        <v>1079</v>
      </c>
    </row>
    <row r="103" spans="1:7" ht="18" thickBot="1" x14ac:dyDescent="0.35">
      <c r="A103" s="3">
        <v>1102</v>
      </c>
      <c r="B103" s="4">
        <v>45087</v>
      </c>
      <c r="C103" s="4">
        <f t="shared" ref="C103" si="98">B103+4</f>
        <v>45091</v>
      </c>
      <c r="D103" s="3" t="s">
        <v>35</v>
      </c>
      <c r="E103" s="3" t="s">
        <v>51</v>
      </c>
      <c r="F103" s="3" t="s">
        <v>22</v>
      </c>
      <c r="G103" s="3">
        <v>1758</v>
      </c>
    </row>
    <row r="104" spans="1:7" ht="18" thickBot="1" x14ac:dyDescent="0.35">
      <c r="A104" s="3">
        <v>1103</v>
      </c>
      <c r="B104" s="4">
        <v>45088</v>
      </c>
      <c r="C104" s="4">
        <f t="shared" ref="C104" si="99">B104+1</f>
        <v>45089</v>
      </c>
      <c r="D104" s="3" t="s">
        <v>30</v>
      </c>
      <c r="E104" s="3" t="s">
        <v>31</v>
      </c>
      <c r="F104" s="3" t="s">
        <v>37</v>
      </c>
      <c r="G104" s="3">
        <v>1453</v>
      </c>
    </row>
    <row r="105" spans="1:7" ht="18" thickBot="1" x14ac:dyDescent="0.35">
      <c r="A105" s="3">
        <v>1104</v>
      </c>
      <c r="B105" s="4">
        <v>45089</v>
      </c>
      <c r="C105" s="4">
        <f t="shared" ref="C105" si="100">B105+2</f>
        <v>45091</v>
      </c>
      <c r="D105" s="3" t="s">
        <v>33</v>
      </c>
      <c r="E105" s="3" t="s">
        <v>34</v>
      </c>
      <c r="F105" s="3" t="s">
        <v>10</v>
      </c>
      <c r="G105" s="3">
        <v>1108</v>
      </c>
    </row>
    <row r="106" spans="1:7" ht="18" thickBot="1" x14ac:dyDescent="0.35">
      <c r="A106" s="3">
        <v>1105</v>
      </c>
      <c r="B106" s="4">
        <v>45090</v>
      </c>
      <c r="C106" s="4">
        <f t="shared" ref="C106" si="101">B106+4</f>
        <v>45094</v>
      </c>
      <c r="D106" s="3" t="s">
        <v>35</v>
      </c>
      <c r="E106" s="3" t="s">
        <v>36</v>
      </c>
      <c r="F106" s="3" t="s">
        <v>32</v>
      </c>
      <c r="G106" s="3">
        <v>1556</v>
      </c>
    </row>
    <row r="107" spans="1:7" ht="18" thickBot="1" x14ac:dyDescent="0.35">
      <c r="A107" s="3">
        <v>1106</v>
      </c>
      <c r="B107" s="4">
        <v>45091</v>
      </c>
      <c r="C107" s="4">
        <f t="shared" ref="C107" si="102">B107+1</f>
        <v>45092</v>
      </c>
      <c r="D107" s="3" t="s">
        <v>30</v>
      </c>
      <c r="E107" s="3" t="s">
        <v>38</v>
      </c>
      <c r="F107" s="3" t="s">
        <v>22</v>
      </c>
      <c r="G107" s="3">
        <v>1756</v>
      </c>
    </row>
    <row r="108" spans="1:7" ht="18" thickBot="1" x14ac:dyDescent="0.35">
      <c r="A108" s="3">
        <v>1107</v>
      </c>
      <c r="B108" s="4">
        <v>45092</v>
      </c>
      <c r="C108" s="4">
        <f t="shared" ref="C108" si="103">B108+2</f>
        <v>45094</v>
      </c>
      <c r="D108" s="3" t="s">
        <v>33</v>
      </c>
      <c r="E108" s="3" t="s">
        <v>39</v>
      </c>
      <c r="F108" s="3" t="s">
        <v>37</v>
      </c>
      <c r="G108" s="3">
        <v>1064</v>
      </c>
    </row>
    <row r="109" spans="1:7" ht="18" thickBot="1" x14ac:dyDescent="0.35">
      <c r="A109" s="3">
        <v>1108</v>
      </c>
      <c r="B109" s="4">
        <v>45093</v>
      </c>
      <c r="C109" s="4">
        <f t="shared" ref="C109" si="104">B109+4</f>
        <v>45097</v>
      </c>
      <c r="D109" s="3" t="s">
        <v>35</v>
      </c>
      <c r="E109" s="3" t="s">
        <v>40</v>
      </c>
      <c r="F109" s="3" t="s">
        <v>10</v>
      </c>
      <c r="G109" s="3">
        <v>1518</v>
      </c>
    </row>
    <row r="110" spans="1:7" ht="18" thickBot="1" x14ac:dyDescent="0.35">
      <c r="A110" s="3">
        <v>1109</v>
      </c>
      <c r="B110" s="4">
        <v>45094</v>
      </c>
      <c r="C110" s="4">
        <f t="shared" ref="C110" si="105">B110+1</f>
        <v>45095</v>
      </c>
      <c r="D110" s="3" t="s">
        <v>30</v>
      </c>
      <c r="E110" s="3" t="s">
        <v>41</v>
      </c>
      <c r="F110" s="3" t="s">
        <v>32</v>
      </c>
      <c r="G110" s="3">
        <v>1973</v>
      </c>
    </row>
    <row r="111" spans="1:7" ht="18" thickBot="1" x14ac:dyDescent="0.35">
      <c r="A111" s="3">
        <v>1110</v>
      </c>
      <c r="B111" s="4">
        <v>45095</v>
      </c>
      <c r="C111" s="4">
        <f t="shared" ref="C111" si="106">B111+2</f>
        <v>45097</v>
      </c>
      <c r="D111" s="3" t="s">
        <v>33</v>
      </c>
      <c r="E111" s="3" t="s">
        <v>42</v>
      </c>
      <c r="F111" s="3" t="s">
        <v>22</v>
      </c>
      <c r="G111" s="3">
        <v>1664</v>
      </c>
    </row>
    <row r="112" spans="1:7" ht="18" thickBot="1" x14ac:dyDescent="0.35">
      <c r="A112" s="3">
        <v>1111</v>
      </c>
      <c r="B112" s="4">
        <v>45096</v>
      </c>
      <c r="C112" s="4">
        <f t="shared" ref="C112" si="107">B112+4</f>
        <v>45100</v>
      </c>
      <c r="D112" s="3" t="s">
        <v>35</v>
      </c>
      <c r="E112" s="3" t="s">
        <v>43</v>
      </c>
      <c r="F112" s="3" t="s">
        <v>37</v>
      </c>
      <c r="G112" s="3">
        <v>1884</v>
      </c>
    </row>
    <row r="113" spans="1:7" ht="18" thickBot="1" x14ac:dyDescent="0.35">
      <c r="A113" s="3">
        <v>1112</v>
      </c>
      <c r="B113" s="4">
        <v>45097</v>
      </c>
      <c r="C113" s="4">
        <f t="shared" ref="C113" si="108">B113+1</f>
        <v>45098</v>
      </c>
      <c r="D113" s="3" t="s">
        <v>30</v>
      </c>
      <c r="E113" s="3" t="s">
        <v>44</v>
      </c>
      <c r="F113" s="3" t="s">
        <v>10</v>
      </c>
      <c r="G113" s="3">
        <v>1946</v>
      </c>
    </row>
    <row r="114" spans="1:7" ht="18" thickBot="1" x14ac:dyDescent="0.35">
      <c r="A114" s="3">
        <v>1113</v>
      </c>
      <c r="B114" s="4">
        <v>45098</v>
      </c>
      <c r="C114" s="4">
        <f t="shared" ref="C114" si="109">B114+2</f>
        <v>45100</v>
      </c>
      <c r="D114" s="3" t="s">
        <v>33</v>
      </c>
      <c r="E114" s="3" t="s">
        <v>45</v>
      </c>
      <c r="F114" s="3" t="s">
        <v>32</v>
      </c>
      <c r="G114" s="3">
        <v>1117</v>
      </c>
    </row>
    <row r="115" spans="1:7" ht="18" thickBot="1" x14ac:dyDescent="0.35">
      <c r="A115" s="3">
        <v>1114</v>
      </c>
      <c r="B115" s="4">
        <v>45099</v>
      </c>
      <c r="C115" s="4">
        <f t="shared" ref="C115" si="110">B115+4</f>
        <v>45103</v>
      </c>
      <c r="D115" s="3" t="s">
        <v>35</v>
      </c>
      <c r="E115" s="3" t="s">
        <v>46</v>
      </c>
      <c r="F115" s="3" t="s">
        <v>22</v>
      </c>
      <c r="G115" s="3">
        <v>1149</v>
      </c>
    </row>
    <row r="116" spans="1:7" ht="18" thickBot="1" x14ac:dyDescent="0.35">
      <c r="A116" s="3">
        <v>1115</v>
      </c>
      <c r="B116" s="4">
        <v>45100</v>
      </c>
      <c r="C116" s="4">
        <f t="shared" ref="C116" si="111">B116+1</f>
        <v>45101</v>
      </c>
      <c r="D116" s="3" t="s">
        <v>30</v>
      </c>
      <c r="E116" s="3" t="s">
        <v>47</v>
      </c>
      <c r="F116" s="3" t="s">
        <v>37</v>
      </c>
      <c r="G116" s="3">
        <v>1054</v>
      </c>
    </row>
    <row r="117" spans="1:7" ht="18" thickBot="1" x14ac:dyDescent="0.35">
      <c r="A117" s="3">
        <v>1116</v>
      </c>
      <c r="B117" s="4">
        <v>45101</v>
      </c>
      <c r="C117" s="4">
        <f t="shared" ref="C117" si="112">B117+2</f>
        <v>45103</v>
      </c>
      <c r="D117" s="3" t="s">
        <v>33</v>
      </c>
      <c r="E117" s="3" t="s">
        <v>48</v>
      </c>
      <c r="F117" s="3" t="s">
        <v>10</v>
      </c>
      <c r="G117" s="3">
        <v>1952</v>
      </c>
    </row>
    <row r="118" spans="1:7" ht="18" thickBot="1" x14ac:dyDescent="0.35">
      <c r="A118" s="3">
        <v>1117</v>
      </c>
      <c r="B118" s="4">
        <v>45102</v>
      </c>
      <c r="C118" s="4">
        <f t="shared" ref="C118" si="113">B118+4</f>
        <v>45106</v>
      </c>
      <c r="D118" s="3" t="s">
        <v>35</v>
      </c>
      <c r="E118" s="3" t="s">
        <v>49</v>
      </c>
      <c r="F118" s="3" t="s">
        <v>32</v>
      </c>
      <c r="G118" s="3">
        <v>1999</v>
      </c>
    </row>
    <row r="119" spans="1:7" ht="18" thickBot="1" x14ac:dyDescent="0.35">
      <c r="A119" s="3">
        <v>1118</v>
      </c>
      <c r="B119" s="4">
        <v>45103</v>
      </c>
      <c r="C119" s="4">
        <f t="shared" ref="C119" si="114">B119+1</f>
        <v>45104</v>
      </c>
      <c r="D119" s="3" t="s">
        <v>30</v>
      </c>
      <c r="E119" s="3" t="s">
        <v>50</v>
      </c>
      <c r="F119" s="3" t="s">
        <v>22</v>
      </c>
      <c r="G119" s="3">
        <v>1280</v>
      </c>
    </row>
    <row r="120" spans="1:7" ht="18" thickBot="1" x14ac:dyDescent="0.35">
      <c r="A120" s="3">
        <v>1119</v>
      </c>
      <c r="B120" s="4">
        <v>45104</v>
      </c>
      <c r="C120" s="4">
        <f t="shared" ref="C120" si="115">B120+2</f>
        <v>45106</v>
      </c>
      <c r="D120" s="3" t="s">
        <v>33</v>
      </c>
      <c r="E120" s="3" t="s">
        <v>51</v>
      </c>
      <c r="F120" s="3" t="s">
        <v>37</v>
      </c>
      <c r="G120" s="3">
        <v>1221</v>
      </c>
    </row>
    <row r="121" spans="1:7" ht="18" thickBot="1" x14ac:dyDescent="0.35">
      <c r="A121" s="3">
        <v>1120</v>
      </c>
      <c r="B121" s="4">
        <v>45105</v>
      </c>
      <c r="C121" s="4">
        <f t="shared" ref="C121" si="116">B121+4</f>
        <v>45109</v>
      </c>
      <c r="D121" s="3" t="s">
        <v>35</v>
      </c>
      <c r="E121" s="3" t="s">
        <v>31</v>
      </c>
      <c r="F121" s="3" t="s">
        <v>10</v>
      </c>
      <c r="G121" s="3">
        <v>1375</v>
      </c>
    </row>
    <row r="122" spans="1:7" ht="18" thickBot="1" x14ac:dyDescent="0.35">
      <c r="A122" s="3">
        <v>1121</v>
      </c>
      <c r="B122" s="4">
        <v>45106</v>
      </c>
      <c r="C122" s="4">
        <f t="shared" ref="C122" si="117">B122+1</f>
        <v>45107</v>
      </c>
      <c r="D122" s="3" t="s">
        <v>30</v>
      </c>
      <c r="E122" s="3" t="s">
        <v>34</v>
      </c>
      <c r="F122" s="3" t="s">
        <v>32</v>
      </c>
      <c r="G122" s="3">
        <v>1697</v>
      </c>
    </row>
    <row r="123" spans="1:7" ht="18" thickBot="1" x14ac:dyDescent="0.35">
      <c r="A123" s="3">
        <v>1122</v>
      </c>
      <c r="B123" s="4">
        <v>45107</v>
      </c>
      <c r="C123" s="4">
        <f t="shared" ref="C123" si="118">B123+2</f>
        <v>45109</v>
      </c>
      <c r="D123" s="3" t="s">
        <v>33</v>
      </c>
      <c r="E123" s="3" t="s">
        <v>36</v>
      </c>
      <c r="F123" s="3" t="s">
        <v>22</v>
      </c>
      <c r="G123" s="3">
        <v>1109</v>
      </c>
    </row>
    <row r="124" spans="1:7" ht="18" thickBot="1" x14ac:dyDescent="0.35">
      <c r="A124" s="3">
        <v>1123</v>
      </c>
      <c r="B124" s="4">
        <v>45108</v>
      </c>
      <c r="C124" s="4">
        <f t="shared" ref="C124" si="119">B124+4</f>
        <v>45112</v>
      </c>
      <c r="D124" s="3" t="s">
        <v>35</v>
      </c>
      <c r="E124" s="3" t="s">
        <v>38</v>
      </c>
      <c r="F124" s="3" t="s">
        <v>37</v>
      </c>
      <c r="G124" s="3">
        <v>1564</v>
      </c>
    </row>
    <row r="125" spans="1:7" ht="18" thickBot="1" x14ac:dyDescent="0.35">
      <c r="A125" s="3">
        <v>1124</v>
      </c>
      <c r="B125" s="4">
        <v>45109</v>
      </c>
      <c r="C125" s="4">
        <f t="shared" ref="C125" si="120">B125+1</f>
        <v>45110</v>
      </c>
      <c r="D125" s="3" t="s">
        <v>30</v>
      </c>
      <c r="E125" s="3" t="s">
        <v>39</v>
      </c>
      <c r="F125" s="3" t="s">
        <v>10</v>
      </c>
      <c r="G125" s="3">
        <v>1451</v>
      </c>
    </row>
    <row r="126" spans="1:7" ht="18" thickBot="1" x14ac:dyDescent="0.35">
      <c r="A126" s="3">
        <v>1125</v>
      </c>
      <c r="B126" s="4">
        <v>45110</v>
      </c>
      <c r="C126" s="4">
        <f t="shared" ref="C126" si="121">B126+2</f>
        <v>45112</v>
      </c>
      <c r="D126" s="3" t="s">
        <v>33</v>
      </c>
      <c r="E126" s="3" t="s">
        <v>40</v>
      </c>
      <c r="F126" s="3" t="s">
        <v>32</v>
      </c>
      <c r="G126" s="3">
        <v>1407</v>
      </c>
    </row>
    <row r="127" spans="1:7" ht="18" thickBot="1" x14ac:dyDescent="0.35">
      <c r="A127" s="3">
        <v>1126</v>
      </c>
      <c r="B127" s="4">
        <v>45111</v>
      </c>
      <c r="C127" s="4">
        <f t="shared" ref="C127" si="122">B127+4</f>
        <v>45115</v>
      </c>
      <c r="D127" s="3" t="s">
        <v>35</v>
      </c>
      <c r="E127" s="3" t="s">
        <v>41</v>
      </c>
      <c r="F127" s="3" t="s">
        <v>22</v>
      </c>
      <c r="G127" s="3">
        <v>1897</v>
      </c>
    </row>
    <row r="128" spans="1:7" ht="18" thickBot="1" x14ac:dyDescent="0.35">
      <c r="A128" s="3">
        <v>1127</v>
      </c>
      <c r="B128" s="4">
        <v>45112</v>
      </c>
      <c r="C128" s="4">
        <f t="shared" ref="C128" si="123">B128+1</f>
        <v>45113</v>
      </c>
      <c r="D128" s="3" t="s">
        <v>30</v>
      </c>
      <c r="E128" s="3" t="s">
        <v>42</v>
      </c>
      <c r="F128" s="3" t="s">
        <v>37</v>
      </c>
      <c r="G128" s="3">
        <v>1958</v>
      </c>
    </row>
    <row r="129" spans="1:7" ht="18" thickBot="1" x14ac:dyDescent="0.35">
      <c r="A129" s="3">
        <v>1128</v>
      </c>
      <c r="B129" s="4">
        <v>45113</v>
      </c>
      <c r="C129" s="4">
        <f t="shared" ref="C129" si="124">B129+2</f>
        <v>45115</v>
      </c>
      <c r="D129" s="3" t="s">
        <v>33</v>
      </c>
      <c r="E129" s="3" t="s">
        <v>43</v>
      </c>
      <c r="F129" s="3" t="s">
        <v>10</v>
      </c>
      <c r="G129" s="3">
        <v>1931</v>
      </c>
    </row>
    <row r="130" spans="1:7" ht="18" thickBot="1" x14ac:dyDescent="0.35">
      <c r="A130" s="3">
        <v>1129</v>
      </c>
      <c r="B130" s="4">
        <v>45114</v>
      </c>
      <c r="C130" s="4">
        <f t="shared" ref="C130" si="125">B130+4</f>
        <v>45118</v>
      </c>
      <c r="D130" s="3" t="s">
        <v>35</v>
      </c>
      <c r="E130" s="3" t="s">
        <v>44</v>
      </c>
      <c r="F130" s="3" t="s">
        <v>32</v>
      </c>
      <c r="G130" s="3">
        <v>1664</v>
      </c>
    </row>
    <row r="131" spans="1:7" ht="18" thickBot="1" x14ac:dyDescent="0.35">
      <c r="A131" s="3">
        <v>1130</v>
      </c>
      <c r="B131" s="4">
        <v>45115</v>
      </c>
      <c r="C131" s="4">
        <f t="shared" ref="C131" si="126">B131+1</f>
        <v>45116</v>
      </c>
      <c r="D131" s="3" t="s">
        <v>30</v>
      </c>
      <c r="E131" s="3" t="s">
        <v>45</v>
      </c>
      <c r="F131" s="3" t="s">
        <v>22</v>
      </c>
      <c r="G131" s="3">
        <v>1150</v>
      </c>
    </row>
    <row r="132" spans="1:7" ht="18" thickBot="1" x14ac:dyDescent="0.35">
      <c r="A132" s="3">
        <v>1131</v>
      </c>
      <c r="B132" s="4">
        <v>45116</v>
      </c>
      <c r="C132" s="4">
        <f t="shared" ref="C132" si="127">B132+2</f>
        <v>45118</v>
      </c>
      <c r="D132" s="3" t="s">
        <v>33</v>
      </c>
      <c r="E132" s="3" t="s">
        <v>46</v>
      </c>
      <c r="F132" s="3" t="s">
        <v>37</v>
      </c>
      <c r="G132" s="3">
        <v>1983</v>
      </c>
    </row>
    <row r="133" spans="1:7" ht="18" thickBot="1" x14ac:dyDescent="0.35">
      <c r="A133" s="3">
        <v>1132</v>
      </c>
      <c r="B133" s="4">
        <v>45117</v>
      </c>
      <c r="C133" s="4">
        <f t="shared" ref="C133" si="128">B133+4</f>
        <v>45121</v>
      </c>
      <c r="D133" s="3" t="s">
        <v>35</v>
      </c>
      <c r="E133" s="3" t="s">
        <v>47</v>
      </c>
      <c r="F133" s="3" t="s">
        <v>10</v>
      </c>
      <c r="G133" s="3">
        <v>1575</v>
      </c>
    </row>
    <row r="134" spans="1:7" ht="18" thickBot="1" x14ac:dyDescent="0.35">
      <c r="A134" s="3">
        <v>1133</v>
      </c>
      <c r="B134" s="4">
        <v>45118</v>
      </c>
      <c r="C134" s="4">
        <f t="shared" ref="C134" si="129">B134+1</f>
        <v>45119</v>
      </c>
      <c r="D134" s="3" t="s">
        <v>30</v>
      </c>
      <c r="E134" s="3" t="s">
        <v>48</v>
      </c>
      <c r="F134" s="3" t="s">
        <v>32</v>
      </c>
      <c r="G134" s="3">
        <v>1178</v>
      </c>
    </row>
    <row r="135" spans="1:7" ht="18" thickBot="1" x14ac:dyDescent="0.35">
      <c r="A135" s="3">
        <v>1134</v>
      </c>
      <c r="B135" s="4">
        <v>45119</v>
      </c>
      <c r="C135" s="4">
        <f t="shared" ref="C135" si="130">B135+2</f>
        <v>45121</v>
      </c>
      <c r="D135" s="3" t="s">
        <v>33</v>
      </c>
      <c r="E135" s="3" t="s">
        <v>49</v>
      </c>
      <c r="F135" s="3" t="s">
        <v>22</v>
      </c>
      <c r="G135" s="3">
        <v>1089</v>
      </c>
    </row>
    <row r="136" spans="1:7" ht="18" thickBot="1" x14ac:dyDescent="0.35">
      <c r="A136" s="3">
        <v>1135</v>
      </c>
      <c r="B136" s="4">
        <v>45120</v>
      </c>
      <c r="C136" s="4">
        <f t="shared" ref="C136" si="131">B136+4</f>
        <v>45124</v>
      </c>
      <c r="D136" s="3" t="s">
        <v>35</v>
      </c>
      <c r="E136" s="3" t="s">
        <v>50</v>
      </c>
      <c r="F136" s="3" t="s">
        <v>37</v>
      </c>
      <c r="G136" s="3">
        <v>1243</v>
      </c>
    </row>
    <row r="137" spans="1:7" ht="18" thickBot="1" x14ac:dyDescent="0.35">
      <c r="A137" s="3">
        <v>1136</v>
      </c>
      <c r="B137" s="4">
        <v>45121</v>
      </c>
      <c r="C137" s="4">
        <f t="shared" ref="C137" si="132">B137+1</f>
        <v>45122</v>
      </c>
      <c r="D137" s="3" t="s">
        <v>30</v>
      </c>
      <c r="E137" s="3" t="s">
        <v>51</v>
      </c>
      <c r="F137" s="3" t="s">
        <v>10</v>
      </c>
      <c r="G137" s="3">
        <v>1821</v>
      </c>
    </row>
    <row r="138" spans="1:7" ht="18" thickBot="1" x14ac:dyDescent="0.35">
      <c r="A138" s="3">
        <v>1137</v>
      </c>
      <c r="B138" s="4">
        <v>45122</v>
      </c>
      <c r="C138" s="4">
        <f t="shared" ref="C138" si="133">B138+2</f>
        <v>45124</v>
      </c>
      <c r="D138" s="3" t="s">
        <v>33</v>
      </c>
      <c r="E138" s="3" t="s">
        <v>31</v>
      </c>
      <c r="F138" s="3" t="s">
        <v>32</v>
      </c>
      <c r="G138" s="3">
        <v>1951</v>
      </c>
    </row>
    <row r="139" spans="1:7" ht="18" thickBot="1" x14ac:dyDescent="0.35">
      <c r="A139" s="3">
        <v>1138</v>
      </c>
      <c r="B139" s="4">
        <v>45123</v>
      </c>
      <c r="C139" s="4">
        <f t="shared" ref="C139" si="134">B139+4</f>
        <v>45127</v>
      </c>
      <c r="D139" s="3" t="s">
        <v>35</v>
      </c>
      <c r="E139" s="3" t="s">
        <v>34</v>
      </c>
      <c r="F139" s="3" t="s">
        <v>22</v>
      </c>
      <c r="G139" s="3">
        <v>1841</v>
      </c>
    </row>
    <row r="140" spans="1:7" ht="18" thickBot="1" x14ac:dyDescent="0.35">
      <c r="A140" s="3">
        <v>1139</v>
      </c>
      <c r="B140" s="4">
        <v>45124</v>
      </c>
      <c r="C140" s="4">
        <f t="shared" ref="C140" si="135">B140+1</f>
        <v>45125</v>
      </c>
      <c r="D140" s="3" t="s">
        <v>30</v>
      </c>
      <c r="E140" s="3" t="s">
        <v>36</v>
      </c>
      <c r="F140" s="3" t="s">
        <v>37</v>
      </c>
      <c r="G140" s="3">
        <v>1811</v>
      </c>
    </row>
    <row r="141" spans="1:7" ht="18" thickBot="1" x14ac:dyDescent="0.35">
      <c r="A141" s="3">
        <v>1140</v>
      </c>
      <c r="B141" s="4">
        <v>45125</v>
      </c>
      <c r="C141" s="4">
        <f t="shared" ref="C141" si="136">B141+2</f>
        <v>45127</v>
      </c>
      <c r="D141" s="3" t="s">
        <v>33</v>
      </c>
      <c r="E141" s="3" t="s">
        <v>38</v>
      </c>
      <c r="F141" s="3" t="s">
        <v>10</v>
      </c>
      <c r="G141" s="3">
        <v>1965</v>
      </c>
    </row>
    <row r="142" spans="1:7" ht="18" thickBot="1" x14ac:dyDescent="0.35">
      <c r="A142" s="3">
        <v>1141</v>
      </c>
      <c r="B142" s="4">
        <v>45126</v>
      </c>
      <c r="C142" s="4">
        <f t="shared" ref="C142" si="137">B142+4</f>
        <v>45130</v>
      </c>
      <c r="D142" s="3" t="s">
        <v>35</v>
      </c>
      <c r="E142" s="3" t="s">
        <v>39</v>
      </c>
      <c r="F142" s="3" t="s">
        <v>32</v>
      </c>
      <c r="G142" s="3">
        <v>1161</v>
      </c>
    </row>
    <row r="143" spans="1:7" ht="18" thickBot="1" x14ac:dyDescent="0.35">
      <c r="A143" s="3">
        <v>1142</v>
      </c>
      <c r="B143" s="4">
        <v>45127</v>
      </c>
      <c r="C143" s="4">
        <f t="shared" ref="C143" si="138">B143+1</f>
        <v>45128</v>
      </c>
      <c r="D143" s="3" t="s">
        <v>30</v>
      </c>
      <c r="E143" s="3" t="s">
        <v>40</v>
      </c>
      <c r="F143" s="3" t="s">
        <v>22</v>
      </c>
      <c r="G143" s="3">
        <v>1021</v>
      </c>
    </row>
    <row r="144" spans="1:7" ht="18" thickBot="1" x14ac:dyDescent="0.35">
      <c r="A144" s="3">
        <v>1143</v>
      </c>
      <c r="B144" s="4">
        <v>45128</v>
      </c>
      <c r="C144" s="4">
        <f t="shared" ref="C144" si="139">B144+2</f>
        <v>45130</v>
      </c>
      <c r="D144" s="3" t="s">
        <v>33</v>
      </c>
      <c r="E144" s="3" t="s">
        <v>41</v>
      </c>
      <c r="F144" s="3" t="s">
        <v>37</v>
      </c>
      <c r="G144" s="3">
        <v>1156</v>
      </c>
    </row>
    <row r="145" spans="1:7" ht="18" thickBot="1" x14ac:dyDescent="0.35">
      <c r="A145" s="3">
        <v>1144</v>
      </c>
      <c r="B145" s="4">
        <v>45129</v>
      </c>
      <c r="C145" s="4">
        <f t="shared" ref="C145" si="140">B145+4</f>
        <v>45133</v>
      </c>
      <c r="D145" s="3" t="s">
        <v>35</v>
      </c>
      <c r="E145" s="3" t="s">
        <v>42</v>
      </c>
      <c r="F145" s="3" t="s">
        <v>10</v>
      </c>
      <c r="G145" s="3">
        <v>1141</v>
      </c>
    </row>
    <row r="146" spans="1:7" ht="18" thickBot="1" x14ac:dyDescent="0.35">
      <c r="A146" s="3">
        <v>1145</v>
      </c>
      <c r="B146" s="4">
        <v>45130</v>
      </c>
      <c r="C146" s="4">
        <f t="shared" ref="C146" si="141">B146+1</f>
        <v>45131</v>
      </c>
      <c r="D146" s="3" t="s">
        <v>30</v>
      </c>
      <c r="E146" s="3" t="s">
        <v>43</v>
      </c>
      <c r="F146" s="3" t="s">
        <v>32</v>
      </c>
      <c r="G146" s="3">
        <v>1287</v>
      </c>
    </row>
    <row r="147" spans="1:7" ht="18" thickBot="1" x14ac:dyDescent="0.35">
      <c r="A147" s="3">
        <v>1146</v>
      </c>
      <c r="B147" s="4">
        <v>45131</v>
      </c>
      <c r="C147" s="4">
        <f t="shared" ref="C147" si="142">B147+2</f>
        <v>45133</v>
      </c>
      <c r="D147" s="3" t="s">
        <v>33</v>
      </c>
      <c r="E147" s="3" t="s">
        <v>44</v>
      </c>
      <c r="F147" s="3" t="s">
        <v>22</v>
      </c>
      <c r="G147" s="3">
        <v>1815</v>
      </c>
    </row>
    <row r="148" spans="1:7" ht="18" thickBot="1" x14ac:dyDescent="0.35">
      <c r="A148" s="3">
        <v>1147</v>
      </c>
      <c r="B148" s="4">
        <v>45132</v>
      </c>
      <c r="C148" s="4">
        <f t="shared" ref="C148" si="143">B148+4</f>
        <v>45136</v>
      </c>
      <c r="D148" s="3" t="s">
        <v>35</v>
      </c>
      <c r="E148" s="3" t="s">
        <v>45</v>
      </c>
      <c r="F148" s="3" t="s">
        <v>37</v>
      </c>
      <c r="G148" s="3">
        <v>1890</v>
      </c>
    </row>
    <row r="149" spans="1:7" ht="18" thickBot="1" x14ac:dyDescent="0.35">
      <c r="A149" s="3">
        <v>1148</v>
      </c>
      <c r="B149" s="4">
        <v>45133</v>
      </c>
      <c r="C149" s="4">
        <f t="shared" ref="C149" si="144">B149+1</f>
        <v>45134</v>
      </c>
      <c r="D149" s="3" t="s">
        <v>30</v>
      </c>
      <c r="E149" s="3" t="s">
        <v>46</v>
      </c>
      <c r="F149" s="3" t="s">
        <v>10</v>
      </c>
      <c r="G149" s="3">
        <v>1708</v>
      </c>
    </row>
    <row r="150" spans="1:7" ht="18" thickBot="1" x14ac:dyDescent="0.35">
      <c r="A150" s="3">
        <v>1149</v>
      </c>
      <c r="B150" s="4">
        <v>45134</v>
      </c>
      <c r="C150" s="4">
        <f t="shared" ref="C150" si="145">B150+2</f>
        <v>45136</v>
      </c>
      <c r="D150" s="3" t="s">
        <v>33</v>
      </c>
      <c r="E150" s="3" t="s">
        <v>47</v>
      </c>
      <c r="F150" s="3" t="s">
        <v>32</v>
      </c>
      <c r="G150" s="3">
        <v>1981</v>
      </c>
    </row>
    <row r="151" spans="1:7" ht="18" thickBot="1" x14ac:dyDescent="0.35">
      <c r="A151" s="3">
        <v>1150</v>
      </c>
      <c r="B151" s="4">
        <v>45135</v>
      </c>
      <c r="C151" s="4">
        <f t="shared" ref="C151" si="146">B151+4</f>
        <v>45139</v>
      </c>
      <c r="D151" s="3" t="s">
        <v>35</v>
      </c>
      <c r="E151" s="3" t="s">
        <v>48</v>
      </c>
      <c r="F151" s="3" t="s">
        <v>22</v>
      </c>
      <c r="G151" s="3">
        <v>1707</v>
      </c>
    </row>
    <row r="152" spans="1:7" ht="18" thickBot="1" x14ac:dyDescent="0.35">
      <c r="A152" s="3">
        <v>1151</v>
      </c>
      <c r="B152" s="4">
        <v>45136</v>
      </c>
      <c r="C152" s="4">
        <f t="shared" ref="C152" si="147">B152+1</f>
        <v>45137</v>
      </c>
      <c r="D152" s="3" t="s">
        <v>30</v>
      </c>
      <c r="E152" s="3" t="s">
        <v>49</v>
      </c>
      <c r="F152" s="3" t="s">
        <v>37</v>
      </c>
      <c r="G152" s="3">
        <v>1530</v>
      </c>
    </row>
    <row r="153" spans="1:7" ht="18" thickBot="1" x14ac:dyDescent="0.35">
      <c r="A153" s="3">
        <v>1152</v>
      </c>
      <c r="B153" s="4">
        <v>45137</v>
      </c>
      <c r="C153" s="4">
        <f t="shared" ref="C153" si="148">B153+2</f>
        <v>45139</v>
      </c>
      <c r="D153" s="3" t="s">
        <v>33</v>
      </c>
      <c r="E153" s="3" t="s">
        <v>50</v>
      </c>
      <c r="F153" s="3" t="s">
        <v>10</v>
      </c>
      <c r="G153" s="3">
        <v>1015</v>
      </c>
    </row>
    <row r="154" spans="1:7" ht="18" thickBot="1" x14ac:dyDescent="0.35">
      <c r="A154" s="3">
        <v>1153</v>
      </c>
      <c r="B154" s="4">
        <v>45138</v>
      </c>
      <c r="C154" s="4">
        <f t="shared" ref="C154" si="149">B154+4</f>
        <v>45142</v>
      </c>
      <c r="D154" s="3" t="s">
        <v>35</v>
      </c>
      <c r="E154" s="3" t="s">
        <v>51</v>
      </c>
      <c r="F154" s="3" t="s">
        <v>32</v>
      </c>
      <c r="G154" s="3">
        <v>1181</v>
      </c>
    </row>
    <row r="155" spans="1:7" ht="18" thickBot="1" x14ac:dyDescent="0.35">
      <c r="A155" s="3">
        <v>1154</v>
      </c>
      <c r="B155" s="4">
        <v>45139</v>
      </c>
      <c r="C155" s="4">
        <f t="shared" ref="C155" si="150">B155+1</f>
        <v>45140</v>
      </c>
      <c r="D155" s="3" t="s">
        <v>30</v>
      </c>
      <c r="E155" s="3" t="s">
        <v>31</v>
      </c>
      <c r="F155" s="3" t="s">
        <v>22</v>
      </c>
      <c r="G155" s="3">
        <v>1980</v>
      </c>
    </row>
    <row r="156" spans="1:7" ht="18" thickBot="1" x14ac:dyDescent="0.35">
      <c r="A156" s="3">
        <v>1155</v>
      </c>
      <c r="B156" s="4">
        <v>45140</v>
      </c>
      <c r="C156" s="4">
        <f t="shared" ref="C156" si="151">B156+2</f>
        <v>45142</v>
      </c>
      <c r="D156" s="3" t="s">
        <v>33</v>
      </c>
      <c r="E156" s="3" t="s">
        <v>34</v>
      </c>
      <c r="F156" s="3" t="s">
        <v>37</v>
      </c>
      <c r="G156" s="3">
        <v>1506</v>
      </c>
    </row>
    <row r="157" spans="1:7" ht="18" thickBot="1" x14ac:dyDescent="0.35">
      <c r="A157" s="3">
        <v>1156</v>
      </c>
      <c r="B157" s="4">
        <v>45141</v>
      </c>
      <c r="C157" s="4">
        <f t="shared" ref="C157" si="152">B157+4</f>
        <v>45145</v>
      </c>
      <c r="D157" s="3" t="s">
        <v>35</v>
      </c>
      <c r="E157" s="3" t="s">
        <v>36</v>
      </c>
      <c r="F157" s="3" t="s">
        <v>10</v>
      </c>
      <c r="G157" s="3">
        <v>1736</v>
      </c>
    </row>
    <row r="158" spans="1:7" ht="18" thickBot="1" x14ac:dyDescent="0.35">
      <c r="A158" s="3">
        <v>1157</v>
      </c>
      <c r="B158" s="4">
        <v>45142</v>
      </c>
      <c r="C158" s="4">
        <f t="shared" ref="C158" si="153">B158+1</f>
        <v>45143</v>
      </c>
      <c r="D158" s="3" t="s">
        <v>30</v>
      </c>
      <c r="E158" s="3" t="s">
        <v>38</v>
      </c>
      <c r="F158" s="3" t="s">
        <v>32</v>
      </c>
      <c r="G158" s="3">
        <v>1566</v>
      </c>
    </row>
    <row r="159" spans="1:7" ht="18" thickBot="1" x14ac:dyDescent="0.35">
      <c r="A159" s="3">
        <v>1158</v>
      </c>
      <c r="B159" s="4">
        <v>45143</v>
      </c>
      <c r="C159" s="4">
        <f t="shared" ref="C159" si="154">B159+2</f>
        <v>45145</v>
      </c>
      <c r="D159" s="3" t="s">
        <v>33</v>
      </c>
      <c r="E159" s="3" t="s">
        <v>39</v>
      </c>
      <c r="F159" s="3" t="s">
        <v>22</v>
      </c>
      <c r="G159" s="3">
        <v>1613</v>
      </c>
    </row>
    <row r="160" spans="1:7" ht="18" thickBot="1" x14ac:dyDescent="0.35">
      <c r="A160" s="3">
        <v>1159</v>
      </c>
      <c r="B160" s="4">
        <v>45144</v>
      </c>
      <c r="C160" s="4">
        <f t="shared" ref="C160" si="155">B160+4</f>
        <v>45148</v>
      </c>
      <c r="D160" s="3" t="s">
        <v>35</v>
      </c>
      <c r="E160" s="3" t="s">
        <v>40</v>
      </c>
      <c r="F160" s="3" t="s">
        <v>37</v>
      </c>
      <c r="G160" s="3">
        <v>1559</v>
      </c>
    </row>
    <row r="161" spans="1:7" ht="18" thickBot="1" x14ac:dyDescent="0.35">
      <c r="A161" s="3">
        <v>1160</v>
      </c>
      <c r="B161" s="4">
        <v>45145</v>
      </c>
      <c r="C161" s="4">
        <f t="shared" ref="C161" si="156">B161+1</f>
        <v>45146</v>
      </c>
      <c r="D161" s="3" t="s">
        <v>30</v>
      </c>
      <c r="E161" s="3" t="s">
        <v>41</v>
      </c>
      <c r="F161" s="3" t="s">
        <v>10</v>
      </c>
      <c r="G161" s="3">
        <v>1510</v>
      </c>
    </row>
    <row r="162" spans="1:7" ht="18" thickBot="1" x14ac:dyDescent="0.35">
      <c r="A162" s="3">
        <v>1161</v>
      </c>
      <c r="B162" s="4">
        <v>45146</v>
      </c>
      <c r="C162" s="4">
        <f t="shared" ref="C162" si="157">B162+2</f>
        <v>45148</v>
      </c>
      <c r="D162" s="3" t="s">
        <v>33</v>
      </c>
      <c r="E162" s="3" t="s">
        <v>42</v>
      </c>
      <c r="F162" s="3" t="s">
        <v>32</v>
      </c>
      <c r="G162" s="3">
        <v>1414</v>
      </c>
    </row>
    <row r="163" spans="1:7" ht="18" thickBot="1" x14ac:dyDescent="0.35">
      <c r="A163" s="3">
        <v>1162</v>
      </c>
      <c r="B163" s="4">
        <v>45147</v>
      </c>
      <c r="C163" s="4">
        <f t="shared" ref="C163" si="158">B163+4</f>
        <v>45151</v>
      </c>
      <c r="D163" s="3" t="s">
        <v>35</v>
      </c>
      <c r="E163" s="3" t="s">
        <v>43</v>
      </c>
      <c r="F163" s="3" t="s">
        <v>22</v>
      </c>
      <c r="G163" s="3">
        <v>1436</v>
      </c>
    </row>
    <row r="164" spans="1:7" ht="18" thickBot="1" x14ac:dyDescent="0.35">
      <c r="A164" s="3">
        <v>1163</v>
      </c>
      <c r="B164" s="4">
        <v>45148</v>
      </c>
      <c r="C164" s="4">
        <f t="shared" ref="C164" si="159">B164+1</f>
        <v>45149</v>
      </c>
      <c r="D164" s="3" t="s">
        <v>30</v>
      </c>
      <c r="E164" s="3" t="s">
        <v>44</v>
      </c>
      <c r="F164" s="3" t="s">
        <v>37</v>
      </c>
      <c r="G164" s="3">
        <v>1841</v>
      </c>
    </row>
    <row r="165" spans="1:7" ht="18" thickBot="1" x14ac:dyDescent="0.35">
      <c r="A165" s="3">
        <v>1164</v>
      </c>
      <c r="B165" s="4">
        <v>45149</v>
      </c>
      <c r="C165" s="4">
        <f t="shared" ref="C165" si="160">B165+2</f>
        <v>45151</v>
      </c>
      <c r="D165" s="3" t="s">
        <v>33</v>
      </c>
      <c r="E165" s="3" t="s">
        <v>45</v>
      </c>
      <c r="F165" s="3" t="s">
        <v>10</v>
      </c>
      <c r="G165" s="3">
        <v>1153</v>
      </c>
    </row>
    <row r="166" spans="1:7" ht="18" thickBot="1" x14ac:dyDescent="0.35">
      <c r="A166" s="3">
        <v>1165</v>
      </c>
      <c r="B166" s="4">
        <v>45150</v>
      </c>
      <c r="C166" s="4">
        <f t="shared" ref="C166" si="161">B166+4</f>
        <v>45154</v>
      </c>
      <c r="D166" s="3" t="s">
        <v>35</v>
      </c>
      <c r="E166" s="3" t="s">
        <v>46</v>
      </c>
      <c r="F166" s="3" t="s">
        <v>32</v>
      </c>
      <c r="G166" s="3">
        <v>1210</v>
      </c>
    </row>
    <row r="167" spans="1:7" ht="18" thickBot="1" x14ac:dyDescent="0.35">
      <c r="A167" s="3">
        <v>1166</v>
      </c>
      <c r="B167" s="4">
        <v>45151</v>
      </c>
      <c r="C167" s="4">
        <f t="shared" ref="C167" si="162">B167+1</f>
        <v>45152</v>
      </c>
      <c r="D167" s="3" t="s">
        <v>30</v>
      </c>
      <c r="E167" s="3" t="s">
        <v>47</v>
      </c>
      <c r="F167" s="3" t="s">
        <v>22</v>
      </c>
      <c r="G167" s="3">
        <v>1871</v>
      </c>
    </row>
    <row r="168" spans="1:7" ht="18" thickBot="1" x14ac:dyDescent="0.35">
      <c r="A168" s="3">
        <v>1167</v>
      </c>
      <c r="B168" s="4">
        <v>45152</v>
      </c>
      <c r="C168" s="4">
        <f t="shared" ref="C168" si="163">B168+2</f>
        <v>45154</v>
      </c>
      <c r="D168" s="3" t="s">
        <v>33</v>
      </c>
      <c r="E168" s="3" t="s">
        <v>48</v>
      </c>
      <c r="F168" s="3" t="s">
        <v>37</v>
      </c>
      <c r="G168" s="3">
        <v>1467</v>
      </c>
    </row>
    <row r="169" spans="1:7" ht="18" thickBot="1" x14ac:dyDescent="0.35">
      <c r="A169" s="3">
        <v>1168</v>
      </c>
      <c r="B169" s="4">
        <v>45153</v>
      </c>
      <c r="C169" s="4">
        <f t="shared" ref="C169" si="164">B169+4</f>
        <v>45157</v>
      </c>
      <c r="D169" s="3" t="s">
        <v>35</v>
      </c>
      <c r="E169" s="3" t="s">
        <v>49</v>
      </c>
      <c r="F169" s="3" t="s">
        <v>10</v>
      </c>
      <c r="G169" s="3">
        <v>1916</v>
      </c>
    </row>
    <row r="170" spans="1:7" ht="18" thickBot="1" x14ac:dyDescent="0.35">
      <c r="A170" s="3">
        <v>1169</v>
      </c>
      <c r="B170" s="4">
        <v>45154</v>
      </c>
      <c r="C170" s="4">
        <f t="shared" ref="C170" si="165">B170+1</f>
        <v>45155</v>
      </c>
      <c r="D170" s="3" t="s">
        <v>30</v>
      </c>
      <c r="E170" s="3" t="s">
        <v>50</v>
      </c>
      <c r="F170" s="3" t="s">
        <v>32</v>
      </c>
      <c r="G170" s="3">
        <v>1304</v>
      </c>
    </row>
    <row r="171" spans="1:7" ht="18" thickBot="1" x14ac:dyDescent="0.35">
      <c r="A171" s="3">
        <v>1170</v>
      </c>
      <c r="B171" s="4">
        <v>45155</v>
      </c>
      <c r="C171" s="4">
        <f t="shared" ref="C171" si="166">B171+2</f>
        <v>45157</v>
      </c>
      <c r="D171" s="3" t="s">
        <v>33</v>
      </c>
      <c r="E171" s="3" t="s">
        <v>51</v>
      </c>
      <c r="F171" s="3" t="s">
        <v>22</v>
      </c>
      <c r="G171" s="3">
        <v>1580</v>
      </c>
    </row>
    <row r="172" spans="1:7" ht="18" thickBot="1" x14ac:dyDescent="0.35">
      <c r="A172" s="3">
        <v>1171</v>
      </c>
      <c r="B172" s="4">
        <v>45156</v>
      </c>
      <c r="C172" s="4">
        <f t="shared" ref="C172" si="167">B172+4</f>
        <v>45160</v>
      </c>
      <c r="D172" s="3" t="s">
        <v>35</v>
      </c>
      <c r="E172" s="3" t="s">
        <v>31</v>
      </c>
      <c r="F172" s="3" t="s">
        <v>37</v>
      </c>
      <c r="G172" s="3">
        <v>1339</v>
      </c>
    </row>
    <row r="173" spans="1:7" ht="18" thickBot="1" x14ac:dyDescent="0.35">
      <c r="A173" s="3">
        <v>1172</v>
      </c>
      <c r="B173" s="4">
        <v>45157</v>
      </c>
      <c r="C173" s="4">
        <f t="shared" ref="C173" si="168">B173+1</f>
        <v>45158</v>
      </c>
      <c r="D173" s="3" t="s">
        <v>30</v>
      </c>
      <c r="E173" s="3" t="s">
        <v>34</v>
      </c>
      <c r="F173" s="3" t="s">
        <v>10</v>
      </c>
      <c r="G173" s="3">
        <v>1505</v>
      </c>
    </row>
    <row r="174" spans="1:7" ht="18" thickBot="1" x14ac:dyDescent="0.35">
      <c r="A174" s="3">
        <v>1173</v>
      </c>
      <c r="B174" s="4">
        <v>45158</v>
      </c>
      <c r="C174" s="4">
        <f t="shared" ref="C174" si="169">B174+2</f>
        <v>45160</v>
      </c>
      <c r="D174" s="3" t="s">
        <v>33</v>
      </c>
      <c r="E174" s="3" t="s">
        <v>36</v>
      </c>
      <c r="F174" s="3" t="s">
        <v>32</v>
      </c>
      <c r="G174" s="3">
        <v>1533</v>
      </c>
    </row>
    <row r="175" spans="1:7" ht="18" thickBot="1" x14ac:dyDescent="0.35">
      <c r="A175" s="3">
        <v>1174</v>
      </c>
      <c r="B175" s="4">
        <v>45159</v>
      </c>
      <c r="C175" s="4">
        <f t="shared" ref="C175" si="170">B175+4</f>
        <v>45163</v>
      </c>
      <c r="D175" s="3" t="s">
        <v>35</v>
      </c>
      <c r="E175" s="3" t="s">
        <v>38</v>
      </c>
      <c r="F175" s="3" t="s">
        <v>22</v>
      </c>
      <c r="G175" s="3">
        <v>1083</v>
      </c>
    </row>
    <row r="176" spans="1:7" ht="18" thickBot="1" x14ac:dyDescent="0.35">
      <c r="A176" s="3">
        <v>1175</v>
      </c>
      <c r="B176" s="4">
        <v>45160</v>
      </c>
      <c r="C176" s="4">
        <f t="shared" ref="C176" si="171">B176+1</f>
        <v>45161</v>
      </c>
      <c r="D176" s="3" t="s">
        <v>30</v>
      </c>
      <c r="E176" s="3" t="s">
        <v>39</v>
      </c>
      <c r="F176" s="3" t="s">
        <v>37</v>
      </c>
      <c r="G176" s="3">
        <v>1728</v>
      </c>
    </row>
    <row r="177" spans="1:7" ht="18" thickBot="1" x14ac:dyDescent="0.35">
      <c r="A177" s="3">
        <v>1176</v>
      </c>
      <c r="B177" s="4">
        <v>45161</v>
      </c>
      <c r="C177" s="4">
        <f t="shared" ref="C177" si="172">B177+2</f>
        <v>45163</v>
      </c>
      <c r="D177" s="3" t="s">
        <v>33</v>
      </c>
      <c r="E177" s="3" t="s">
        <v>40</v>
      </c>
      <c r="F177" s="3" t="s">
        <v>10</v>
      </c>
      <c r="G177" s="3">
        <v>1060</v>
      </c>
    </row>
    <row r="178" spans="1:7" ht="18" thickBot="1" x14ac:dyDescent="0.35">
      <c r="A178" s="3">
        <v>1177</v>
      </c>
      <c r="B178" s="4">
        <v>45162</v>
      </c>
      <c r="C178" s="4">
        <f t="shared" ref="C178" si="173">B178+4</f>
        <v>45166</v>
      </c>
      <c r="D178" s="3" t="s">
        <v>35</v>
      </c>
      <c r="E178" s="3" t="s">
        <v>41</v>
      </c>
      <c r="F178" s="3" t="s">
        <v>32</v>
      </c>
      <c r="G178" s="3">
        <v>1801</v>
      </c>
    </row>
    <row r="179" spans="1:7" ht="18" thickBot="1" x14ac:dyDescent="0.35">
      <c r="A179" s="3">
        <v>1178</v>
      </c>
      <c r="B179" s="4">
        <v>45163</v>
      </c>
      <c r="C179" s="4">
        <f t="shared" ref="C179" si="174">B179+1</f>
        <v>45164</v>
      </c>
      <c r="D179" s="3" t="s">
        <v>30</v>
      </c>
      <c r="E179" s="3" t="s">
        <v>42</v>
      </c>
      <c r="F179" s="3" t="s">
        <v>22</v>
      </c>
      <c r="G179" s="3">
        <v>1548</v>
      </c>
    </row>
    <row r="180" spans="1:7" ht="18" thickBot="1" x14ac:dyDescent="0.35">
      <c r="A180" s="3">
        <v>1179</v>
      </c>
      <c r="B180" s="4">
        <v>45164</v>
      </c>
      <c r="C180" s="4">
        <f t="shared" ref="C180" si="175">B180+2</f>
        <v>45166</v>
      </c>
      <c r="D180" s="3" t="s">
        <v>33</v>
      </c>
      <c r="E180" s="3" t="s">
        <v>43</v>
      </c>
      <c r="F180" s="3" t="s">
        <v>37</v>
      </c>
      <c r="G180" s="3">
        <v>1599</v>
      </c>
    </row>
    <row r="181" spans="1:7" ht="18" thickBot="1" x14ac:dyDescent="0.35">
      <c r="A181" s="3">
        <v>1180</v>
      </c>
      <c r="B181" s="4">
        <v>45165</v>
      </c>
      <c r="C181" s="4">
        <f t="shared" ref="C181" si="176">B181+4</f>
        <v>45169</v>
      </c>
      <c r="D181" s="3" t="s">
        <v>35</v>
      </c>
      <c r="E181" s="3" t="s">
        <v>44</v>
      </c>
      <c r="F181" s="3" t="s">
        <v>10</v>
      </c>
      <c r="G181" s="3">
        <v>1926</v>
      </c>
    </row>
    <row r="182" spans="1:7" ht="18" thickBot="1" x14ac:dyDescent="0.35">
      <c r="A182" s="3">
        <v>1181</v>
      </c>
      <c r="B182" s="4">
        <v>45166</v>
      </c>
      <c r="C182" s="4">
        <f t="shared" ref="C182" si="177">B182+1</f>
        <v>45167</v>
      </c>
      <c r="D182" s="3" t="s">
        <v>30</v>
      </c>
      <c r="E182" s="3" t="s">
        <v>45</v>
      </c>
      <c r="F182" s="3" t="s">
        <v>32</v>
      </c>
      <c r="G182" s="3">
        <v>1305</v>
      </c>
    </row>
    <row r="183" spans="1:7" ht="18" thickBot="1" x14ac:dyDescent="0.35">
      <c r="A183" s="3">
        <v>1182</v>
      </c>
      <c r="B183" s="4">
        <v>45167</v>
      </c>
      <c r="C183" s="4">
        <f t="shared" ref="C183" si="178">B183+2</f>
        <v>45169</v>
      </c>
      <c r="D183" s="3" t="s">
        <v>33</v>
      </c>
      <c r="E183" s="3" t="s">
        <v>46</v>
      </c>
      <c r="F183" s="3" t="s">
        <v>22</v>
      </c>
      <c r="G183" s="3">
        <v>1081</v>
      </c>
    </row>
    <row r="184" spans="1:7" ht="18" thickBot="1" x14ac:dyDescent="0.35">
      <c r="A184" s="3">
        <v>1183</v>
      </c>
      <c r="B184" s="4">
        <v>45168</v>
      </c>
      <c r="C184" s="4">
        <f t="shared" ref="C184" si="179">B184+4</f>
        <v>45172</v>
      </c>
      <c r="D184" s="3" t="s">
        <v>35</v>
      </c>
      <c r="E184" s="3" t="s">
        <v>47</v>
      </c>
      <c r="F184" s="3" t="s">
        <v>37</v>
      </c>
      <c r="G184" s="3">
        <v>1727</v>
      </c>
    </row>
    <row r="185" spans="1:7" ht="18" thickBot="1" x14ac:dyDescent="0.35">
      <c r="A185" s="3">
        <v>1184</v>
      </c>
      <c r="B185" s="4">
        <v>45169</v>
      </c>
      <c r="C185" s="4">
        <f t="shared" ref="C185" si="180">B185+1</f>
        <v>45170</v>
      </c>
      <c r="D185" s="3" t="s">
        <v>30</v>
      </c>
      <c r="E185" s="3" t="s">
        <v>48</v>
      </c>
      <c r="F185" s="3" t="s">
        <v>10</v>
      </c>
      <c r="G185" s="3">
        <v>1197</v>
      </c>
    </row>
    <row r="186" spans="1:7" ht="18" thickBot="1" x14ac:dyDescent="0.35">
      <c r="A186" s="3">
        <v>1185</v>
      </c>
      <c r="B186" s="4">
        <v>45170</v>
      </c>
      <c r="C186" s="4">
        <f t="shared" ref="C186" si="181">B186+2</f>
        <v>45172</v>
      </c>
      <c r="D186" s="3" t="s">
        <v>33</v>
      </c>
      <c r="E186" s="3" t="s">
        <v>49</v>
      </c>
      <c r="F186" s="3" t="s">
        <v>32</v>
      </c>
      <c r="G186" s="3">
        <v>1112</v>
      </c>
    </row>
    <row r="187" spans="1:7" ht="18" thickBot="1" x14ac:dyDescent="0.35">
      <c r="A187" s="3">
        <v>1186</v>
      </c>
      <c r="B187" s="4">
        <v>45171</v>
      </c>
      <c r="C187" s="4">
        <f t="shared" ref="C187" si="182">B187+4</f>
        <v>45175</v>
      </c>
      <c r="D187" s="3" t="s">
        <v>35</v>
      </c>
      <c r="E187" s="3" t="s">
        <v>50</v>
      </c>
      <c r="F187" s="3" t="s">
        <v>22</v>
      </c>
      <c r="G187" s="3">
        <v>1410</v>
      </c>
    </row>
    <row r="188" spans="1:7" ht="18" thickBot="1" x14ac:dyDescent="0.35">
      <c r="A188" s="3">
        <v>1187</v>
      </c>
      <c r="B188" s="4">
        <v>45172</v>
      </c>
      <c r="C188" s="4">
        <f t="shared" ref="C188" si="183">B188+1</f>
        <v>45173</v>
      </c>
      <c r="D188" s="3" t="s">
        <v>30</v>
      </c>
      <c r="E188" s="3" t="s">
        <v>51</v>
      </c>
      <c r="F188" s="3" t="s">
        <v>37</v>
      </c>
      <c r="G188" s="3">
        <v>1430</v>
      </c>
    </row>
    <row r="189" spans="1:7" ht="18" thickBot="1" x14ac:dyDescent="0.35">
      <c r="A189" s="3">
        <v>1188</v>
      </c>
      <c r="B189" s="4">
        <v>45173</v>
      </c>
      <c r="C189" s="4">
        <f t="shared" ref="C189" si="184">B189+2</f>
        <v>45175</v>
      </c>
      <c r="D189" s="3" t="s">
        <v>33</v>
      </c>
      <c r="E189" s="3" t="s">
        <v>31</v>
      </c>
      <c r="F189" s="3" t="s">
        <v>10</v>
      </c>
      <c r="G189" s="3">
        <v>1993</v>
      </c>
    </row>
    <row r="190" spans="1:7" ht="18" thickBot="1" x14ac:dyDescent="0.35">
      <c r="A190" s="3">
        <v>1189</v>
      </c>
      <c r="B190" s="4">
        <v>45174</v>
      </c>
      <c r="C190" s="4">
        <f t="shared" ref="C190" si="185">B190+4</f>
        <v>45178</v>
      </c>
      <c r="D190" s="3" t="s">
        <v>35</v>
      </c>
      <c r="E190" s="3" t="s">
        <v>34</v>
      </c>
      <c r="F190" s="3" t="s">
        <v>32</v>
      </c>
      <c r="G190" s="3">
        <v>1394</v>
      </c>
    </row>
    <row r="191" spans="1:7" ht="18" thickBot="1" x14ac:dyDescent="0.35">
      <c r="A191" s="3">
        <v>1190</v>
      </c>
      <c r="B191" s="4">
        <v>45175</v>
      </c>
      <c r="C191" s="4">
        <f t="shared" ref="C191" si="186">B191+1</f>
        <v>45176</v>
      </c>
      <c r="D191" s="3" t="s">
        <v>30</v>
      </c>
      <c r="E191" s="3" t="s">
        <v>36</v>
      </c>
      <c r="F191" s="3" t="s">
        <v>22</v>
      </c>
      <c r="G191" s="3">
        <v>1309</v>
      </c>
    </row>
    <row r="192" spans="1:7" ht="18" thickBot="1" x14ac:dyDescent="0.35">
      <c r="A192" s="3">
        <v>1191</v>
      </c>
      <c r="B192" s="4">
        <v>45176</v>
      </c>
      <c r="C192" s="4">
        <f t="shared" ref="C192" si="187">B192+2</f>
        <v>45178</v>
      </c>
      <c r="D192" s="3" t="s">
        <v>33</v>
      </c>
      <c r="E192" s="3" t="s">
        <v>38</v>
      </c>
      <c r="F192" s="3" t="s">
        <v>37</v>
      </c>
      <c r="G192" s="3">
        <v>1957</v>
      </c>
    </row>
    <row r="193" spans="1:7" ht="18" thickBot="1" x14ac:dyDescent="0.35">
      <c r="A193" s="3">
        <v>1192</v>
      </c>
      <c r="B193" s="4">
        <v>45177</v>
      </c>
      <c r="C193" s="4">
        <f t="shared" ref="C193" si="188">B193+4</f>
        <v>45181</v>
      </c>
      <c r="D193" s="3" t="s">
        <v>35</v>
      </c>
      <c r="E193" s="3" t="s">
        <v>39</v>
      </c>
      <c r="F193" s="3" t="s">
        <v>10</v>
      </c>
      <c r="G193" s="3">
        <v>1212</v>
      </c>
    </row>
    <row r="194" spans="1:7" ht="18" thickBot="1" x14ac:dyDescent="0.35">
      <c r="A194" s="3">
        <v>1193</v>
      </c>
      <c r="B194" s="4">
        <v>45178</v>
      </c>
      <c r="C194" s="4">
        <f t="shared" ref="C194" si="189">B194+1</f>
        <v>45179</v>
      </c>
      <c r="D194" s="3" t="s">
        <v>30</v>
      </c>
      <c r="E194" s="3" t="s">
        <v>40</v>
      </c>
      <c r="F194" s="3" t="s">
        <v>32</v>
      </c>
      <c r="G194" s="3">
        <v>1207</v>
      </c>
    </row>
    <row r="195" spans="1:7" ht="18" thickBot="1" x14ac:dyDescent="0.35">
      <c r="A195" s="3">
        <v>1194</v>
      </c>
      <c r="B195" s="4">
        <v>45179</v>
      </c>
      <c r="C195" s="4">
        <f t="shared" ref="C195" si="190">B195+2</f>
        <v>45181</v>
      </c>
      <c r="D195" s="3" t="s">
        <v>33</v>
      </c>
      <c r="E195" s="3" t="s">
        <v>41</v>
      </c>
      <c r="F195" s="3" t="s">
        <v>22</v>
      </c>
      <c r="G195" s="3">
        <v>1115</v>
      </c>
    </row>
    <row r="196" spans="1:7" ht="18" thickBot="1" x14ac:dyDescent="0.35">
      <c r="A196" s="3">
        <v>1195</v>
      </c>
      <c r="B196" s="4">
        <v>45180</v>
      </c>
      <c r="C196" s="4">
        <f t="shared" ref="C196" si="191">B196+4</f>
        <v>45184</v>
      </c>
      <c r="D196" s="3" t="s">
        <v>35</v>
      </c>
      <c r="E196" s="3" t="s">
        <v>42</v>
      </c>
      <c r="F196" s="3" t="s">
        <v>37</v>
      </c>
      <c r="G196" s="3">
        <v>1132</v>
      </c>
    </row>
    <row r="197" spans="1:7" ht="18" thickBot="1" x14ac:dyDescent="0.35">
      <c r="A197" s="3">
        <v>1196</v>
      </c>
      <c r="B197" s="4">
        <v>45181</v>
      </c>
      <c r="C197" s="4">
        <f t="shared" ref="C197" si="192">B197+1</f>
        <v>45182</v>
      </c>
      <c r="D197" s="3" t="s">
        <v>30</v>
      </c>
      <c r="E197" s="3" t="s">
        <v>43</v>
      </c>
      <c r="F197" s="3" t="s">
        <v>10</v>
      </c>
      <c r="G197" s="3">
        <v>1585</v>
      </c>
    </row>
    <row r="198" spans="1:7" ht="18" thickBot="1" x14ac:dyDescent="0.35">
      <c r="A198" s="3">
        <v>1197</v>
      </c>
      <c r="B198" s="4">
        <v>45182</v>
      </c>
      <c r="C198" s="4">
        <f t="shared" ref="C198" si="193">B198+2</f>
        <v>45184</v>
      </c>
      <c r="D198" s="3" t="s">
        <v>33</v>
      </c>
      <c r="E198" s="3" t="s">
        <v>44</v>
      </c>
      <c r="F198" s="3" t="s">
        <v>32</v>
      </c>
      <c r="G198" s="3">
        <v>1375</v>
      </c>
    </row>
    <row r="199" spans="1:7" ht="18" thickBot="1" x14ac:dyDescent="0.35">
      <c r="A199" s="3">
        <v>1198</v>
      </c>
      <c r="B199" s="4">
        <v>45183</v>
      </c>
      <c r="C199" s="4">
        <f t="shared" ref="C199" si="194">B199+4</f>
        <v>45187</v>
      </c>
      <c r="D199" s="3" t="s">
        <v>35</v>
      </c>
      <c r="E199" s="3" t="s">
        <v>45</v>
      </c>
      <c r="F199" s="3" t="s">
        <v>22</v>
      </c>
      <c r="G199" s="3">
        <v>1093</v>
      </c>
    </row>
    <row r="200" spans="1:7" ht="18" thickBot="1" x14ac:dyDescent="0.35">
      <c r="A200" s="3">
        <v>1199</v>
      </c>
      <c r="B200" s="4">
        <v>45184</v>
      </c>
      <c r="C200" s="4">
        <f t="shared" ref="C200" si="195">B200+1</f>
        <v>45185</v>
      </c>
      <c r="D200" s="3" t="s">
        <v>30</v>
      </c>
      <c r="E200" s="3" t="s">
        <v>46</v>
      </c>
      <c r="F200" s="3" t="s">
        <v>37</v>
      </c>
      <c r="G200" s="3">
        <v>1829</v>
      </c>
    </row>
    <row r="201" spans="1:7" ht="18" thickBot="1" x14ac:dyDescent="0.35">
      <c r="A201" s="3">
        <v>1200</v>
      </c>
      <c r="B201" s="4">
        <v>45185</v>
      </c>
      <c r="C201" s="4">
        <f t="shared" ref="C201" si="196">B201+2</f>
        <v>45187</v>
      </c>
      <c r="D201" s="3" t="s">
        <v>33</v>
      </c>
      <c r="E201" s="3" t="s">
        <v>47</v>
      </c>
      <c r="F201" s="3" t="s">
        <v>10</v>
      </c>
      <c r="G201" s="3">
        <v>1687</v>
      </c>
    </row>
    <row r="202" spans="1:7" ht="18" thickBot="1" x14ac:dyDescent="0.35">
      <c r="A202" s="3">
        <v>1201</v>
      </c>
      <c r="B202" s="4">
        <v>45186</v>
      </c>
      <c r="C202" s="4">
        <f t="shared" ref="C202" si="197">B202+4</f>
        <v>45190</v>
      </c>
      <c r="D202" s="3" t="s">
        <v>35</v>
      </c>
      <c r="E202" s="3" t="s">
        <v>48</v>
      </c>
      <c r="F202" s="3" t="s">
        <v>32</v>
      </c>
      <c r="G202" s="3">
        <v>1828</v>
      </c>
    </row>
    <row r="203" spans="1:7" ht="18" thickBot="1" x14ac:dyDescent="0.35">
      <c r="A203" s="3">
        <v>1202</v>
      </c>
      <c r="B203" s="4">
        <v>45187</v>
      </c>
      <c r="C203" s="4">
        <f t="shared" ref="C203" si="198">B203+1</f>
        <v>45188</v>
      </c>
      <c r="D203" s="3" t="s">
        <v>30</v>
      </c>
      <c r="E203" s="3" t="s">
        <v>49</v>
      </c>
      <c r="F203" s="3" t="s">
        <v>22</v>
      </c>
      <c r="G203" s="3">
        <v>1429</v>
      </c>
    </row>
    <row r="204" spans="1:7" ht="18" thickBot="1" x14ac:dyDescent="0.35">
      <c r="A204" s="3">
        <v>1203</v>
      </c>
      <c r="B204" s="4">
        <v>45188</v>
      </c>
      <c r="C204" s="4">
        <f t="shared" ref="C204" si="199">B204+2</f>
        <v>45190</v>
      </c>
      <c r="D204" s="3" t="s">
        <v>33</v>
      </c>
      <c r="E204" s="3" t="s">
        <v>50</v>
      </c>
      <c r="F204" s="3" t="s">
        <v>37</v>
      </c>
      <c r="G204" s="3">
        <v>1755</v>
      </c>
    </row>
    <row r="205" spans="1:7" ht="18" thickBot="1" x14ac:dyDescent="0.35">
      <c r="A205" s="3">
        <v>1204</v>
      </c>
      <c r="B205" s="4">
        <v>45189</v>
      </c>
      <c r="C205" s="4">
        <f t="shared" ref="C205" si="200">B205+4</f>
        <v>45193</v>
      </c>
      <c r="D205" s="3" t="s">
        <v>35</v>
      </c>
      <c r="E205" s="3" t="s">
        <v>51</v>
      </c>
      <c r="F205" s="3" t="s">
        <v>10</v>
      </c>
      <c r="G205" s="3">
        <v>1106</v>
      </c>
    </row>
    <row r="206" spans="1:7" ht="18" thickBot="1" x14ac:dyDescent="0.35">
      <c r="A206" s="3">
        <v>1205</v>
      </c>
      <c r="B206" s="4">
        <v>45190</v>
      </c>
      <c r="C206" s="4">
        <f t="shared" ref="C206" si="201">B206+1</f>
        <v>45191</v>
      </c>
      <c r="D206" s="3" t="s">
        <v>30</v>
      </c>
      <c r="E206" s="3" t="s">
        <v>31</v>
      </c>
      <c r="F206" s="3" t="s">
        <v>32</v>
      </c>
      <c r="G206" s="3">
        <v>1956</v>
      </c>
    </row>
    <row r="207" spans="1:7" ht="18" thickBot="1" x14ac:dyDescent="0.35">
      <c r="A207" s="3">
        <v>1206</v>
      </c>
      <c r="B207" s="4">
        <v>45191</v>
      </c>
      <c r="C207" s="4">
        <f t="shared" ref="C207" si="202">B207+2</f>
        <v>45193</v>
      </c>
      <c r="D207" s="3" t="s">
        <v>33</v>
      </c>
      <c r="E207" s="3" t="s">
        <v>34</v>
      </c>
      <c r="F207" s="3" t="s">
        <v>22</v>
      </c>
      <c r="G207" s="3">
        <v>1417</v>
      </c>
    </row>
    <row r="208" spans="1:7" ht="18" thickBot="1" x14ac:dyDescent="0.35">
      <c r="A208" s="3">
        <v>1207</v>
      </c>
      <c r="B208" s="4">
        <v>45192</v>
      </c>
      <c r="C208" s="4">
        <f t="shared" ref="C208" si="203">B208+4</f>
        <v>45196</v>
      </c>
      <c r="D208" s="3" t="s">
        <v>35</v>
      </c>
      <c r="E208" s="3" t="s">
        <v>36</v>
      </c>
      <c r="F208" s="3" t="s">
        <v>37</v>
      </c>
      <c r="G208" s="3">
        <v>1185</v>
      </c>
    </row>
    <row r="209" spans="1:7" ht="18" thickBot="1" x14ac:dyDescent="0.35">
      <c r="A209" s="3">
        <v>1208</v>
      </c>
      <c r="B209" s="4">
        <v>45193</v>
      </c>
      <c r="C209" s="4">
        <f t="shared" ref="C209" si="204">B209+1</f>
        <v>45194</v>
      </c>
      <c r="D209" s="3" t="s">
        <v>30</v>
      </c>
      <c r="E209" s="3" t="s">
        <v>38</v>
      </c>
      <c r="F209" s="3" t="s">
        <v>10</v>
      </c>
      <c r="G209" s="3">
        <v>1020</v>
      </c>
    </row>
    <row r="210" spans="1:7" ht="18" thickBot="1" x14ac:dyDescent="0.35">
      <c r="A210" s="3">
        <v>1209</v>
      </c>
      <c r="B210" s="4">
        <v>45194</v>
      </c>
      <c r="C210" s="4">
        <f t="shared" ref="C210" si="205">B210+2</f>
        <v>45196</v>
      </c>
      <c r="D210" s="3" t="s">
        <v>33</v>
      </c>
      <c r="E210" s="3" t="s">
        <v>39</v>
      </c>
      <c r="F210" s="3" t="s">
        <v>32</v>
      </c>
      <c r="G210" s="3">
        <v>1469</v>
      </c>
    </row>
    <row r="211" spans="1:7" ht="18" thickBot="1" x14ac:dyDescent="0.35">
      <c r="A211" s="3">
        <v>1210</v>
      </c>
      <c r="B211" s="4">
        <v>45195</v>
      </c>
      <c r="C211" s="4">
        <f t="shared" ref="C211" si="206">B211+4</f>
        <v>45199</v>
      </c>
      <c r="D211" s="3" t="s">
        <v>35</v>
      </c>
      <c r="E211" s="3" t="s">
        <v>40</v>
      </c>
      <c r="F211" s="3" t="s">
        <v>22</v>
      </c>
      <c r="G211" s="3">
        <v>1478</v>
      </c>
    </row>
    <row r="212" spans="1:7" ht="18" thickBot="1" x14ac:dyDescent="0.35">
      <c r="A212" s="3">
        <v>1211</v>
      </c>
      <c r="B212" s="4">
        <v>45196</v>
      </c>
      <c r="C212" s="4">
        <f t="shared" ref="C212" si="207">B212+1</f>
        <v>45197</v>
      </c>
      <c r="D212" s="3" t="s">
        <v>30</v>
      </c>
      <c r="E212" s="3" t="s">
        <v>41</v>
      </c>
      <c r="F212" s="3" t="s">
        <v>37</v>
      </c>
      <c r="G212" s="3">
        <v>1813</v>
      </c>
    </row>
    <row r="213" spans="1:7" ht="18" thickBot="1" x14ac:dyDescent="0.35">
      <c r="A213" s="3">
        <v>1212</v>
      </c>
      <c r="B213" s="4">
        <v>45197</v>
      </c>
      <c r="C213" s="4">
        <f t="shared" ref="C213" si="208">B213+2</f>
        <v>45199</v>
      </c>
      <c r="D213" s="3" t="s">
        <v>33</v>
      </c>
      <c r="E213" s="3" t="s">
        <v>42</v>
      </c>
      <c r="F213" s="3" t="s">
        <v>10</v>
      </c>
      <c r="G213" s="3">
        <v>1365</v>
      </c>
    </row>
    <row r="214" spans="1:7" ht="18" thickBot="1" x14ac:dyDescent="0.35">
      <c r="A214" s="3">
        <v>1213</v>
      </c>
      <c r="B214" s="4">
        <v>45198</v>
      </c>
      <c r="C214" s="4">
        <f t="shared" ref="C214" si="209">B214+4</f>
        <v>45202</v>
      </c>
      <c r="D214" s="3" t="s">
        <v>35</v>
      </c>
      <c r="E214" s="3" t="s">
        <v>43</v>
      </c>
      <c r="F214" s="3" t="s">
        <v>32</v>
      </c>
      <c r="G214" s="3">
        <v>1773</v>
      </c>
    </row>
    <row r="215" spans="1:7" ht="18" thickBot="1" x14ac:dyDescent="0.35">
      <c r="A215" s="3">
        <v>1214</v>
      </c>
      <c r="B215" s="4">
        <v>45199</v>
      </c>
      <c r="C215" s="4">
        <f t="shared" ref="C215" si="210">B215+1</f>
        <v>45200</v>
      </c>
      <c r="D215" s="3" t="s">
        <v>30</v>
      </c>
      <c r="E215" s="3" t="s">
        <v>44</v>
      </c>
      <c r="F215" s="3" t="s">
        <v>22</v>
      </c>
      <c r="G215" s="3">
        <v>1267</v>
      </c>
    </row>
    <row r="216" spans="1:7" ht="18" thickBot="1" x14ac:dyDescent="0.35">
      <c r="A216" s="3">
        <v>1215</v>
      </c>
      <c r="B216" s="4">
        <v>45200</v>
      </c>
      <c r="C216" s="4">
        <f t="shared" ref="C216" si="211">B216+2</f>
        <v>45202</v>
      </c>
      <c r="D216" s="3" t="s">
        <v>33</v>
      </c>
      <c r="E216" s="3" t="s">
        <v>45</v>
      </c>
      <c r="F216" s="3" t="s">
        <v>37</v>
      </c>
      <c r="G216" s="3">
        <v>1838</v>
      </c>
    </row>
    <row r="217" spans="1:7" ht="18" thickBot="1" x14ac:dyDescent="0.35">
      <c r="A217" s="3">
        <v>1216</v>
      </c>
      <c r="B217" s="4">
        <v>45201</v>
      </c>
      <c r="C217" s="4">
        <f t="shared" ref="C217" si="212">B217+4</f>
        <v>45205</v>
      </c>
      <c r="D217" s="3" t="s">
        <v>35</v>
      </c>
      <c r="E217" s="3" t="s">
        <v>46</v>
      </c>
      <c r="F217" s="3" t="s">
        <v>10</v>
      </c>
      <c r="G217" s="3">
        <v>1203</v>
      </c>
    </row>
    <row r="218" spans="1:7" ht="18" thickBot="1" x14ac:dyDescent="0.35">
      <c r="A218" s="3">
        <v>1217</v>
      </c>
      <c r="B218" s="4">
        <v>45202</v>
      </c>
      <c r="C218" s="4">
        <f t="shared" ref="C218" si="213">B218+1</f>
        <v>45203</v>
      </c>
      <c r="D218" s="3" t="s">
        <v>30</v>
      </c>
      <c r="E218" s="3" t="s">
        <v>47</v>
      </c>
      <c r="F218" s="3" t="s">
        <v>32</v>
      </c>
      <c r="G218" s="3">
        <v>1170</v>
      </c>
    </row>
    <row r="219" spans="1:7" ht="18" thickBot="1" x14ac:dyDescent="0.35">
      <c r="A219" s="3">
        <v>1218</v>
      </c>
      <c r="B219" s="4">
        <v>45203</v>
      </c>
      <c r="C219" s="4">
        <f t="shared" ref="C219" si="214">B219+2</f>
        <v>45205</v>
      </c>
      <c r="D219" s="3" t="s">
        <v>33</v>
      </c>
      <c r="E219" s="3" t="s">
        <v>48</v>
      </c>
      <c r="F219" s="3" t="s">
        <v>22</v>
      </c>
      <c r="G219" s="3">
        <v>1124</v>
      </c>
    </row>
    <row r="220" spans="1:7" ht="18" thickBot="1" x14ac:dyDescent="0.35">
      <c r="A220" s="3">
        <v>1219</v>
      </c>
      <c r="B220" s="4">
        <v>45204</v>
      </c>
      <c r="C220" s="4">
        <f t="shared" ref="C220" si="215">B220+4</f>
        <v>45208</v>
      </c>
      <c r="D220" s="3" t="s">
        <v>35</v>
      </c>
      <c r="E220" s="3" t="s">
        <v>49</v>
      </c>
      <c r="F220" s="3" t="s">
        <v>37</v>
      </c>
      <c r="G220" s="3">
        <v>1422</v>
      </c>
    </row>
    <row r="221" spans="1:7" ht="18" thickBot="1" x14ac:dyDescent="0.35">
      <c r="A221" s="3">
        <v>1220</v>
      </c>
      <c r="B221" s="4">
        <v>45205</v>
      </c>
      <c r="C221" s="4">
        <f t="shared" ref="C221" si="216">B221+1</f>
        <v>45206</v>
      </c>
      <c r="D221" s="3" t="s">
        <v>30</v>
      </c>
      <c r="E221" s="3" t="s">
        <v>50</v>
      </c>
      <c r="F221" s="3" t="s">
        <v>10</v>
      </c>
      <c r="G221" s="3">
        <v>1878</v>
      </c>
    </row>
    <row r="222" spans="1:7" ht="18" thickBot="1" x14ac:dyDescent="0.35">
      <c r="A222" s="3">
        <v>1221</v>
      </c>
      <c r="B222" s="4">
        <v>45206</v>
      </c>
      <c r="C222" s="4">
        <f t="shared" ref="C222" si="217">B222+2</f>
        <v>45208</v>
      </c>
      <c r="D222" s="3" t="s">
        <v>33</v>
      </c>
      <c r="E222" s="3" t="s">
        <v>51</v>
      </c>
      <c r="F222" s="3" t="s">
        <v>32</v>
      </c>
      <c r="G222" s="3">
        <v>1575</v>
      </c>
    </row>
    <row r="223" spans="1:7" ht="18" thickBot="1" x14ac:dyDescent="0.35">
      <c r="A223" s="3">
        <v>1222</v>
      </c>
      <c r="B223" s="4">
        <v>45207</v>
      </c>
      <c r="C223" s="4">
        <f t="shared" ref="C223" si="218">B223+4</f>
        <v>45211</v>
      </c>
      <c r="D223" s="3" t="s">
        <v>35</v>
      </c>
      <c r="E223" s="3" t="s">
        <v>31</v>
      </c>
      <c r="F223" s="3" t="s">
        <v>22</v>
      </c>
      <c r="G223" s="3">
        <v>1892</v>
      </c>
    </row>
    <row r="224" spans="1:7" ht="18" thickBot="1" x14ac:dyDescent="0.35">
      <c r="A224" s="3">
        <v>1223</v>
      </c>
      <c r="B224" s="4">
        <v>45208</v>
      </c>
      <c r="C224" s="4">
        <f t="shared" ref="C224" si="219">B224+1</f>
        <v>45209</v>
      </c>
      <c r="D224" s="3" t="s">
        <v>30</v>
      </c>
      <c r="E224" s="3" t="s">
        <v>34</v>
      </c>
      <c r="F224" s="3" t="s">
        <v>37</v>
      </c>
      <c r="G224" s="3">
        <v>1522</v>
      </c>
    </row>
    <row r="225" spans="1:7" ht="18" thickBot="1" x14ac:dyDescent="0.35">
      <c r="A225" s="3">
        <v>1224</v>
      </c>
      <c r="B225" s="4">
        <v>45209</v>
      </c>
      <c r="C225" s="4">
        <f t="shared" ref="C225" si="220">B225+2</f>
        <v>45211</v>
      </c>
      <c r="D225" s="3" t="s">
        <v>33</v>
      </c>
      <c r="E225" s="3" t="s">
        <v>36</v>
      </c>
      <c r="F225" s="3" t="s">
        <v>10</v>
      </c>
      <c r="G225" s="3">
        <v>1240</v>
      </c>
    </row>
    <row r="226" spans="1:7" ht="18" thickBot="1" x14ac:dyDescent="0.35">
      <c r="A226" s="3">
        <v>1225</v>
      </c>
      <c r="B226" s="4">
        <v>45210</v>
      </c>
      <c r="C226" s="4">
        <f t="shared" ref="C226" si="221">B226+4</f>
        <v>45214</v>
      </c>
      <c r="D226" s="3" t="s">
        <v>35</v>
      </c>
      <c r="E226" s="3" t="s">
        <v>38</v>
      </c>
      <c r="F226" s="3" t="s">
        <v>32</v>
      </c>
      <c r="G226" s="3">
        <v>1024</v>
      </c>
    </row>
    <row r="227" spans="1:7" ht="18" thickBot="1" x14ac:dyDescent="0.35">
      <c r="A227" s="3">
        <v>1226</v>
      </c>
      <c r="B227" s="4">
        <v>45211</v>
      </c>
      <c r="C227" s="4">
        <f t="shared" ref="C227" si="222">B227+1</f>
        <v>45212</v>
      </c>
      <c r="D227" s="3" t="s">
        <v>30</v>
      </c>
      <c r="E227" s="3" t="s">
        <v>39</v>
      </c>
      <c r="F227" s="3" t="s">
        <v>22</v>
      </c>
      <c r="G227" s="3">
        <v>1271</v>
      </c>
    </row>
    <row r="228" spans="1:7" ht="18" thickBot="1" x14ac:dyDescent="0.35">
      <c r="A228" s="3">
        <v>1227</v>
      </c>
      <c r="B228" s="4">
        <v>45212</v>
      </c>
      <c r="C228" s="4">
        <f t="shared" ref="C228" si="223">B228+2</f>
        <v>45214</v>
      </c>
      <c r="D228" s="3" t="s">
        <v>33</v>
      </c>
      <c r="E228" s="3" t="s">
        <v>40</v>
      </c>
      <c r="F228" s="3" t="s">
        <v>37</v>
      </c>
      <c r="G228" s="3">
        <v>1737</v>
      </c>
    </row>
    <row r="229" spans="1:7" ht="18" thickBot="1" x14ac:dyDescent="0.35">
      <c r="A229" s="3">
        <v>1228</v>
      </c>
      <c r="B229" s="4">
        <v>45213</v>
      </c>
      <c r="C229" s="4">
        <f t="shared" ref="C229" si="224">B229+4</f>
        <v>45217</v>
      </c>
      <c r="D229" s="3" t="s">
        <v>35</v>
      </c>
      <c r="E229" s="3" t="s">
        <v>41</v>
      </c>
      <c r="F229" s="3" t="s">
        <v>10</v>
      </c>
      <c r="G229" s="3">
        <v>1798</v>
      </c>
    </row>
    <row r="230" spans="1:7" ht="18" thickBot="1" x14ac:dyDescent="0.35">
      <c r="A230" s="3">
        <v>1229</v>
      </c>
      <c r="B230" s="4">
        <v>45214</v>
      </c>
      <c r="C230" s="4">
        <f t="shared" ref="C230" si="225">B230+1</f>
        <v>45215</v>
      </c>
      <c r="D230" s="3" t="s">
        <v>30</v>
      </c>
      <c r="E230" s="3" t="s">
        <v>42</v>
      </c>
      <c r="F230" s="3" t="s">
        <v>32</v>
      </c>
      <c r="G230" s="3">
        <v>1121</v>
      </c>
    </row>
    <row r="231" spans="1:7" ht="18" thickBot="1" x14ac:dyDescent="0.35">
      <c r="A231" s="3">
        <v>1230</v>
      </c>
      <c r="B231" s="4">
        <v>45215</v>
      </c>
      <c r="C231" s="4">
        <f t="shared" ref="C231" si="226">B231+2</f>
        <v>45217</v>
      </c>
      <c r="D231" s="3" t="s">
        <v>33</v>
      </c>
      <c r="E231" s="3" t="s">
        <v>43</v>
      </c>
      <c r="F231" s="3" t="s">
        <v>22</v>
      </c>
      <c r="G231" s="3">
        <v>1030</v>
      </c>
    </row>
    <row r="232" spans="1:7" ht="18" thickBot="1" x14ac:dyDescent="0.35">
      <c r="A232" s="3">
        <v>1231</v>
      </c>
      <c r="B232" s="4">
        <v>45216</v>
      </c>
      <c r="C232" s="4">
        <f t="shared" ref="C232" si="227">B232+4</f>
        <v>45220</v>
      </c>
      <c r="D232" s="3" t="s">
        <v>35</v>
      </c>
      <c r="E232" s="3" t="s">
        <v>44</v>
      </c>
      <c r="F232" s="3" t="s">
        <v>37</v>
      </c>
      <c r="G232" s="3">
        <v>1636</v>
      </c>
    </row>
    <row r="233" spans="1:7" ht="18" thickBot="1" x14ac:dyDescent="0.35">
      <c r="A233" s="3">
        <v>1232</v>
      </c>
      <c r="B233" s="4">
        <v>45217</v>
      </c>
      <c r="C233" s="4">
        <f t="shared" ref="C233" si="228">B233+1</f>
        <v>45218</v>
      </c>
      <c r="D233" s="3" t="s">
        <v>30</v>
      </c>
      <c r="E233" s="3" t="s">
        <v>45</v>
      </c>
      <c r="F233" s="3" t="s">
        <v>10</v>
      </c>
      <c r="G233" s="3">
        <v>1256</v>
      </c>
    </row>
    <row r="234" spans="1:7" ht="18" thickBot="1" x14ac:dyDescent="0.35">
      <c r="A234" s="3">
        <v>1233</v>
      </c>
      <c r="B234" s="4">
        <v>45218</v>
      </c>
      <c r="C234" s="4">
        <f t="shared" ref="C234" si="229">B234+2</f>
        <v>45220</v>
      </c>
      <c r="D234" s="3" t="s">
        <v>33</v>
      </c>
      <c r="E234" s="3" t="s">
        <v>46</v>
      </c>
      <c r="F234" s="3" t="s">
        <v>32</v>
      </c>
      <c r="G234" s="3">
        <v>1037</v>
      </c>
    </row>
    <row r="235" spans="1:7" ht="18" thickBot="1" x14ac:dyDescent="0.35">
      <c r="A235" s="3">
        <v>1234</v>
      </c>
      <c r="B235" s="4">
        <v>45219</v>
      </c>
      <c r="C235" s="4">
        <f t="shared" ref="C235" si="230">B235+4</f>
        <v>45223</v>
      </c>
      <c r="D235" s="3" t="s">
        <v>35</v>
      </c>
      <c r="E235" s="3" t="s">
        <v>47</v>
      </c>
      <c r="F235" s="3" t="s">
        <v>22</v>
      </c>
      <c r="G235" s="3">
        <v>1650</v>
      </c>
    </row>
    <row r="236" spans="1:7" ht="18" thickBot="1" x14ac:dyDescent="0.35">
      <c r="A236" s="3">
        <v>1235</v>
      </c>
      <c r="B236" s="4">
        <v>45220</v>
      </c>
      <c r="C236" s="4">
        <f t="shared" ref="C236" si="231">B236+1</f>
        <v>45221</v>
      </c>
      <c r="D236" s="3" t="s">
        <v>30</v>
      </c>
      <c r="E236" s="3" t="s">
        <v>48</v>
      </c>
      <c r="F236" s="3" t="s">
        <v>37</v>
      </c>
      <c r="G236" s="3">
        <v>1446</v>
      </c>
    </row>
    <row r="237" spans="1:7" ht="18" thickBot="1" x14ac:dyDescent="0.35">
      <c r="A237" s="3">
        <v>1236</v>
      </c>
      <c r="B237" s="4">
        <v>45221</v>
      </c>
      <c r="C237" s="4">
        <f t="shared" ref="C237" si="232">B237+2</f>
        <v>45223</v>
      </c>
      <c r="D237" s="3" t="s">
        <v>33</v>
      </c>
      <c r="E237" s="3" t="s">
        <v>49</v>
      </c>
      <c r="F237" s="3" t="s">
        <v>10</v>
      </c>
      <c r="G237" s="3">
        <v>1807</v>
      </c>
    </row>
    <row r="238" spans="1:7" ht="18" thickBot="1" x14ac:dyDescent="0.35">
      <c r="A238" s="3">
        <v>1237</v>
      </c>
      <c r="B238" s="4">
        <v>45222</v>
      </c>
      <c r="C238" s="4">
        <f t="shared" ref="C238" si="233">B238+4</f>
        <v>45226</v>
      </c>
      <c r="D238" s="3" t="s">
        <v>35</v>
      </c>
      <c r="E238" s="3" t="s">
        <v>50</v>
      </c>
      <c r="F238" s="3" t="s">
        <v>32</v>
      </c>
      <c r="G238" s="3">
        <v>1841</v>
      </c>
    </row>
    <row r="239" spans="1:7" ht="18" thickBot="1" x14ac:dyDescent="0.35">
      <c r="A239" s="3">
        <v>1238</v>
      </c>
      <c r="B239" s="4">
        <v>45223</v>
      </c>
      <c r="C239" s="4">
        <f t="shared" ref="C239" si="234">B239+1</f>
        <v>45224</v>
      </c>
      <c r="D239" s="3" t="s">
        <v>30</v>
      </c>
      <c r="E239" s="3" t="s">
        <v>51</v>
      </c>
      <c r="F239" s="3" t="s">
        <v>22</v>
      </c>
      <c r="G239" s="3">
        <v>1700</v>
      </c>
    </row>
    <row r="240" spans="1:7" ht="18" thickBot="1" x14ac:dyDescent="0.35">
      <c r="A240" s="3">
        <v>1239</v>
      </c>
      <c r="B240" s="4">
        <v>45224</v>
      </c>
      <c r="C240" s="4">
        <f t="shared" ref="C240" si="235">B240+2</f>
        <v>45226</v>
      </c>
      <c r="D240" s="3" t="s">
        <v>33</v>
      </c>
      <c r="E240" s="3" t="s">
        <v>31</v>
      </c>
      <c r="F240" s="3" t="s">
        <v>37</v>
      </c>
      <c r="G240" s="3">
        <v>1598</v>
      </c>
    </row>
    <row r="241" spans="1:7" ht="18" thickBot="1" x14ac:dyDescent="0.35">
      <c r="A241" s="3">
        <v>1240</v>
      </c>
      <c r="B241" s="4">
        <v>45225</v>
      </c>
      <c r="C241" s="4">
        <f t="shared" ref="C241" si="236">B241+4</f>
        <v>45229</v>
      </c>
      <c r="D241" s="3" t="s">
        <v>35</v>
      </c>
      <c r="E241" s="3" t="s">
        <v>34</v>
      </c>
      <c r="F241" s="3" t="s">
        <v>10</v>
      </c>
      <c r="G241" s="3">
        <v>1679</v>
      </c>
    </row>
    <row r="242" spans="1:7" ht="18" thickBot="1" x14ac:dyDescent="0.35">
      <c r="A242" s="3">
        <v>1241</v>
      </c>
      <c r="B242" s="4">
        <v>45226</v>
      </c>
      <c r="C242" s="4">
        <f t="shared" ref="C242" si="237">B242+1</f>
        <v>45227</v>
      </c>
      <c r="D242" s="3" t="s">
        <v>30</v>
      </c>
      <c r="E242" s="3" t="s">
        <v>36</v>
      </c>
      <c r="F242" s="3" t="s">
        <v>32</v>
      </c>
      <c r="G242" s="3">
        <v>1546</v>
      </c>
    </row>
    <row r="243" spans="1:7" ht="18" thickBot="1" x14ac:dyDescent="0.35">
      <c r="A243" s="3">
        <v>1242</v>
      </c>
      <c r="B243" s="4">
        <v>45227</v>
      </c>
      <c r="C243" s="4">
        <f t="shared" ref="C243" si="238">B243+2</f>
        <v>45229</v>
      </c>
      <c r="D243" s="3" t="s">
        <v>33</v>
      </c>
      <c r="E243" s="3" t="s">
        <v>38</v>
      </c>
      <c r="F243" s="3" t="s">
        <v>22</v>
      </c>
      <c r="G243" s="3">
        <v>1427</v>
      </c>
    </row>
    <row r="244" spans="1:7" ht="18" thickBot="1" x14ac:dyDescent="0.35">
      <c r="A244" s="3">
        <v>1243</v>
      </c>
      <c r="B244" s="4">
        <v>45228</v>
      </c>
      <c r="C244" s="4">
        <f t="shared" ref="C244" si="239">B244+4</f>
        <v>45232</v>
      </c>
      <c r="D244" s="3" t="s">
        <v>35</v>
      </c>
      <c r="E244" s="3" t="s">
        <v>39</v>
      </c>
      <c r="F244" s="3" t="s">
        <v>37</v>
      </c>
      <c r="G244" s="3">
        <v>1340</v>
      </c>
    </row>
    <row r="245" spans="1:7" ht="18" thickBot="1" x14ac:dyDescent="0.35">
      <c r="A245" s="3">
        <v>1244</v>
      </c>
      <c r="B245" s="4">
        <v>45229</v>
      </c>
      <c r="C245" s="4">
        <f t="shared" ref="C245" si="240">B245+1</f>
        <v>45230</v>
      </c>
      <c r="D245" s="3" t="s">
        <v>30</v>
      </c>
      <c r="E245" s="3" t="s">
        <v>40</v>
      </c>
      <c r="F245" s="3" t="s">
        <v>10</v>
      </c>
      <c r="G245" s="3">
        <v>1173</v>
      </c>
    </row>
    <row r="246" spans="1:7" ht="18" thickBot="1" x14ac:dyDescent="0.35">
      <c r="A246" s="3">
        <v>1245</v>
      </c>
      <c r="B246" s="4">
        <v>45230</v>
      </c>
      <c r="C246" s="4">
        <f t="shared" ref="C246" si="241">B246+2</f>
        <v>45232</v>
      </c>
      <c r="D246" s="3" t="s">
        <v>33</v>
      </c>
      <c r="E246" s="3" t="s">
        <v>41</v>
      </c>
      <c r="F246" s="3" t="s">
        <v>32</v>
      </c>
      <c r="G246" s="3">
        <v>1215</v>
      </c>
    </row>
    <row r="247" spans="1:7" ht="18" thickBot="1" x14ac:dyDescent="0.35">
      <c r="A247" s="3">
        <v>1246</v>
      </c>
      <c r="B247" s="4">
        <v>45231</v>
      </c>
      <c r="C247" s="4">
        <f t="shared" ref="C247" si="242">B247+4</f>
        <v>45235</v>
      </c>
      <c r="D247" s="3" t="s">
        <v>35</v>
      </c>
      <c r="E247" s="3" t="s">
        <v>42</v>
      </c>
      <c r="F247" s="3" t="s">
        <v>22</v>
      </c>
      <c r="G247" s="3">
        <v>1658</v>
      </c>
    </row>
    <row r="248" spans="1:7" ht="18" thickBot="1" x14ac:dyDescent="0.35">
      <c r="A248" s="3">
        <v>1247</v>
      </c>
      <c r="B248" s="4">
        <v>45232</v>
      </c>
      <c r="C248" s="4">
        <f t="shared" ref="C248" si="243">B248+1</f>
        <v>45233</v>
      </c>
      <c r="D248" s="3" t="s">
        <v>30</v>
      </c>
      <c r="E248" s="3" t="s">
        <v>43</v>
      </c>
      <c r="F248" s="3" t="s">
        <v>37</v>
      </c>
      <c r="G248" s="3">
        <v>1296</v>
      </c>
    </row>
    <row r="249" spans="1:7" ht="18" thickBot="1" x14ac:dyDescent="0.35">
      <c r="A249" s="3">
        <v>1248</v>
      </c>
      <c r="B249" s="4">
        <v>45233</v>
      </c>
      <c r="C249" s="4">
        <f t="shared" ref="C249" si="244">B249+2</f>
        <v>45235</v>
      </c>
      <c r="D249" s="3" t="s">
        <v>33</v>
      </c>
      <c r="E249" s="3" t="s">
        <v>44</v>
      </c>
      <c r="F249" s="3" t="s">
        <v>10</v>
      </c>
      <c r="G249" s="3">
        <v>1353</v>
      </c>
    </row>
    <row r="250" spans="1:7" ht="18" thickBot="1" x14ac:dyDescent="0.35">
      <c r="A250" s="3">
        <v>1249</v>
      </c>
      <c r="B250" s="4">
        <v>45234</v>
      </c>
      <c r="C250" s="4">
        <f t="shared" ref="C250" si="245">B250+4</f>
        <v>45238</v>
      </c>
      <c r="D250" s="3" t="s">
        <v>35</v>
      </c>
      <c r="E250" s="3" t="s">
        <v>45</v>
      </c>
      <c r="F250" s="3" t="s">
        <v>32</v>
      </c>
      <c r="G250" s="3">
        <v>1032</v>
      </c>
    </row>
    <row r="251" spans="1:7" ht="18" thickBot="1" x14ac:dyDescent="0.35">
      <c r="A251" s="3">
        <v>1250</v>
      </c>
      <c r="B251" s="4">
        <v>45235</v>
      </c>
      <c r="C251" s="4">
        <f t="shared" ref="C251" si="246">B251+1</f>
        <v>45236</v>
      </c>
      <c r="D251" s="3" t="s">
        <v>30</v>
      </c>
      <c r="E251" s="3" t="s">
        <v>46</v>
      </c>
      <c r="F251" s="3" t="s">
        <v>22</v>
      </c>
      <c r="G251" s="3">
        <v>1885</v>
      </c>
    </row>
    <row r="252" spans="1:7" ht="18" thickBot="1" x14ac:dyDescent="0.35">
      <c r="A252" s="3">
        <v>1251</v>
      </c>
      <c r="B252" s="4">
        <v>45236</v>
      </c>
      <c r="C252" s="4">
        <f t="shared" ref="C252" si="247">B252+2</f>
        <v>45238</v>
      </c>
      <c r="D252" s="3" t="s">
        <v>33</v>
      </c>
      <c r="E252" s="3" t="s">
        <v>47</v>
      </c>
      <c r="F252" s="3" t="s">
        <v>37</v>
      </c>
      <c r="G252" s="3">
        <v>1641</v>
      </c>
    </row>
    <row r="253" spans="1:7" ht="18" thickBot="1" x14ac:dyDescent="0.35">
      <c r="A253" s="3">
        <v>1252</v>
      </c>
      <c r="B253" s="4">
        <v>45237</v>
      </c>
      <c r="C253" s="4">
        <f t="shared" ref="C253" si="248">B253+4</f>
        <v>45241</v>
      </c>
      <c r="D253" s="3" t="s">
        <v>35</v>
      </c>
      <c r="E253" s="3" t="s">
        <v>48</v>
      </c>
      <c r="F253" s="3" t="s">
        <v>10</v>
      </c>
      <c r="G253" s="3">
        <v>1122</v>
      </c>
    </row>
    <row r="254" spans="1:7" ht="18" thickBot="1" x14ac:dyDescent="0.35">
      <c r="A254" s="3">
        <v>1253</v>
      </c>
      <c r="B254" s="4">
        <v>45238</v>
      </c>
      <c r="C254" s="4">
        <f t="shared" ref="C254" si="249">B254+1</f>
        <v>45239</v>
      </c>
      <c r="D254" s="3" t="s">
        <v>30</v>
      </c>
      <c r="E254" s="3" t="s">
        <v>49</v>
      </c>
      <c r="F254" s="3" t="s">
        <v>32</v>
      </c>
      <c r="G254" s="3">
        <v>1118</v>
      </c>
    </row>
    <row r="255" spans="1:7" ht="18" thickBot="1" x14ac:dyDescent="0.35">
      <c r="A255" s="3">
        <v>1254</v>
      </c>
      <c r="B255" s="4">
        <v>45239</v>
      </c>
      <c r="C255" s="4">
        <f t="shared" ref="C255" si="250">B255+2</f>
        <v>45241</v>
      </c>
      <c r="D255" s="3" t="s">
        <v>33</v>
      </c>
      <c r="E255" s="3" t="s">
        <v>50</v>
      </c>
      <c r="F255" s="3" t="s">
        <v>22</v>
      </c>
      <c r="G255" s="3">
        <v>1799</v>
      </c>
    </row>
    <row r="256" spans="1:7" ht="18" thickBot="1" x14ac:dyDescent="0.35">
      <c r="A256" s="3">
        <v>1255</v>
      </c>
      <c r="B256" s="4">
        <v>45240</v>
      </c>
      <c r="C256" s="4">
        <f t="shared" ref="C256" si="251">B256+4</f>
        <v>45244</v>
      </c>
      <c r="D256" s="3" t="s">
        <v>35</v>
      </c>
      <c r="E256" s="3" t="s">
        <v>51</v>
      </c>
      <c r="F256" s="3" t="s">
        <v>37</v>
      </c>
      <c r="G256" s="3">
        <v>1728</v>
      </c>
    </row>
    <row r="257" spans="1:7" ht="18" thickBot="1" x14ac:dyDescent="0.35">
      <c r="A257" s="3">
        <v>1256</v>
      </c>
      <c r="B257" s="4">
        <v>45241</v>
      </c>
      <c r="C257" s="4">
        <f t="shared" ref="C257" si="252">B257+1</f>
        <v>45242</v>
      </c>
      <c r="D257" s="3" t="s">
        <v>30</v>
      </c>
      <c r="E257" s="3" t="s">
        <v>31</v>
      </c>
      <c r="F257" s="3" t="s">
        <v>10</v>
      </c>
      <c r="G257" s="3">
        <v>1034</v>
      </c>
    </row>
    <row r="258" spans="1:7" ht="18" thickBot="1" x14ac:dyDescent="0.35">
      <c r="A258" s="3">
        <v>1257</v>
      </c>
      <c r="B258" s="4">
        <v>45242</v>
      </c>
      <c r="C258" s="4">
        <f t="shared" ref="C258" si="253">B258+2</f>
        <v>45244</v>
      </c>
      <c r="D258" s="3" t="s">
        <v>33</v>
      </c>
      <c r="E258" s="3" t="s">
        <v>34</v>
      </c>
      <c r="F258" s="3" t="s">
        <v>32</v>
      </c>
      <c r="G258" s="3">
        <v>1987</v>
      </c>
    </row>
    <row r="259" spans="1:7" ht="18" thickBot="1" x14ac:dyDescent="0.35">
      <c r="A259" s="3">
        <v>1258</v>
      </c>
      <c r="B259" s="4">
        <v>45243</v>
      </c>
      <c r="C259" s="4">
        <f t="shared" ref="C259" si="254">B259+4</f>
        <v>45247</v>
      </c>
      <c r="D259" s="3" t="s">
        <v>35</v>
      </c>
      <c r="E259" s="3" t="s">
        <v>36</v>
      </c>
      <c r="F259" s="3" t="s">
        <v>22</v>
      </c>
      <c r="G259" s="3">
        <v>1827</v>
      </c>
    </row>
    <row r="260" spans="1:7" ht="18" thickBot="1" x14ac:dyDescent="0.35">
      <c r="A260" s="3">
        <v>1259</v>
      </c>
      <c r="B260" s="4">
        <v>45244</v>
      </c>
      <c r="C260" s="4">
        <f t="shared" ref="C260" si="255">B260+1</f>
        <v>45245</v>
      </c>
      <c r="D260" s="3" t="s">
        <v>30</v>
      </c>
      <c r="E260" s="3" t="s">
        <v>38</v>
      </c>
      <c r="F260" s="3" t="s">
        <v>37</v>
      </c>
      <c r="G260" s="3">
        <v>1239</v>
      </c>
    </row>
    <row r="261" spans="1:7" ht="18" thickBot="1" x14ac:dyDescent="0.35">
      <c r="A261" s="3">
        <v>1260</v>
      </c>
      <c r="B261" s="4">
        <v>45245</v>
      </c>
      <c r="C261" s="4">
        <f t="shared" ref="C261" si="256">B261+2</f>
        <v>45247</v>
      </c>
      <c r="D261" s="3" t="s">
        <v>33</v>
      </c>
      <c r="E261" s="3" t="s">
        <v>39</v>
      </c>
      <c r="F261" s="3" t="s">
        <v>10</v>
      </c>
      <c r="G261" s="3">
        <v>1025</v>
      </c>
    </row>
    <row r="262" spans="1:7" ht="18" thickBot="1" x14ac:dyDescent="0.35">
      <c r="A262" s="3">
        <v>1261</v>
      </c>
      <c r="B262" s="4">
        <v>45246</v>
      </c>
      <c r="C262" s="4">
        <f t="shared" ref="C262" si="257">B262+4</f>
        <v>45250</v>
      </c>
      <c r="D262" s="3" t="s">
        <v>35</v>
      </c>
      <c r="E262" s="3" t="s">
        <v>40</v>
      </c>
      <c r="F262" s="3" t="s">
        <v>32</v>
      </c>
      <c r="G262" s="3">
        <v>1674</v>
      </c>
    </row>
    <row r="263" spans="1:7" ht="18" thickBot="1" x14ac:dyDescent="0.35">
      <c r="A263" s="3">
        <v>1262</v>
      </c>
      <c r="B263" s="4">
        <v>45247</v>
      </c>
      <c r="C263" s="4">
        <f t="shared" ref="C263" si="258">B263+1</f>
        <v>45248</v>
      </c>
      <c r="D263" s="3" t="s">
        <v>30</v>
      </c>
      <c r="E263" s="3" t="s">
        <v>41</v>
      </c>
      <c r="F263" s="3" t="s">
        <v>22</v>
      </c>
      <c r="G263" s="3">
        <v>1002</v>
      </c>
    </row>
    <row r="264" spans="1:7" ht="18" thickBot="1" x14ac:dyDescent="0.35">
      <c r="A264" s="3">
        <v>1263</v>
      </c>
      <c r="B264" s="4">
        <v>45248</v>
      </c>
      <c r="C264" s="4">
        <f t="shared" ref="C264" si="259">B264+2</f>
        <v>45250</v>
      </c>
      <c r="D264" s="3" t="s">
        <v>33</v>
      </c>
      <c r="E264" s="3" t="s">
        <v>42</v>
      </c>
      <c r="F264" s="3" t="s">
        <v>37</v>
      </c>
      <c r="G264" s="3">
        <v>1452</v>
      </c>
    </row>
    <row r="265" spans="1:7" ht="18" thickBot="1" x14ac:dyDescent="0.35">
      <c r="A265" s="3">
        <v>1264</v>
      </c>
      <c r="B265" s="4">
        <v>45249</v>
      </c>
      <c r="C265" s="4">
        <f t="shared" ref="C265" si="260">B265+4</f>
        <v>45253</v>
      </c>
      <c r="D265" s="3" t="s">
        <v>35</v>
      </c>
      <c r="E265" s="3" t="s">
        <v>43</v>
      </c>
      <c r="F265" s="3" t="s">
        <v>10</v>
      </c>
      <c r="G265" s="3">
        <v>1850</v>
      </c>
    </row>
    <row r="266" spans="1:7" ht="18" thickBot="1" x14ac:dyDescent="0.35">
      <c r="A266" s="3">
        <v>1265</v>
      </c>
      <c r="B266" s="4">
        <v>45250</v>
      </c>
      <c r="C266" s="4">
        <f t="shared" ref="C266" si="261">B266+1</f>
        <v>45251</v>
      </c>
      <c r="D266" s="3" t="s">
        <v>30</v>
      </c>
      <c r="E266" s="3" t="s">
        <v>44</v>
      </c>
      <c r="F266" s="3" t="s">
        <v>32</v>
      </c>
      <c r="G266" s="3">
        <v>1444</v>
      </c>
    </row>
    <row r="267" spans="1:7" ht="18" thickBot="1" x14ac:dyDescent="0.35">
      <c r="A267" s="3">
        <v>1266</v>
      </c>
      <c r="B267" s="4">
        <v>45251</v>
      </c>
      <c r="C267" s="4">
        <f t="shared" ref="C267" si="262">B267+2</f>
        <v>45253</v>
      </c>
      <c r="D267" s="3" t="s">
        <v>33</v>
      </c>
      <c r="E267" s="3" t="s">
        <v>45</v>
      </c>
      <c r="F267" s="3" t="s">
        <v>22</v>
      </c>
      <c r="G267" s="3">
        <v>1306</v>
      </c>
    </row>
    <row r="268" spans="1:7" ht="18" thickBot="1" x14ac:dyDescent="0.35">
      <c r="A268" s="3">
        <v>1267</v>
      </c>
      <c r="B268" s="4">
        <v>45252</v>
      </c>
      <c r="C268" s="4">
        <f t="shared" ref="C268" si="263">B268+4</f>
        <v>45256</v>
      </c>
      <c r="D268" s="3" t="s">
        <v>35</v>
      </c>
      <c r="E268" s="3" t="s">
        <v>46</v>
      </c>
      <c r="F268" s="3" t="s">
        <v>37</v>
      </c>
      <c r="G268" s="3">
        <v>1878</v>
      </c>
    </row>
    <row r="269" spans="1:7" ht="18" thickBot="1" x14ac:dyDescent="0.35">
      <c r="A269" s="3">
        <v>1268</v>
      </c>
      <c r="B269" s="4">
        <v>45253</v>
      </c>
      <c r="C269" s="4">
        <f t="shared" ref="C269" si="264">B269+1</f>
        <v>45254</v>
      </c>
      <c r="D269" s="3" t="s">
        <v>30</v>
      </c>
      <c r="E269" s="3" t="s">
        <v>47</v>
      </c>
      <c r="F269" s="3" t="s">
        <v>10</v>
      </c>
      <c r="G269" s="3">
        <v>1389</v>
      </c>
    </row>
    <row r="270" spans="1:7" ht="18" thickBot="1" x14ac:dyDescent="0.35">
      <c r="A270" s="3">
        <v>1269</v>
      </c>
      <c r="B270" s="4">
        <v>45254</v>
      </c>
      <c r="C270" s="4">
        <f t="shared" ref="C270" si="265">B270+2</f>
        <v>45256</v>
      </c>
      <c r="D270" s="3" t="s">
        <v>33</v>
      </c>
      <c r="E270" s="3" t="s">
        <v>48</v>
      </c>
      <c r="F270" s="3" t="s">
        <v>32</v>
      </c>
      <c r="G270" s="3">
        <v>1724</v>
      </c>
    </row>
    <row r="271" spans="1:7" ht="18" thickBot="1" x14ac:dyDescent="0.35">
      <c r="A271" s="3">
        <v>1270</v>
      </c>
      <c r="B271" s="4">
        <v>45255</v>
      </c>
      <c r="C271" s="4">
        <f t="shared" ref="C271" si="266">B271+4</f>
        <v>45259</v>
      </c>
      <c r="D271" s="3" t="s">
        <v>35</v>
      </c>
      <c r="E271" s="3" t="s">
        <v>49</v>
      </c>
      <c r="F271" s="3" t="s">
        <v>22</v>
      </c>
      <c r="G271" s="3">
        <v>1243</v>
      </c>
    </row>
    <row r="272" spans="1:7" ht="18" thickBot="1" x14ac:dyDescent="0.35">
      <c r="A272" s="3">
        <v>1271</v>
      </c>
      <c r="B272" s="4">
        <v>45256</v>
      </c>
      <c r="C272" s="4">
        <f t="shared" ref="C272" si="267">B272+1</f>
        <v>45257</v>
      </c>
      <c r="D272" s="3" t="s">
        <v>30</v>
      </c>
      <c r="E272" s="3" t="s">
        <v>50</v>
      </c>
      <c r="F272" s="3" t="s">
        <v>37</v>
      </c>
      <c r="G272" s="3">
        <v>1331</v>
      </c>
    </row>
    <row r="273" spans="1:7" ht="18" thickBot="1" x14ac:dyDescent="0.35">
      <c r="A273" s="3">
        <v>1272</v>
      </c>
      <c r="B273" s="4">
        <v>45257</v>
      </c>
      <c r="C273" s="4">
        <f t="shared" ref="C273" si="268">B273+2</f>
        <v>45259</v>
      </c>
      <c r="D273" s="3" t="s">
        <v>33</v>
      </c>
      <c r="E273" s="3" t="s">
        <v>51</v>
      </c>
      <c r="F273" s="3" t="s">
        <v>10</v>
      </c>
      <c r="G273" s="3">
        <v>1433</v>
      </c>
    </row>
    <row r="274" spans="1:7" ht="18" thickBot="1" x14ac:dyDescent="0.35">
      <c r="A274" s="3">
        <v>1273</v>
      </c>
      <c r="B274" s="4">
        <v>45258</v>
      </c>
      <c r="C274" s="4">
        <f t="shared" ref="C274" si="269">B274+4</f>
        <v>45262</v>
      </c>
      <c r="D274" s="3" t="s">
        <v>35</v>
      </c>
      <c r="E274" s="3" t="s">
        <v>31</v>
      </c>
      <c r="F274" s="3" t="s">
        <v>32</v>
      </c>
      <c r="G274" s="3">
        <v>1328</v>
      </c>
    </row>
    <row r="275" spans="1:7" ht="18" thickBot="1" x14ac:dyDescent="0.35">
      <c r="A275" s="3">
        <v>1274</v>
      </c>
      <c r="B275" s="4">
        <v>45259</v>
      </c>
      <c r="C275" s="4">
        <f t="shared" ref="C275" si="270">B275+1</f>
        <v>45260</v>
      </c>
      <c r="D275" s="3" t="s">
        <v>30</v>
      </c>
      <c r="E275" s="3" t="s">
        <v>34</v>
      </c>
      <c r="F275" s="3" t="s">
        <v>22</v>
      </c>
      <c r="G275" s="3">
        <v>1568</v>
      </c>
    </row>
    <row r="276" spans="1:7" ht="18" thickBot="1" x14ac:dyDescent="0.35">
      <c r="A276" s="3">
        <v>1275</v>
      </c>
      <c r="B276" s="4">
        <v>45260</v>
      </c>
      <c r="C276" s="4">
        <f t="shared" ref="C276" si="271">B276+2</f>
        <v>45262</v>
      </c>
      <c r="D276" s="3" t="s">
        <v>33</v>
      </c>
      <c r="E276" s="3" t="s">
        <v>36</v>
      </c>
      <c r="F276" s="3" t="s">
        <v>37</v>
      </c>
      <c r="G276" s="3">
        <v>1288</v>
      </c>
    </row>
    <row r="277" spans="1:7" ht="18" thickBot="1" x14ac:dyDescent="0.35">
      <c r="A277" s="3">
        <v>1276</v>
      </c>
      <c r="B277" s="4">
        <v>45261</v>
      </c>
      <c r="C277" s="4">
        <f t="shared" ref="C277" si="272">B277+4</f>
        <v>45265</v>
      </c>
      <c r="D277" s="3" t="s">
        <v>35</v>
      </c>
      <c r="E277" s="3" t="s">
        <v>38</v>
      </c>
      <c r="F277" s="3" t="s">
        <v>10</v>
      </c>
      <c r="G277" s="3">
        <v>1049</v>
      </c>
    </row>
    <row r="278" spans="1:7" ht="18" thickBot="1" x14ac:dyDescent="0.35">
      <c r="A278" s="3">
        <v>1277</v>
      </c>
      <c r="B278" s="4">
        <v>45262</v>
      </c>
      <c r="C278" s="4">
        <f t="shared" ref="C278" si="273">B278+1</f>
        <v>45263</v>
      </c>
      <c r="D278" s="3" t="s">
        <v>30</v>
      </c>
      <c r="E278" s="3" t="s">
        <v>39</v>
      </c>
      <c r="F278" s="3" t="s">
        <v>32</v>
      </c>
      <c r="G278" s="3">
        <v>1795</v>
      </c>
    </row>
    <row r="279" spans="1:7" ht="18" thickBot="1" x14ac:dyDescent="0.35">
      <c r="A279" s="3">
        <v>1278</v>
      </c>
      <c r="B279" s="4">
        <v>45263</v>
      </c>
      <c r="C279" s="4">
        <f t="shared" ref="C279" si="274">B279+2</f>
        <v>45265</v>
      </c>
      <c r="D279" s="3" t="s">
        <v>33</v>
      </c>
      <c r="E279" s="3" t="s">
        <v>40</v>
      </c>
      <c r="F279" s="3" t="s">
        <v>22</v>
      </c>
      <c r="G279" s="3">
        <v>1858</v>
      </c>
    </row>
    <row r="280" spans="1:7" ht="18" thickBot="1" x14ac:dyDescent="0.35">
      <c r="A280" s="3">
        <v>1279</v>
      </c>
      <c r="B280" s="4">
        <v>45264</v>
      </c>
      <c r="C280" s="4">
        <f t="shared" ref="C280" si="275">B280+4</f>
        <v>45268</v>
      </c>
      <c r="D280" s="3" t="s">
        <v>35</v>
      </c>
      <c r="E280" s="3" t="s">
        <v>41</v>
      </c>
      <c r="F280" s="3" t="s">
        <v>37</v>
      </c>
      <c r="G280" s="3">
        <v>1470</v>
      </c>
    </row>
    <row r="281" spans="1:7" ht="18" thickBot="1" x14ac:dyDescent="0.35">
      <c r="A281" s="3">
        <v>1280</v>
      </c>
      <c r="B281" s="4">
        <v>45265</v>
      </c>
      <c r="C281" s="4">
        <f t="shared" ref="C281" si="276">B281+1</f>
        <v>45266</v>
      </c>
      <c r="D281" s="3" t="s">
        <v>30</v>
      </c>
      <c r="E281" s="3" t="s">
        <v>42</v>
      </c>
      <c r="F281" s="3" t="s">
        <v>10</v>
      </c>
      <c r="G281" s="3">
        <v>1786</v>
      </c>
    </row>
    <row r="282" spans="1:7" ht="18" thickBot="1" x14ac:dyDescent="0.35">
      <c r="A282" s="3">
        <v>1281</v>
      </c>
      <c r="B282" s="4">
        <v>45266</v>
      </c>
      <c r="C282" s="4">
        <f t="shared" ref="C282" si="277">B282+2</f>
        <v>45268</v>
      </c>
      <c r="D282" s="3" t="s">
        <v>33</v>
      </c>
      <c r="E282" s="3" t="s">
        <v>43</v>
      </c>
      <c r="F282" s="3" t="s">
        <v>32</v>
      </c>
      <c r="G282" s="3">
        <v>1240</v>
      </c>
    </row>
    <row r="283" spans="1:7" ht="18" thickBot="1" x14ac:dyDescent="0.35">
      <c r="A283" s="3">
        <v>1282</v>
      </c>
      <c r="B283" s="4">
        <v>45267</v>
      </c>
      <c r="C283" s="4">
        <f t="shared" ref="C283" si="278">B283+4</f>
        <v>45271</v>
      </c>
      <c r="D283" s="3" t="s">
        <v>35</v>
      </c>
      <c r="E283" s="3" t="s">
        <v>44</v>
      </c>
      <c r="F283" s="3" t="s">
        <v>22</v>
      </c>
      <c r="G283" s="3">
        <v>1554</v>
      </c>
    </row>
    <row r="284" spans="1:7" ht="18" thickBot="1" x14ac:dyDescent="0.35">
      <c r="A284" s="3">
        <v>1283</v>
      </c>
      <c r="B284" s="4">
        <v>45268</v>
      </c>
      <c r="C284" s="4">
        <f t="shared" ref="C284" si="279">B284+1</f>
        <v>45269</v>
      </c>
      <c r="D284" s="3" t="s">
        <v>30</v>
      </c>
      <c r="E284" s="3" t="s">
        <v>45</v>
      </c>
      <c r="F284" s="3" t="s">
        <v>37</v>
      </c>
      <c r="G284" s="3">
        <v>1570</v>
      </c>
    </row>
    <row r="285" spans="1:7" ht="18" thickBot="1" x14ac:dyDescent="0.35">
      <c r="A285" s="3">
        <v>1284</v>
      </c>
      <c r="B285" s="4">
        <v>45269</v>
      </c>
      <c r="C285" s="4">
        <f t="shared" ref="C285" si="280">B285+2</f>
        <v>45271</v>
      </c>
      <c r="D285" s="3" t="s">
        <v>33</v>
      </c>
      <c r="E285" s="3" t="s">
        <v>46</v>
      </c>
      <c r="F285" s="3" t="s">
        <v>10</v>
      </c>
      <c r="G285" s="3">
        <v>1538</v>
      </c>
    </row>
    <row r="286" spans="1:7" ht="18" thickBot="1" x14ac:dyDescent="0.35">
      <c r="A286" s="3">
        <v>1285</v>
      </c>
      <c r="B286" s="4">
        <v>45270</v>
      </c>
      <c r="C286" s="4">
        <f t="shared" ref="C286" si="281">B286+4</f>
        <v>45274</v>
      </c>
      <c r="D286" s="3" t="s">
        <v>35</v>
      </c>
      <c r="E286" s="3" t="s">
        <v>47</v>
      </c>
      <c r="F286" s="3" t="s">
        <v>32</v>
      </c>
      <c r="G286" s="3">
        <v>1970</v>
      </c>
    </row>
    <row r="287" spans="1:7" ht="18" thickBot="1" x14ac:dyDescent="0.35">
      <c r="A287" s="3">
        <v>1286</v>
      </c>
      <c r="B287" s="4">
        <v>45271</v>
      </c>
      <c r="C287" s="4">
        <f t="shared" ref="C287" si="282">B287+1</f>
        <v>45272</v>
      </c>
      <c r="D287" s="3" t="s">
        <v>30</v>
      </c>
      <c r="E287" s="3" t="s">
        <v>48</v>
      </c>
      <c r="F287" s="3" t="s">
        <v>22</v>
      </c>
      <c r="G287" s="3">
        <v>1847</v>
      </c>
    </row>
    <row r="288" spans="1:7" ht="18" thickBot="1" x14ac:dyDescent="0.35">
      <c r="A288" s="3">
        <v>1287</v>
      </c>
      <c r="B288" s="4">
        <v>45272</v>
      </c>
      <c r="C288" s="4">
        <f t="shared" ref="C288" si="283">B288+2</f>
        <v>45274</v>
      </c>
      <c r="D288" s="3" t="s">
        <v>33</v>
      </c>
      <c r="E288" s="3" t="s">
        <v>49</v>
      </c>
      <c r="F288" s="3" t="s">
        <v>37</v>
      </c>
      <c r="G288" s="3">
        <v>1411</v>
      </c>
    </row>
    <row r="289" spans="1:7" ht="18" thickBot="1" x14ac:dyDescent="0.35">
      <c r="A289" s="3">
        <v>1288</v>
      </c>
      <c r="B289" s="4">
        <v>45273</v>
      </c>
      <c r="C289" s="4">
        <f t="shared" ref="C289" si="284">B289+4</f>
        <v>45277</v>
      </c>
      <c r="D289" s="3" t="s">
        <v>35</v>
      </c>
      <c r="E289" s="3" t="s">
        <v>50</v>
      </c>
      <c r="F289" s="3" t="s">
        <v>10</v>
      </c>
      <c r="G289" s="3">
        <v>1931</v>
      </c>
    </row>
    <row r="290" spans="1:7" ht="18" thickBot="1" x14ac:dyDescent="0.35">
      <c r="A290" s="3">
        <v>1289</v>
      </c>
      <c r="B290" s="4">
        <v>45274</v>
      </c>
      <c r="C290" s="4">
        <f t="shared" ref="C290" si="285">B290+1</f>
        <v>45275</v>
      </c>
      <c r="D290" s="3" t="s">
        <v>30</v>
      </c>
      <c r="E290" s="3" t="s">
        <v>51</v>
      </c>
      <c r="F290" s="3" t="s">
        <v>32</v>
      </c>
      <c r="G290" s="3">
        <v>1772</v>
      </c>
    </row>
    <row r="291" spans="1:7" ht="18" thickBot="1" x14ac:dyDescent="0.35">
      <c r="A291" s="3">
        <v>1290</v>
      </c>
      <c r="B291" s="4">
        <v>45275</v>
      </c>
      <c r="C291" s="4">
        <f t="shared" ref="C291" si="286">B291+2</f>
        <v>45277</v>
      </c>
      <c r="D291" s="3" t="s">
        <v>33</v>
      </c>
      <c r="E291" s="3" t="s">
        <v>31</v>
      </c>
      <c r="F291" s="3" t="s">
        <v>22</v>
      </c>
      <c r="G291" s="3">
        <v>1104</v>
      </c>
    </row>
    <row r="292" spans="1:7" ht="18" thickBot="1" x14ac:dyDescent="0.35">
      <c r="A292" s="3">
        <v>1291</v>
      </c>
      <c r="B292" s="4">
        <v>45276</v>
      </c>
      <c r="C292" s="4">
        <f t="shared" ref="C292" si="287">B292+4</f>
        <v>45280</v>
      </c>
      <c r="D292" s="3" t="s">
        <v>35</v>
      </c>
      <c r="E292" s="3" t="s">
        <v>34</v>
      </c>
      <c r="F292" s="3" t="s">
        <v>37</v>
      </c>
      <c r="G292" s="3">
        <v>1425</v>
      </c>
    </row>
    <row r="293" spans="1:7" ht="18" thickBot="1" x14ac:dyDescent="0.35">
      <c r="A293" s="3">
        <v>1292</v>
      </c>
      <c r="B293" s="4">
        <v>45277</v>
      </c>
      <c r="C293" s="4">
        <f t="shared" ref="C293" si="288">B293+1</f>
        <v>45278</v>
      </c>
      <c r="D293" s="3" t="s">
        <v>30</v>
      </c>
      <c r="E293" s="3" t="s">
        <v>36</v>
      </c>
      <c r="F293" s="3" t="s">
        <v>10</v>
      </c>
      <c r="G293" s="3">
        <v>1256</v>
      </c>
    </row>
    <row r="294" spans="1:7" ht="18" thickBot="1" x14ac:dyDescent="0.35">
      <c r="A294" s="3">
        <v>1293</v>
      </c>
      <c r="B294" s="4">
        <v>45278</v>
      </c>
      <c r="C294" s="4">
        <f t="shared" ref="C294" si="289">B294+2</f>
        <v>45280</v>
      </c>
      <c r="D294" s="3" t="s">
        <v>33</v>
      </c>
      <c r="E294" s="3" t="s">
        <v>38</v>
      </c>
      <c r="F294" s="3" t="s">
        <v>32</v>
      </c>
      <c r="G294" s="3">
        <v>1506</v>
      </c>
    </row>
    <row r="295" spans="1:7" ht="18" thickBot="1" x14ac:dyDescent="0.35">
      <c r="A295" s="3">
        <v>1294</v>
      </c>
      <c r="B295" s="4">
        <v>45279</v>
      </c>
      <c r="C295" s="4">
        <f t="shared" ref="C295" si="290">B295+4</f>
        <v>45283</v>
      </c>
      <c r="D295" s="3" t="s">
        <v>35</v>
      </c>
      <c r="E295" s="3" t="s">
        <v>39</v>
      </c>
      <c r="F295" s="3" t="s">
        <v>22</v>
      </c>
      <c r="G295" s="3">
        <v>1846</v>
      </c>
    </row>
    <row r="296" spans="1:7" ht="18" thickBot="1" x14ac:dyDescent="0.35">
      <c r="A296" s="3">
        <v>1295</v>
      </c>
      <c r="B296" s="4">
        <v>45280</v>
      </c>
      <c r="C296" s="4">
        <f t="shared" ref="C296" si="291">B296+1</f>
        <v>45281</v>
      </c>
      <c r="D296" s="3" t="s">
        <v>30</v>
      </c>
      <c r="E296" s="3" t="s">
        <v>40</v>
      </c>
      <c r="F296" s="3" t="s">
        <v>37</v>
      </c>
      <c r="G296" s="3">
        <v>1589</v>
      </c>
    </row>
    <row r="297" spans="1:7" ht="18" thickBot="1" x14ac:dyDescent="0.35">
      <c r="A297" s="3">
        <v>1296</v>
      </c>
      <c r="B297" s="4">
        <v>45281</v>
      </c>
      <c r="C297" s="4">
        <f t="shared" ref="C297" si="292">B297+2</f>
        <v>45283</v>
      </c>
      <c r="D297" s="3" t="s">
        <v>33</v>
      </c>
      <c r="E297" s="3" t="s">
        <v>41</v>
      </c>
      <c r="F297" s="3" t="s">
        <v>10</v>
      </c>
      <c r="G297" s="3">
        <v>1716</v>
      </c>
    </row>
    <row r="298" spans="1:7" ht="18" thickBot="1" x14ac:dyDescent="0.35">
      <c r="A298" s="3">
        <v>1297</v>
      </c>
      <c r="B298" s="4">
        <v>45282</v>
      </c>
      <c r="C298" s="4">
        <f t="shared" ref="C298" si="293">B298+4</f>
        <v>45286</v>
      </c>
      <c r="D298" s="3" t="s">
        <v>35</v>
      </c>
      <c r="E298" s="3" t="s">
        <v>42</v>
      </c>
      <c r="F298" s="3" t="s">
        <v>32</v>
      </c>
      <c r="G298" s="3">
        <v>1140</v>
      </c>
    </row>
    <row r="299" spans="1:7" ht="18" thickBot="1" x14ac:dyDescent="0.35">
      <c r="A299" s="3">
        <v>1298</v>
      </c>
      <c r="B299" s="4">
        <v>45283</v>
      </c>
      <c r="C299" s="4">
        <f t="shared" ref="C299" si="294">B299+1</f>
        <v>45284</v>
      </c>
      <c r="D299" s="3" t="s">
        <v>30</v>
      </c>
      <c r="E299" s="3" t="s">
        <v>43</v>
      </c>
      <c r="F299" s="3" t="s">
        <v>22</v>
      </c>
      <c r="G299" s="3">
        <v>1301</v>
      </c>
    </row>
    <row r="300" spans="1:7" ht="18" thickBot="1" x14ac:dyDescent="0.35">
      <c r="A300" s="3">
        <v>1299</v>
      </c>
      <c r="B300" s="4">
        <v>45284</v>
      </c>
      <c r="C300" s="4">
        <f t="shared" ref="C300" si="295">B300+2</f>
        <v>45286</v>
      </c>
      <c r="D300" s="3" t="s">
        <v>33</v>
      </c>
      <c r="E300" s="3" t="s">
        <v>44</v>
      </c>
      <c r="F300" s="3" t="s">
        <v>37</v>
      </c>
      <c r="G300" s="3">
        <v>1326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F67E-9452-4ABD-9018-4818A0EA655D}">
  <dimension ref="A1:G300"/>
  <sheetViews>
    <sheetView workbookViewId="0">
      <selection sqref="A1:G1"/>
    </sheetView>
  </sheetViews>
  <sheetFormatPr defaultRowHeight="14.4" x14ac:dyDescent="0.3"/>
  <cols>
    <col min="1" max="1" width="24.21875" customWidth="1"/>
    <col min="2" max="2" width="32.33203125" customWidth="1"/>
    <col min="3" max="3" width="19.5546875" customWidth="1"/>
    <col min="4" max="4" width="20.21875" customWidth="1"/>
    <col min="5" max="5" width="17" customWidth="1"/>
  </cols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8" thickBot="1" x14ac:dyDescent="0.35">
      <c r="A2" s="3">
        <v>1001</v>
      </c>
      <c r="B2" s="4">
        <v>44986</v>
      </c>
      <c r="C2" s="4">
        <f>B2+1</f>
        <v>44987</v>
      </c>
      <c r="D2" s="3" t="s">
        <v>30</v>
      </c>
      <c r="E2" s="3" t="s">
        <v>31</v>
      </c>
      <c r="F2" s="3" t="s">
        <v>32</v>
      </c>
      <c r="G2" s="3">
        <v>1848</v>
      </c>
    </row>
    <row r="3" spans="1:7" ht="18" thickBot="1" x14ac:dyDescent="0.35">
      <c r="A3" s="3">
        <v>1002</v>
      </c>
      <c r="B3" s="4">
        <v>44987</v>
      </c>
      <c r="C3" s="4">
        <f>B3+2</f>
        <v>44989</v>
      </c>
      <c r="D3" s="3" t="s">
        <v>33</v>
      </c>
      <c r="E3" s="3" t="s">
        <v>34</v>
      </c>
      <c r="F3" s="3" t="s">
        <v>22</v>
      </c>
      <c r="G3" s="3">
        <v>1340</v>
      </c>
    </row>
    <row r="4" spans="1:7" ht="18" thickBot="1" x14ac:dyDescent="0.35">
      <c r="A4" s="3">
        <v>1003</v>
      </c>
      <c r="B4" s="4">
        <v>44988</v>
      </c>
      <c r="C4" s="4">
        <f>B4+4</f>
        <v>44992</v>
      </c>
      <c r="D4" s="3" t="s">
        <v>35</v>
      </c>
      <c r="E4" s="3" t="s">
        <v>36</v>
      </c>
      <c r="F4" s="3" t="s">
        <v>37</v>
      </c>
      <c r="G4" s="3">
        <v>1016</v>
      </c>
    </row>
    <row r="5" spans="1:7" ht="18" thickBot="1" x14ac:dyDescent="0.35">
      <c r="A5" s="3">
        <v>1004</v>
      </c>
      <c r="B5" s="4">
        <v>44989</v>
      </c>
      <c r="C5" s="4">
        <f t="shared" ref="C5" si="0">B5+1</f>
        <v>44990</v>
      </c>
      <c r="D5" s="3" t="s">
        <v>30</v>
      </c>
      <c r="E5" s="3" t="s">
        <v>38</v>
      </c>
      <c r="F5" s="3" t="s">
        <v>10</v>
      </c>
      <c r="G5" s="3">
        <v>1254</v>
      </c>
    </row>
    <row r="6" spans="1:7" ht="18" thickBot="1" x14ac:dyDescent="0.35">
      <c r="A6" s="3">
        <v>1005</v>
      </c>
      <c r="B6" s="4">
        <v>44990</v>
      </c>
      <c r="C6" s="4">
        <f t="shared" ref="C6" si="1">B6+2</f>
        <v>44992</v>
      </c>
      <c r="D6" s="3" t="s">
        <v>33</v>
      </c>
      <c r="E6" s="3" t="s">
        <v>39</v>
      </c>
      <c r="F6" s="3" t="s">
        <v>32</v>
      </c>
      <c r="G6" s="3">
        <v>1647</v>
      </c>
    </row>
    <row r="7" spans="1:7" ht="18" thickBot="1" x14ac:dyDescent="0.35">
      <c r="A7" s="3">
        <v>1006</v>
      </c>
      <c r="B7" s="4">
        <v>44991</v>
      </c>
      <c r="C7" s="4">
        <f t="shared" ref="C7" si="2">B7+4</f>
        <v>44995</v>
      </c>
      <c r="D7" s="3" t="s">
        <v>35</v>
      </c>
      <c r="E7" s="3" t="s">
        <v>40</v>
      </c>
      <c r="F7" s="3" t="s">
        <v>22</v>
      </c>
      <c r="G7" s="3">
        <v>1711</v>
      </c>
    </row>
    <row r="8" spans="1:7" ht="18" thickBot="1" x14ac:dyDescent="0.35">
      <c r="A8" s="3">
        <v>1007</v>
      </c>
      <c r="B8" s="4">
        <v>44992</v>
      </c>
      <c r="C8" s="4">
        <f t="shared" ref="C8" si="3">B8+1</f>
        <v>44993</v>
      </c>
      <c r="D8" s="3" t="s">
        <v>30</v>
      </c>
      <c r="E8" s="3" t="s">
        <v>41</v>
      </c>
      <c r="F8" s="3" t="s">
        <v>37</v>
      </c>
      <c r="G8" s="3">
        <v>1489</v>
      </c>
    </row>
    <row r="9" spans="1:7" ht="18" thickBot="1" x14ac:dyDescent="0.35">
      <c r="A9" s="3">
        <v>1008</v>
      </c>
      <c r="B9" s="4">
        <v>44993</v>
      </c>
      <c r="C9" s="4">
        <f t="shared" ref="C9" si="4">B9+2</f>
        <v>44995</v>
      </c>
      <c r="D9" s="3" t="s">
        <v>33</v>
      </c>
      <c r="E9" s="3" t="s">
        <v>42</v>
      </c>
      <c r="F9" s="3" t="s">
        <v>10</v>
      </c>
      <c r="G9" s="3">
        <v>1880</v>
      </c>
    </row>
    <row r="10" spans="1:7" ht="18" thickBot="1" x14ac:dyDescent="0.35">
      <c r="A10" s="3">
        <v>1009</v>
      </c>
      <c r="B10" s="4">
        <v>44994</v>
      </c>
      <c r="C10" s="4">
        <f t="shared" ref="C10" si="5">B10+4</f>
        <v>44998</v>
      </c>
      <c r="D10" s="3" t="s">
        <v>35</v>
      </c>
      <c r="E10" s="3" t="s">
        <v>43</v>
      </c>
      <c r="F10" s="3" t="s">
        <v>32</v>
      </c>
      <c r="G10" s="3">
        <v>1707</v>
      </c>
    </row>
    <row r="11" spans="1:7" ht="18" thickBot="1" x14ac:dyDescent="0.35">
      <c r="A11" s="3">
        <v>1010</v>
      </c>
      <c r="B11" s="4">
        <v>44995</v>
      </c>
      <c r="C11" s="4">
        <f t="shared" ref="C11" si="6">B11+1</f>
        <v>44996</v>
      </c>
      <c r="D11" s="3" t="s">
        <v>30</v>
      </c>
      <c r="E11" s="3" t="s">
        <v>44</v>
      </c>
      <c r="F11" s="3" t="s">
        <v>22</v>
      </c>
      <c r="G11" s="3">
        <v>1870</v>
      </c>
    </row>
    <row r="12" spans="1:7" ht="18" thickBot="1" x14ac:dyDescent="0.35">
      <c r="A12" s="3">
        <v>1011</v>
      </c>
      <c r="B12" s="4">
        <v>44996</v>
      </c>
      <c r="C12" s="4">
        <f t="shared" ref="C12" si="7">B12+2</f>
        <v>44998</v>
      </c>
      <c r="D12" s="3" t="s">
        <v>33</v>
      </c>
      <c r="E12" s="3" t="s">
        <v>45</v>
      </c>
      <c r="F12" s="3" t="s">
        <v>37</v>
      </c>
      <c r="G12" s="3">
        <v>1466</v>
      </c>
    </row>
    <row r="13" spans="1:7" ht="18" thickBot="1" x14ac:dyDescent="0.35">
      <c r="A13" s="3">
        <v>1012</v>
      </c>
      <c r="B13" s="4">
        <v>44997</v>
      </c>
      <c r="C13" s="4">
        <f t="shared" ref="C13" si="8">B13+4</f>
        <v>45001</v>
      </c>
      <c r="D13" s="3" t="s">
        <v>35</v>
      </c>
      <c r="E13" s="3" t="s">
        <v>46</v>
      </c>
      <c r="F13" s="3" t="s">
        <v>10</v>
      </c>
      <c r="G13" s="3">
        <v>1001</v>
      </c>
    </row>
    <row r="14" spans="1:7" ht="18" thickBot="1" x14ac:dyDescent="0.35">
      <c r="A14" s="3">
        <v>1013</v>
      </c>
      <c r="B14" s="4">
        <v>44998</v>
      </c>
      <c r="C14" s="4">
        <f t="shared" ref="C14" si="9">B14+1</f>
        <v>44999</v>
      </c>
      <c r="D14" s="3" t="s">
        <v>30</v>
      </c>
      <c r="E14" s="3" t="s">
        <v>47</v>
      </c>
      <c r="F14" s="3" t="s">
        <v>32</v>
      </c>
      <c r="G14" s="3">
        <v>1339</v>
      </c>
    </row>
    <row r="15" spans="1:7" ht="18" thickBot="1" x14ac:dyDescent="0.35">
      <c r="A15" s="3">
        <v>1014</v>
      </c>
      <c r="B15" s="4">
        <v>44999</v>
      </c>
      <c r="C15" s="4">
        <f t="shared" ref="C15" si="10">B15+2</f>
        <v>45001</v>
      </c>
      <c r="D15" s="3" t="s">
        <v>33</v>
      </c>
      <c r="E15" s="3" t="s">
        <v>48</v>
      </c>
      <c r="F15" s="3" t="s">
        <v>22</v>
      </c>
      <c r="G15" s="3">
        <v>1551</v>
      </c>
    </row>
    <row r="16" spans="1:7" ht="18" thickBot="1" x14ac:dyDescent="0.35">
      <c r="A16" s="3">
        <v>1015</v>
      </c>
      <c r="B16" s="4">
        <v>45000</v>
      </c>
      <c r="C16" s="4">
        <f t="shared" ref="C16" si="11">B16+4</f>
        <v>45004</v>
      </c>
      <c r="D16" s="3" t="s">
        <v>35</v>
      </c>
      <c r="E16" s="3" t="s">
        <v>49</v>
      </c>
      <c r="F16" s="3" t="s">
        <v>37</v>
      </c>
      <c r="G16" s="3">
        <v>1928</v>
      </c>
    </row>
    <row r="17" spans="1:7" ht="18" thickBot="1" x14ac:dyDescent="0.35">
      <c r="A17" s="3">
        <v>1016</v>
      </c>
      <c r="B17" s="4">
        <v>45001</v>
      </c>
      <c r="C17" s="4">
        <f t="shared" ref="C17" si="12">B17+1</f>
        <v>45002</v>
      </c>
      <c r="D17" s="3" t="s">
        <v>30</v>
      </c>
      <c r="E17" s="3" t="s">
        <v>50</v>
      </c>
      <c r="F17" s="3" t="s">
        <v>10</v>
      </c>
      <c r="G17" s="3">
        <v>1684</v>
      </c>
    </row>
    <row r="18" spans="1:7" ht="18" thickBot="1" x14ac:dyDescent="0.35">
      <c r="A18" s="3">
        <v>1017</v>
      </c>
      <c r="B18" s="4">
        <v>45002</v>
      </c>
      <c r="C18" s="4">
        <f t="shared" ref="C18" si="13">B18+2</f>
        <v>45004</v>
      </c>
      <c r="D18" s="3" t="s">
        <v>33</v>
      </c>
      <c r="E18" s="3" t="s">
        <v>51</v>
      </c>
      <c r="F18" s="3" t="s">
        <v>32</v>
      </c>
      <c r="G18" s="3">
        <v>1652</v>
      </c>
    </row>
    <row r="19" spans="1:7" ht="18" thickBot="1" x14ac:dyDescent="0.35">
      <c r="A19" s="3">
        <v>1018</v>
      </c>
      <c r="B19" s="4">
        <v>45003</v>
      </c>
      <c r="C19" s="4">
        <f t="shared" ref="C19" si="14">B19+4</f>
        <v>45007</v>
      </c>
      <c r="D19" s="3" t="s">
        <v>35</v>
      </c>
      <c r="E19" s="3" t="s">
        <v>31</v>
      </c>
      <c r="F19" s="3" t="s">
        <v>22</v>
      </c>
      <c r="G19" s="3">
        <v>1540</v>
      </c>
    </row>
    <row r="20" spans="1:7" ht="18" thickBot="1" x14ac:dyDescent="0.35">
      <c r="A20" s="3">
        <v>1019</v>
      </c>
      <c r="B20" s="4">
        <v>45004</v>
      </c>
      <c r="C20" s="4">
        <f t="shared" ref="C20" si="15">B20+1</f>
        <v>45005</v>
      </c>
      <c r="D20" s="3" t="s">
        <v>30</v>
      </c>
      <c r="E20" s="3" t="s">
        <v>34</v>
      </c>
      <c r="F20" s="3" t="s">
        <v>37</v>
      </c>
      <c r="G20" s="3">
        <v>1640</v>
      </c>
    </row>
    <row r="21" spans="1:7" ht="18" thickBot="1" x14ac:dyDescent="0.35">
      <c r="A21" s="3">
        <v>1020</v>
      </c>
      <c r="B21" s="4">
        <v>45005</v>
      </c>
      <c r="C21" s="4">
        <f t="shared" ref="C21" si="16">B21+2</f>
        <v>45007</v>
      </c>
      <c r="D21" s="3" t="s">
        <v>33</v>
      </c>
      <c r="E21" s="3" t="s">
        <v>36</v>
      </c>
      <c r="F21" s="3" t="s">
        <v>10</v>
      </c>
      <c r="G21" s="3">
        <v>1122</v>
      </c>
    </row>
    <row r="22" spans="1:7" ht="18" thickBot="1" x14ac:dyDescent="0.35">
      <c r="A22" s="3">
        <v>1021</v>
      </c>
      <c r="B22" s="4">
        <v>45006</v>
      </c>
      <c r="C22" s="4">
        <f t="shared" ref="C22" si="17">B22+4</f>
        <v>45010</v>
      </c>
      <c r="D22" s="3" t="s">
        <v>35</v>
      </c>
      <c r="E22" s="3" t="s">
        <v>38</v>
      </c>
      <c r="F22" s="3" t="s">
        <v>32</v>
      </c>
      <c r="G22" s="3">
        <v>1128</v>
      </c>
    </row>
    <row r="23" spans="1:7" ht="18" thickBot="1" x14ac:dyDescent="0.35">
      <c r="A23" s="3">
        <v>1022</v>
      </c>
      <c r="B23" s="4">
        <v>45007</v>
      </c>
      <c r="C23" s="4">
        <f t="shared" ref="C23" si="18">B23+1</f>
        <v>45008</v>
      </c>
      <c r="D23" s="3" t="s">
        <v>30</v>
      </c>
      <c r="E23" s="3" t="s">
        <v>39</v>
      </c>
      <c r="F23" s="3" t="s">
        <v>22</v>
      </c>
      <c r="G23" s="3">
        <v>1537</v>
      </c>
    </row>
    <row r="24" spans="1:7" ht="18" thickBot="1" x14ac:dyDescent="0.35">
      <c r="A24" s="3">
        <v>1023</v>
      </c>
      <c r="B24" s="4">
        <v>45008</v>
      </c>
      <c r="C24" s="4">
        <f t="shared" ref="C24" si="19">B24+2</f>
        <v>45010</v>
      </c>
      <c r="D24" s="3" t="s">
        <v>33</v>
      </c>
      <c r="E24" s="3" t="s">
        <v>40</v>
      </c>
      <c r="F24" s="3" t="s">
        <v>37</v>
      </c>
      <c r="G24" s="3">
        <v>1624</v>
      </c>
    </row>
    <row r="25" spans="1:7" ht="18" thickBot="1" x14ac:dyDescent="0.35">
      <c r="A25" s="3">
        <v>1024</v>
      </c>
      <c r="B25" s="4">
        <v>45009</v>
      </c>
      <c r="C25" s="4">
        <f t="shared" ref="C25" si="20">B25+4</f>
        <v>45013</v>
      </c>
      <c r="D25" s="3" t="s">
        <v>35</v>
      </c>
      <c r="E25" s="3" t="s">
        <v>41</v>
      </c>
      <c r="F25" s="3" t="s">
        <v>10</v>
      </c>
      <c r="G25" s="3">
        <v>1783</v>
      </c>
    </row>
    <row r="26" spans="1:7" ht="18" thickBot="1" x14ac:dyDescent="0.35">
      <c r="A26" s="3">
        <v>1025</v>
      </c>
      <c r="B26" s="4">
        <v>45010</v>
      </c>
      <c r="C26" s="4">
        <f t="shared" ref="C26" si="21">B26+1</f>
        <v>45011</v>
      </c>
      <c r="D26" s="3" t="s">
        <v>30</v>
      </c>
      <c r="E26" s="3" t="s">
        <v>42</v>
      </c>
      <c r="F26" s="3" t="s">
        <v>32</v>
      </c>
      <c r="G26" s="3">
        <v>1982</v>
      </c>
    </row>
    <row r="27" spans="1:7" ht="18" thickBot="1" x14ac:dyDescent="0.35">
      <c r="A27" s="3">
        <v>1026</v>
      </c>
      <c r="B27" s="4">
        <v>45011</v>
      </c>
      <c r="C27" s="4">
        <f t="shared" ref="C27" si="22">B27+2</f>
        <v>45013</v>
      </c>
      <c r="D27" s="3" t="s">
        <v>33</v>
      </c>
      <c r="E27" s="3" t="s">
        <v>43</v>
      </c>
      <c r="F27" s="3" t="s">
        <v>22</v>
      </c>
      <c r="G27" s="3">
        <v>1921</v>
      </c>
    </row>
    <row r="28" spans="1:7" ht="18" thickBot="1" x14ac:dyDescent="0.35">
      <c r="A28" s="3">
        <v>1027</v>
      </c>
      <c r="B28" s="4">
        <v>45012</v>
      </c>
      <c r="C28" s="4">
        <f t="shared" ref="C28" si="23">B28+4</f>
        <v>45016</v>
      </c>
      <c r="D28" s="3" t="s">
        <v>35</v>
      </c>
      <c r="E28" s="3" t="s">
        <v>44</v>
      </c>
      <c r="F28" s="3" t="s">
        <v>37</v>
      </c>
      <c r="G28" s="3">
        <v>1600</v>
      </c>
    </row>
    <row r="29" spans="1:7" ht="18" thickBot="1" x14ac:dyDescent="0.35">
      <c r="A29" s="3">
        <v>1028</v>
      </c>
      <c r="B29" s="4">
        <v>45013</v>
      </c>
      <c r="C29" s="4">
        <f t="shared" ref="C29" si="24">B29+1</f>
        <v>45014</v>
      </c>
      <c r="D29" s="3" t="s">
        <v>30</v>
      </c>
      <c r="E29" s="3" t="s">
        <v>45</v>
      </c>
      <c r="F29" s="3" t="s">
        <v>10</v>
      </c>
      <c r="G29" s="3">
        <v>1151</v>
      </c>
    </row>
    <row r="30" spans="1:7" ht="18" thickBot="1" x14ac:dyDescent="0.35">
      <c r="A30" s="3">
        <v>1029</v>
      </c>
      <c r="B30" s="4">
        <v>45014</v>
      </c>
      <c r="C30" s="4">
        <f t="shared" ref="C30" si="25">B30+2</f>
        <v>45016</v>
      </c>
      <c r="D30" s="3" t="s">
        <v>33</v>
      </c>
      <c r="E30" s="3" t="s">
        <v>46</v>
      </c>
      <c r="F30" s="3" t="s">
        <v>32</v>
      </c>
      <c r="G30" s="3">
        <v>1936</v>
      </c>
    </row>
    <row r="31" spans="1:7" ht="18" thickBot="1" x14ac:dyDescent="0.35">
      <c r="A31" s="3">
        <v>1030</v>
      </c>
      <c r="B31" s="4">
        <v>45015</v>
      </c>
      <c r="C31" s="4">
        <f t="shared" ref="C31" si="26">B31+4</f>
        <v>45019</v>
      </c>
      <c r="D31" s="3" t="s">
        <v>35</v>
      </c>
      <c r="E31" s="3" t="s">
        <v>47</v>
      </c>
      <c r="F31" s="3" t="s">
        <v>22</v>
      </c>
      <c r="G31" s="3">
        <v>1591</v>
      </c>
    </row>
    <row r="32" spans="1:7" ht="18" thickBot="1" x14ac:dyDescent="0.35">
      <c r="A32" s="3">
        <v>1031</v>
      </c>
      <c r="B32" s="4">
        <v>45016</v>
      </c>
      <c r="C32" s="4">
        <f t="shared" ref="C32" si="27">B32+1</f>
        <v>45017</v>
      </c>
      <c r="D32" s="3" t="s">
        <v>30</v>
      </c>
      <c r="E32" s="3" t="s">
        <v>48</v>
      </c>
      <c r="F32" s="3" t="s">
        <v>37</v>
      </c>
      <c r="G32" s="3">
        <v>1211</v>
      </c>
    </row>
    <row r="33" spans="1:7" ht="18" thickBot="1" x14ac:dyDescent="0.35">
      <c r="A33" s="3">
        <v>1032</v>
      </c>
      <c r="B33" s="4">
        <v>45017</v>
      </c>
      <c r="C33" s="4">
        <f t="shared" ref="C33" si="28">B33+2</f>
        <v>45019</v>
      </c>
      <c r="D33" s="3" t="s">
        <v>33</v>
      </c>
      <c r="E33" s="3" t="s">
        <v>49</v>
      </c>
      <c r="F33" s="3" t="s">
        <v>10</v>
      </c>
      <c r="G33" s="3">
        <v>1812</v>
      </c>
    </row>
    <row r="34" spans="1:7" ht="18" thickBot="1" x14ac:dyDescent="0.35">
      <c r="A34" s="3">
        <v>1033</v>
      </c>
      <c r="B34" s="4">
        <v>45018</v>
      </c>
      <c r="C34" s="4">
        <f t="shared" ref="C34" si="29">B34+4</f>
        <v>45022</v>
      </c>
      <c r="D34" s="3" t="s">
        <v>35</v>
      </c>
      <c r="E34" s="3" t="s">
        <v>50</v>
      </c>
      <c r="F34" s="3" t="s">
        <v>32</v>
      </c>
      <c r="G34" s="3">
        <v>1868</v>
      </c>
    </row>
    <row r="35" spans="1:7" ht="18" thickBot="1" x14ac:dyDescent="0.35">
      <c r="A35" s="3">
        <v>1034</v>
      </c>
      <c r="B35" s="4">
        <v>45019</v>
      </c>
      <c r="C35" s="4">
        <f t="shared" ref="C35" si="30">B35+1</f>
        <v>45020</v>
      </c>
      <c r="D35" s="3" t="s">
        <v>30</v>
      </c>
      <c r="E35" s="3" t="s">
        <v>51</v>
      </c>
      <c r="F35" s="3" t="s">
        <v>22</v>
      </c>
      <c r="G35" s="3">
        <v>1086</v>
      </c>
    </row>
    <row r="36" spans="1:7" ht="18" thickBot="1" x14ac:dyDescent="0.35">
      <c r="A36" s="3">
        <v>1035</v>
      </c>
      <c r="B36" s="4">
        <v>45020</v>
      </c>
      <c r="C36" s="4">
        <f t="shared" ref="C36" si="31">B36+2</f>
        <v>45022</v>
      </c>
      <c r="D36" s="3" t="s">
        <v>33</v>
      </c>
      <c r="E36" s="3" t="s">
        <v>31</v>
      </c>
      <c r="F36" s="3" t="s">
        <v>37</v>
      </c>
      <c r="G36" s="3">
        <v>1385</v>
      </c>
    </row>
    <row r="37" spans="1:7" ht="18" thickBot="1" x14ac:dyDescent="0.35">
      <c r="A37" s="3">
        <v>1036</v>
      </c>
      <c r="B37" s="4">
        <v>45021</v>
      </c>
      <c r="C37" s="4">
        <f t="shared" ref="C37" si="32">B37+4</f>
        <v>45025</v>
      </c>
      <c r="D37" s="3" t="s">
        <v>35</v>
      </c>
      <c r="E37" s="3" t="s">
        <v>34</v>
      </c>
      <c r="F37" s="3" t="s">
        <v>10</v>
      </c>
      <c r="G37" s="3">
        <v>1427</v>
      </c>
    </row>
    <row r="38" spans="1:7" ht="18" thickBot="1" x14ac:dyDescent="0.35">
      <c r="A38" s="3">
        <v>1037</v>
      </c>
      <c r="B38" s="4">
        <v>45022</v>
      </c>
      <c r="C38" s="4">
        <f t="shared" ref="C38" si="33">B38+1</f>
        <v>45023</v>
      </c>
      <c r="D38" s="3" t="s">
        <v>30</v>
      </c>
      <c r="E38" s="3" t="s">
        <v>36</v>
      </c>
      <c r="F38" s="3" t="s">
        <v>32</v>
      </c>
      <c r="G38" s="3">
        <v>1319</v>
      </c>
    </row>
    <row r="39" spans="1:7" ht="18" thickBot="1" x14ac:dyDescent="0.35">
      <c r="A39" s="3">
        <v>1038</v>
      </c>
      <c r="B39" s="4">
        <v>45023</v>
      </c>
      <c r="C39" s="4">
        <f t="shared" ref="C39" si="34">B39+2</f>
        <v>45025</v>
      </c>
      <c r="D39" s="3" t="s">
        <v>33</v>
      </c>
      <c r="E39" s="3" t="s">
        <v>38</v>
      </c>
      <c r="F39" s="3" t="s">
        <v>22</v>
      </c>
      <c r="G39" s="3">
        <v>1638</v>
      </c>
    </row>
    <row r="40" spans="1:7" ht="18" thickBot="1" x14ac:dyDescent="0.35">
      <c r="A40" s="3">
        <v>1039</v>
      </c>
      <c r="B40" s="4">
        <v>45024</v>
      </c>
      <c r="C40" s="4">
        <f t="shared" ref="C40" si="35">B40+4</f>
        <v>45028</v>
      </c>
      <c r="D40" s="3" t="s">
        <v>35</v>
      </c>
      <c r="E40" s="3" t="s">
        <v>39</v>
      </c>
      <c r="F40" s="3" t="s">
        <v>37</v>
      </c>
      <c r="G40" s="3">
        <v>1718</v>
      </c>
    </row>
    <row r="41" spans="1:7" ht="18" thickBot="1" x14ac:dyDescent="0.35">
      <c r="A41" s="3">
        <v>1040</v>
      </c>
      <c r="B41" s="4">
        <v>45025</v>
      </c>
      <c r="C41" s="4">
        <f t="shared" ref="C41" si="36">B41+1</f>
        <v>45026</v>
      </c>
      <c r="D41" s="3" t="s">
        <v>30</v>
      </c>
      <c r="E41" s="3" t="s">
        <v>40</v>
      </c>
      <c r="F41" s="3" t="s">
        <v>10</v>
      </c>
      <c r="G41" s="3">
        <v>1941</v>
      </c>
    </row>
    <row r="42" spans="1:7" ht="18" thickBot="1" x14ac:dyDescent="0.35">
      <c r="A42" s="3">
        <v>1041</v>
      </c>
      <c r="B42" s="4">
        <v>45026</v>
      </c>
      <c r="C42" s="4">
        <f t="shared" ref="C42" si="37">B42+2</f>
        <v>45028</v>
      </c>
      <c r="D42" s="3" t="s">
        <v>33</v>
      </c>
      <c r="E42" s="3" t="s">
        <v>41</v>
      </c>
      <c r="F42" s="3" t="s">
        <v>32</v>
      </c>
      <c r="G42" s="3">
        <v>1185</v>
      </c>
    </row>
    <row r="43" spans="1:7" ht="18" thickBot="1" x14ac:dyDescent="0.35">
      <c r="A43" s="3">
        <v>1042</v>
      </c>
      <c r="B43" s="4">
        <v>45027</v>
      </c>
      <c r="C43" s="4">
        <f t="shared" ref="C43" si="38">B43+4</f>
        <v>45031</v>
      </c>
      <c r="D43" s="3" t="s">
        <v>35</v>
      </c>
      <c r="E43" s="3" t="s">
        <v>42</v>
      </c>
      <c r="F43" s="3" t="s">
        <v>22</v>
      </c>
      <c r="G43" s="3">
        <v>1669</v>
      </c>
    </row>
    <row r="44" spans="1:7" ht="18" thickBot="1" x14ac:dyDescent="0.35">
      <c r="A44" s="3">
        <v>1043</v>
      </c>
      <c r="B44" s="4">
        <v>45028</v>
      </c>
      <c r="C44" s="4">
        <f t="shared" ref="C44" si="39">B44+1</f>
        <v>45029</v>
      </c>
      <c r="D44" s="3" t="s">
        <v>30</v>
      </c>
      <c r="E44" s="3" t="s">
        <v>43</v>
      </c>
      <c r="F44" s="3" t="s">
        <v>37</v>
      </c>
      <c r="G44" s="3">
        <v>1106</v>
      </c>
    </row>
    <row r="45" spans="1:7" ht="18" thickBot="1" x14ac:dyDescent="0.35">
      <c r="A45" s="3">
        <v>1044</v>
      </c>
      <c r="B45" s="4">
        <v>45029</v>
      </c>
      <c r="C45" s="4">
        <f t="shared" ref="C45" si="40">B45+2</f>
        <v>45031</v>
      </c>
      <c r="D45" s="3" t="s">
        <v>33</v>
      </c>
      <c r="E45" s="3" t="s">
        <v>44</v>
      </c>
      <c r="F45" s="3" t="s">
        <v>10</v>
      </c>
      <c r="G45" s="3">
        <v>1592</v>
      </c>
    </row>
    <row r="46" spans="1:7" ht="18" thickBot="1" x14ac:dyDescent="0.35">
      <c r="A46" s="3">
        <v>1045</v>
      </c>
      <c r="B46" s="4">
        <v>45030</v>
      </c>
      <c r="C46" s="4">
        <f t="shared" ref="C46" si="41">B46+4</f>
        <v>45034</v>
      </c>
      <c r="D46" s="3" t="s">
        <v>35</v>
      </c>
      <c r="E46" s="3" t="s">
        <v>45</v>
      </c>
      <c r="F46" s="3" t="s">
        <v>32</v>
      </c>
      <c r="G46" s="3">
        <v>1951</v>
      </c>
    </row>
    <row r="47" spans="1:7" ht="18" thickBot="1" x14ac:dyDescent="0.35">
      <c r="A47" s="3">
        <v>1046</v>
      </c>
      <c r="B47" s="4">
        <v>45031</v>
      </c>
      <c r="C47" s="4">
        <f t="shared" ref="C47" si="42">B47+1</f>
        <v>45032</v>
      </c>
      <c r="D47" s="3" t="s">
        <v>30</v>
      </c>
      <c r="E47" s="3" t="s">
        <v>46</v>
      </c>
      <c r="F47" s="3" t="s">
        <v>22</v>
      </c>
      <c r="G47" s="3">
        <v>1688</v>
      </c>
    </row>
    <row r="48" spans="1:7" ht="18" thickBot="1" x14ac:dyDescent="0.35">
      <c r="A48" s="3">
        <v>1047</v>
      </c>
      <c r="B48" s="4">
        <v>45032</v>
      </c>
      <c r="C48" s="4">
        <f t="shared" ref="C48" si="43">B48+2</f>
        <v>45034</v>
      </c>
      <c r="D48" s="3" t="s">
        <v>33</v>
      </c>
      <c r="E48" s="3" t="s">
        <v>47</v>
      </c>
      <c r="F48" s="3" t="s">
        <v>37</v>
      </c>
      <c r="G48" s="3">
        <v>1400</v>
      </c>
    </row>
    <row r="49" spans="1:7" ht="18" thickBot="1" x14ac:dyDescent="0.35">
      <c r="A49" s="3">
        <v>1048</v>
      </c>
      <c r="B49" s="4">
        <v>45033</v>
      </c>
      <c r="C49" s="4">
        <f t="shared" ref="C49" si="44">B49+4</f>
        <v>45037</v>
      </c>
      <c r="D49" s="3" t="s">
        <v>35</v>
      </c>
      <c r="E49" s="3" t="s">
        <v>48</v>
      </c>
      <c r="F49" s="3" t="s">
        <v>10</v>
      </c>
      <c r="G49" s="3">
        <v>1283</v>
      </c>
    </row>
    <row r="50" spans="1:7" ht="18" thickBot="1" x14ac:dyDescent="0.35">
      <c r="A50" s="3">
        <v>1049</v>
      </c>
      <c r="B50" s="4">
        <v>45034</v>
      </c>
      <c r="C50" s="4">
        <f t="shared" ref="C50" si="45">B50+1</f>
        <v>45035</v>
      </c>
      <c r="D50" s="3" t="s">
        <v>30</v>
      </c>
      <c r="E50" s="3" t="s">
        <v>49</v>
      </c>
      <c r="F50" s="3" t="s">
        <v>32</v>
      </c>
      <c r="G50" s="3">
        <v>1510</v>
      </c>
    </row>
    <row r="51" spans="1:7" ht="18" thickBot="1" x14ac:dyDescent="0.35">
      <c r="A51" s="3">
        <v>1050</v>
      </c>
      <c r="B51" s="4">
        <v>45035</v>
      </c>
      <c r="C51" s="4">
        <f t="shared" ref="C51" si="46">B51+2</f>
        <v>45037</v>
      </c>
      <c r="D51" s="3" t="s">
        <v>33</v>
      </c>
      <c r="E51" s="3" t="s">
        <v>50</v>
      </c>
      <c r="F51" s="3" t="s">
        <v>22</v>
      </c>
      <c r="G51" s="3">
        <v>1899</v>
      </c>
    </row>
    <row r="52" spans="1:7" ht="18" thickBot="1" x14ac:dyDescent="0.35">
      <c r="A52" s="3">
        <v>1051</v>
      </c>
      <c r="B52" s="4">
        <v>45036</v>
      </c>
      <c r="C52" s="4">
        <f t="shared" ref="C52" si="47">B52+4</f>
        <v>45040</v>
      </c>
      <c r="D52" s="3" t="s">
        <v>35</v>
      </c>
      <c r="E52" s="3" t="s">
        <v>51</v>
      </c>
      <c r="F52" s="3" t="s">
        <v>37</v>
      </c>
      <c r="G52" s="3">
        <v>1855</v>
      </c>
    </row>
    <row r="53" spans="1:7" ht="18" thickBot="1" x14ac:dyDescent="0.35">
      <c r="A53" s="3">
        <v>1052</v>
      </c>
      <c r="B53" s="4">
        <v>45037</v>
      </c>
      <c r="C53" s="4">
        <f t="shared" ref="C53" si="48">B53+1</f>
        <v>45038</v>
      </c>
      <c r="D53" s="3" t="s">
        <v>30</v>
      </c>
      <c r="E53" s="3" t="s">
        <v>31</v>
      </c>
      <c r="F53" s="3" t="s">
        <v>10</v>
      </c>
      <c r="G53" s="3">
        <v>1654</v>
      </c>
    </row>
    <row r="54" spans="1:7" ht="18" thickBot="1" x14ac:dyDescent="0.35">
      <c r="A54" s="3">
        <v>1053</v>
      </c>
      <c r="B54" s="4">
        <v>45038</v>
      </c>
      <c r="C54" s="4">
        <f t="shared" ref="C54" si="49">B54+2</f>
        <v>45040</v>
      </c>
      <c r="D54" s="3" t="s">
        <v>33</v>
      </c>
      <c r="E54" s="3" t="s">
        <v>34</v>
      </c>
      <c r="F54" s="3" t="s">
        <v>32</v>
      </c>
      <c r="G54" s="3">
        <v>1189</v>
      </c>
    </row>
    <row r="55" spans="1:7" ht="18" thickBot="1" x14ac:dyDescent="0.35">
      <c r="A55" s="3">
        <v>1054</v>
      </c>
      <c r="B55" s="4">
        <v>45039</v>
      </c>
      <c r="C55" s="4">
        <f t="shared" ref="C55" si="50">B55+4</f>
        <v>45043</v>
      </c>
      <c r="D55" s="3" t="s">
        <v>35</v>
      </c>
      <c r="E55" s="3" t="s">
        <v>36</v>
      </c>
      <c r="F55" s="3" t="s">
        <v>22</v>
      </c>
      <c r="G55" s="3">
        <v>1859</v>
      </c>
    </row>
    <row r="56" spans="1:7" ht="18" thickBot="1" x14ac:dyDescent="0.35">
      <c r="A56" s="3">
        <v>1055</v>
      </c>
      <c r="B56" s="4">
        <v>45040</v>
      </c>
      <c r="C56" s="4">
        <f t="shared" ref="C56" si="51">B56+1</f>
        <v>45041</v>
      </c>
      <c r="D56" s="3" t="s">
        <v>30</v>
      </c>
      <c r="E56" s="3" t="s">
        <v>38</v>
      </c>
      <c r="F56" s="3" t="s">
        <v>37</v>
      </c>
      <c r="G56" s="3">
        <v>1393</v>
      </c>
    </row>
    <row r="57" spans="1:7" ht="18" thickBot="1" x14ac:dyDescent="0.35">
      <c r="A57" s="3">
        <v>1056</v>
      </c>
      <c r="B57" s="4">
        <v>45041</v>
      </c>
      <c r="C57" s="4">
        <f t="shared" ref="C57" si="52">B57+2</f>
        <v>45043</v>
      </c>
      <c r="D57" s="3" t="s">
        <v>33</v>
      </c>
      <c r="E57" s="3" t="s">
        <v>39</v>
      </c>
      <c r="F57" s="3" t="s">
        <v>10</v>
      </c>
      <c r="G57" s="3">
        <v>1535</v>
      </c>
    </row>
    <row r="58" spans="1:7" ht="18" thickBot="1" x14ac:dyDescent="0.35">
      <c r="A58" s="3">
        <v>1057</v>
      </c>
      <c r="B58" s="4">
        <v>45042</v>
      </c>
      <c r="C58" s="4">
        <f t="shared" ref="C58" si="53">B58+4</f>
        <v>45046</v>
      </c>
      <c r="D58" s="3" t="s">
        <v>35</v>
      </c>
      <c r="E58" s="3" t="s">
        <v>40</v>
      </c>
      <c r="F58" s="3" t="s">
        <v>32</v>
      </c>
      <c r="G58" s="3">
        <v>1884</v>
      </c>
    </row>
    <row r="59" spans="1:7" ht="18" thickBot="1" x14ac:dyDescent="0.35">
      <c r="A59" s="3">
        <v>1058</v>
      </c>
      <c r="B59" s="4">
        <v>45043</v>
      </c>
      <c r="C59" s="4">
        <f t="shared" ref="C59" si="54">B59+1</f>
        <v>45044</v>
      </c>
      <c r="D59" s="3" t="s">
        <v>30</v>
      </c>
      <c r="E59" s="3" t="s">
        <v>41</v>
      </c>
      <c r="F59" s="3" t="s">
        <v>22</v>
      </c>
      <c r="G59" s="3">
        <v>1413</v>
      </c>
    </row>
    <row r="60" spans="1:7" ht="18" thickBot="1" x14ac:dyDescent="0.35">
      <c r="A60" s="3">
        <v>1059</v>
      </c>
      <c r="B60" s="4">
        <v>45044</v>
      </c>
      <c r="C60" s="4">
        <f t="shared" ref="C60" si="55">B60+2</f>
        <v>45046</v>
      </c>
      <c r="D60" s="3" t="s">
        <v>33</v>
      </c>
      <c r="E60" s="3" t="s">
        <v>42</v>
      </c>
      <c r="F60" s="3" t="s">
        <v>37</v>
      </c>
      <c r="G60" s="3">
        <v>1208</v>
      </c>
    </row>
    <row r="61" spans="1:7" ht="18" thickBot="1" x14ac:dyDescent="0.35">
      <c r="A61" s="3">
        <v>1060</v>
      </c>
      <c r="B61" s="4">
        <v>45045</v>
      </c>
      <c r="C61" s="4">
        <f t="shared" ref="C61" si="56">B61+4</f>
        <v>45049</v>
      </c>
      <c r="D61" s="3" t="s">
        <v>35</v>
      </c>
      <c r="E61" s="3" t="s">
        <v>43</v>
      </c>
      <c r="F61" s="3" t="s">
        <v>10</v>
      </c>
      <c r="G61" s="3">
        <v>1271</v>
      </c>
    </row>
    <row r="62" spans="1:7" ht="18" thickBot="1" x14ac:dyDescent="0.35">
      <c r="A62" s="3">
        <v>1061</v>
      </c>
      <c r="B62" s="4">
        <v>45046</v>
      </c>
      <c r="C62" s="4">
        <f t="shared" ref="C62" si="57">B62+1</f>
        <v>45047</v>
      </c>
      <c r="D62" s="3" t="s">
        <v>30</v>
      </c>
      <c r="E62" s="3" t="s">
        <v>44</v>
      </c>
      <c r="F62" s="3" t="s">
        <v>32</v>
      </c>
      <c r="G62" s="3">
        <v>1480</v>
      </c>
    </row>
    <row r="63" spans="1:7" ht="18" thickBot="1" x14ac:dyDescent="0.35">
      <c r="A63" s="3">
        <v>1062</v>
      </c>
      <c r="B63" s="4">
        <v>45047</v>
      </c>
      <c r="C63" s="4">
        <f t="shared" ref="C63" si="58">B63+2</f>
        <v>45049</v>
      </c>
      <c r="D63" s="3" t="s">
        <v>33</v>
      </c>
      <c r="E63" s="3" t="s">
        <v>45</v>
      </c>
      <c r="F63" s="3" t="s">
        <v>22</v>
      </c>
      <c r="G63" s="3">
        <v>1379</v>
      </c>
    </row>
    <row r="64" spans="1:7" ht="18" thickBot="1" x14ac:dyDescent="0.35">
      <c r="A64" s="3">
        <v>1063</v>
      </c>
      <c r="B64" s="4">
        <v>45048</v>
      </c>
      <c r="C64" s="4">
        <f t="shared" ref="C64" si="59">B64+4</f>
        <v>45052</v>
      </c>
      <c r="D64" s="3" t="s">
        <v>35</v>
      </c>
      <c r="E64" s="3" t="s">
        <v>46</v>
      </c>
      <c r="F64" s="3" t="s">
        <v>37</v>
      </c>
      <c r="G64" s="3">
        <v>1916</v>
      </c>
    </row>
    <row r="65" spans="1:7" ht="18" thickBot="1" x14ac:dyDescent="0.35">
      <c r="A65" s="3">
        <v>1064</v>
      </c>
      <c r="B65" s="4">
        <v>45049</v>
      </c>
      <c r="C65" s="4">
        <f t="shared" ref="C65" si="60">B65+1</f>
        <v>45050</v>
      </c>
      <c r="D65" s="3" t="s">
        <v>30</v>
      </c>
      <c r="E65" s="3" t="s">
        <v>47</v>
      </c>
      <c r="F65" s="3" t="s">
        <v>10</v>
      </c>
      <c r="G65" s="3">
        <v>1690</v>
      </c>
    </row>
    <row r="66" spans="1:7" ht="18" thickBot="1" x14ac:dyDescent="0.35">
      <c r="A66" s="3">
        <v>1065</v>
      </c>
      <c r="B66" s="4">
        <v>45050</v>
      </c>
      <c r="C66" s="4">
        <f t="shared" ref="C66" si="61">B66+2</f>
        <v>45052</v>
      </c>
      <c r="D66" s="3" t="s">
        <v>33</v>
      </c>
      <c r="E66" s="3" t="s">
        <v>48</v>
      </c>
      <c r="F66" s="3" t="s">
        <v>32</v>
      </c>
      <c r="G66" s="3">
        <v>1365</v>
      </c>
    </row>
    <row r="67" spans="1:7" ht="18" thickBot="1" x14ac:dyDescent="0.35">
      <c r="A67" s="3">
        <v>1066</v>
      </c>
      <c r="B67" s="4">
        <v>45051</v>
      </c>
      <c r="C67" s="4">
        <f t="shared" ref="C67" si="62">B67+4</f>
        <v>45055</v>
      </c>
      <c r="D67" s="3" t="s">
        <v>35</v>
      </c>
      <c r="E67" s="3" t="s">
        <v>49</v>
      </c>
      <c r="F67" s="3" t="s">
        <v>22</v>
      </c>
      <c r="G67" s="3">
        <v>1183</v>
      </c>
    </row>
    <row r="68" spans="1:7" ht="18" thickBot="1" x14ac:dyDescent="0.35">
      <c r="A68" s="3">
        <v>1067</v>
      </c>
      <c r="B68" s="4">
        <v>45052</v>
      </c>
      <c r="C68" s="4">
        <f t="shared" ref="C68" si="63">B68+1</f>
        <v>45053</v>
      </c>
      <c r="D68" s="3" t="s">
        <v>30</v>
      </c>
      <c r="E68" s="3" t="s">
        <v>50</v>
      </c>
      <c r="F68" s="3" t="s">
        <v>37</v>
      </c>
      <c r="G68" s="3">
        <v>1305</v>
      </c>
    </row>
    <row r="69" spans="1:7" ht="18" thickBot="1" x14ac:dyDescent="0.35">
      <c r="A69" s="3">
        <v>1068</v>
      </c>
      <c r="B69" s="4">
        <v>45053</v>
      </c>
      <c r="C69" s="4">
        <f t="shared" ref="C69" si="64">B69+2</f>
        <v>45055</v>
      </c>
      <c r="D69" s="3" t="s">
        <v>33</v>
      </c>
      <c r="E69" s="3" t="s">
        <v>51</v>
      </c>
      <c r="F69" s="3" t="s">
        <v>10</v>
      </c>
      <c r="G69" s="3">
        <v>1008</v>
      </c>
    </row>
    <row r="70" spans="1:7" ht="18" thickBot="1" x14ac:dyDescent="0.35">
      <c r="A70" s="3">
        <v>1069</v>
      </c>
      <c r="B70" s="4">
        <v>45054</v>
      </c>
      <c r="C70" s="4">
        <f t="shared" ref="C70" si="65">B70+4</f>
        <v>45058</v>
      </c>
      <c r="D70" s="3" t="s">
        <v>35</v>
      </c>
      <c r="E70" s="3" t="s">
        <v>31</v>
      </c>
      <c r="F70" s="3" t="s">
        <v>32</v>
      </c>
      <c r="G70" s="3">
        <v>1780</v>
      </c>
    </row>
    <row r="71" spans="1:7" ht="18" thickBot="1" x14ac:dyDescent="0.35">
      <c r="A71" s="3">
        <v>1070</v>
      </c>
      <c r="B71" s="4">
        <v>45055</v>
      </c>
      <c r="C71" s="4">
        <f t="shared" ref="C71" si="66">B71+1</f>
        <v>45056</v>
      </c>
      <c r="D71" s="3" t="s">
        <v>30</v>
      </c>
      <c r="E71" s="3" t="s">
        <v>34</v>
      </c>
      <c r="F71" s="3" t="s">
        <v>22</v>
      </c>
      <c r="G71" s="3">
        <v>1730</v>
      </c>
    </row>
    <row r="72" spans="1:7" ht="18" thickBot="1" x14ac:dyDescent="0.35">
      <c r="A72" s="3">
        <v>1071</v>
      </c>
      <c r="B72" s="4">
        <v>45056</v>
      </c>
      <c r="C72" s="4">
        <f t="shared" ref="C72" si="67">B72+2</f>
        <v>45058</v>
      </c>
      <c r="D72" s="3" t="s">
        <v>33</v>
      </c>
      <c r="E72" s="3" t="s">
        <v>36</v>
      </c>
      <c r="F72" s="3" t="s">
        <v>37</v>
      </c>
      <c r="G72" s="3">
        <v>1440</v>
      </c>
    </row>
    <row r="73" spans="1:7" ht="18" thickBot="1" x14ac:dyDescent="0.35">
      <c r="A73" s="3">
        <v>1072</v>
      </c>
      <c r="B73" s="4">
        <v>45057</v>
      </c>
      <c r="C73" s="4">
        <f t="shared" ref="C73" si="68">B73+4</f>
        <v>45061</v>
      </c>
      <c r="D73" s="3" t="s">
        <v>35</v>
      </c>
      <c r="E73" s="3" t="s">
        <v>38</v>
      </c>
      <c r="F73" s="3" t="s">
        <v>10</v>
      </c>
      <c r="G73" s="3">
        <v>1427</v>
      </c>
    </row>
    <row r="74" spans="1:7" ht="18" thickBot="1" x14ac:dyDescent="0.35">
      <c r="A74" s="3">
        <v>1073</v>
      </c>
      <c r="B74" s="4">
        <v>45058</v>
      </c>
      <c r="C74" s="4">
        <f t="shared" ref="C74" si="69">B74+1</f>
        <v>45059</v>
      </c>
      <c r="D74" s="3" t="s">
        <v>30</v>
      </c>
      <c r="E74" s="3" t="s">
        <v>39</v>
      </c>
      <c r="F74" s="3" t="s">
        <v>32</v>
      </c>
      <c r="G74" s="3">
        <v>1268</v>
      </c>
    </row>
    <row r="75" spans="1:7" ht="18" thickBot="1" x14ac:dyDescent="0.35">
      <c r="A75" s="3">
        <v>1074</v>
      </c>
      <c r="B75" s="4">
        <v>45059</v>
      </c>
      <c r="C75" s="4">
        <f t="shared" ref="C75" si="70">B75+2</f>
        <v>45061</v>
      </c>
      <c r="D75" s="3" t="s">
        <v>33</v>
      </c>
      <c r="E75" s="3" t="s">
        <v>40</v>
      </c>
      <c r="F75" s="3" t="s">
        <v>22</v>
      </c>
      <c r="G75" s="3">
        <v>1769</v>
      </c>
    </row>
    <row r="76" spans="1:7" ht="18" thickBot="1" x14ac:dyDescent="0.35">
      <c r="A76" s="3">
        <v>1075</v>
      </c>
      <c r="B76" s="4">
        <v>45060</v>
      </c>
      <c r="C76" s="4">
        <f t="shared" ref="C76" si="71">B76+4</f>
        <v>45064</v>
      </c>
      <c r="D76" s="3" t="s">
        <v>35</v>
      </c>
      <c r="E76" s="3" t="s">
        <v>41</v>
      </c>
      <c r="F76" s="3" t="s">
        <v>37</v>
      </c>
      <c r="G76" s="3">
        <v>1055</v>
      </c>
    </row>
    <row r="77" spans="1:7" ht="18" thickBot="1" x14ac:dyDescent="0.35">
      <c r="A77" s="3">
        <v>1076</v>
      </c>
      <c r="B77" s="4">
        <v>45061</v>
      </c>
      <c r="C77" s="4">
        <f t="shared" ref="C77" si="72">B77+1</f>
        <v>45062</v>
      </c>
      <c r="D77" s="3" t="s">
        <v>30</v>
      </c>
      <c r="E77" s="3" t="s">
        <v>42</v>
      </c>
      <c r="F77" s="3" t="s">
        <v>10</v>
      </c>
      <c r="G77" s="3">
        <v>1489</v>
      </c>
    </row>
    <row r="78" spans="1:7" ht="18" thickBot="1" x14ac:dyDescent="0.35">
      <c r="A78" s="3">
        <v>1077</v>
      </c>
      <c r="B78" s="4">
        <v>45062</v>
      </c>
      <c r="C78" s="4">
        <f t="shared" ref="C78" si="73">B78+2</f>
        <v>45064</v>
      </c>
      <c r="D78" s="3" t="s">
        <v>33</v>
      </c>
      <c r="E78" s="3" t="s">
        <v>43</v>
      </c>
      <c r="F78" s="3" t="s">
        <v>32</v>
      </c>
      <c r="G78" s="3">
        <v>1872</v>
      </c>
    </row>
    <row r="79" spans="1:7" ht="18" thickBot="1" x14ac:dyDescent="0.35">
      <c r="A79" s="3">
        <v>1078</v>
      </c>
      <c r="B79" s="4">
        <v>45063</v>
      </c>
      <c r="C79" s="4">
        <f t="shared" ref="C79" si="74">B79+4</f>
        <v>45067</v>
      </c>
      <c r="D79" s="3" t="s">
        <v>35</v>
      </c>
      <c r="E79" s="3" t="s">
        <v>44</v>
      </c>
      <c r="F79" s="3" t="s">
        <v>22</v>
      </c>
      <c r="G79" s="3">
        <v>1763</v>
      </c>
    </row>
    <row r="80" spans="1:7" ht="18" thickBot="1" x14ac:dyDescent="0.35">
      <c r="A80" s="3">
        <v>1079</v>
      </c>
      <c r="B80" s="4">
        <v>45064</v>
      </c>
      <c r="C80" s="4">
        <f t="shared" ref="C80" si="75">B80+1</f>
        <v>45065</v>
      </c>
      <c r="D80" s="3" t="s">
        <v>30</v>
      </c>
      <c r="E80" s="3" t="s">
        <v>45</v>
      </c>
      <c r="F80" s="3" t="s">
        <v>37</v>
      </c>
      <c r="G80" s="3">
        <v>1728</v>
      </c>
    </row>
    <row r="81" spans="1:7" ht="18" thickBot="1" x14ac:dyDescent="0.35">
      <c r="A81" s="3">
        <v>1080</v>
      </c>
      <c r="B81" s="4">
        <v>45065</v>
      </c>
      <c r="C81" s="4">
        <f t="shared" ref="C81" si="76">B81+2</f>
        <v>45067</v>
      </c>
      <c r="D81" s="3" t="s">
        <v>33</v>
      </c>
      <c r="E81" s="3" t="s">
        <v>46</v>
      </c>
      <c r="F81" s="3" t="s">
        <v>10</v>
      </c>
      <c r="G81" s="3">
        <v>1840</v>
      </c>
    </row>
    <row r="82" spans="1:7" ht="18" thickBot="1" x14ac:dyDescent="0.35">
      <c r="A82" s="3">
        <v>1081</v>
      </c>
      <c r="B82" s="4">
        <v>45066</v>
      </c>
      <c r="C82" s="4">
        <f t="shared" ref="C82" si="77">B82+4</f>
        <v>45070</v>
      </c>
      <c r="D82" s="3" t="s">
        <v>35</v>
      </c>
      <c r="E82" s="3" t="s">
        <v>47</v>
      </c>
      <c r="F82" s="3" t="s">
        <v>32</v>
      </c>
      <c r="G82" s="3">
        <v>1172</v>
      </c>
    </row>
    <row r="83" spans="1:7" ht="18" thickBot="1" x14ac:dyDescent="0.35">
      <c r="A83" s="3">
        <v>1082</v>
      </c>
      <c r="B83" s="4">
        <v>45067</v>
      </c>
      <c r="C83" s="4">
        <f t="shared" ref="C83" si="78">B83+1</f>
        <v>45068</v>
      </c>
      <c r="D83" s="3" t="s">
        <v>30</v>
      </c>
      <c r="E83" s="3" t="s">
        <v>48</v>
      </c>
      <c r="F83" s="3" t="s">
        <v>22</v>
      </c>
      <c r="G83" s="3">
        <v>1166</v>
      </c>
    </row>
    <row r="84" spans="1:7" ht="18" thickBot="1" x14ac:dyDescent="0.35">
      <c r="A84" s="3">
        <v>1083</v>
      </c>
      <c r="B84" s="4">
        <v>45068</v>
      </c>
      <c r="C84" s="4">
        <f t="shared" ref="C84" si="79">B84+2</f>
        <v>45070</v>
      </c>
      <c r="D84" s="3" t="s">
        <v>33</v>
      </c>
      <c r="E84" s="3" t="s">
        <v>49</v>
      </c>
      <c r="F84" s="3" t="s">
        <v>37</v>
      </c>
      <c r="G84" s="3">
        <v>1797</v>
      </c>
    </row>
    <row r="85" spans="1:7" ht="18" thickBot="1" x14ac:dyDescent="0.35">
      <c r="A85" s="3">
        <v>1084</v>
      </c>
      <c r="B85" s="4">
        <v>45069</v>
      </c>
      <c r="C85" s="4">
        <f t="shared" ref="C85" si="80">B85+4</f>
        <v>45073</v>
      </c>
      <c r="D85" s="3" t="s">
        <v>35</v>
      </c>
      <c r="E85" s="3" t="s">
        <v>50</v>
      </c>
      <c r="F85" s="3" t="s">
        <v>10</v>
      </c>
      <c r="G85" s="3">
        <v>1430</v>
      </c>
    </row>
    <row r="86" spans="1:7" ht="18" thickBot="1" x14ac:dyDescent="0.35">
      <c r="A86" s="3">
        <v>1085</v>
      </c>
      <c r="B86" s="4">
        <v>45070</v>
      </c>
      <c r="C86" s="4">
        <f t="shared" ref="C86" si="81">B86+1</f>
        <v>45071</v>
      </c>
      <c r="D86" s="3" t="s">
        <v>30</v>
      </c>
      <c r="E86" s="3" t="s">
        <v>51</v>
      </c>
      <c r="F86" s="3" t="s">
        <v>32</v>
      </c>
      <c r="G86" s="3">
        <v>1048</v>
      </c>
    </row>
    <row r="87" spans="1:7" ht="18" thickBot="1" x14ac:dyDescent="0.35">
      <c r="A87" s="3">
        <v>1086</v>
      </c>
      <c r="B87" s="4">
        <v>45071</v>
      </c>
      <c r="C87" s="4">
        <f t="shared" ref="C87" si="82">B87+2</f>
        <v>45073</v>
      </c>
      <c r="D87" s="3" t="s">
        <v>33</v>
      </c>
      <c r="E87" s="3" t="s">
        <v>31</v>
      </c>
      <c r="F87" s="3" t="s">
        <v>22</v>
      </c>
      <c r="G87" s="3">
        <v>1122</v>
      </c>
    </row>
    <row r="88" spans="1:7" ht="18" thickBot="1" x14ac:dyDescent="0.35">
      <c r="A88" s="3">
        <v>1087</v>
      </c>
      <c r="B88" s="4">
        <v>45072</v>
      </c>
      <c r="C88" s="4">
        <f t="shared" ref="C88" si="83">B88+4</f>
        <v>45076</v>
      </c>
      <c r="D88" s="3" t="s">
        <v>35</v>
      </c>
      <c r="E88" s="3" t="s">
        <v>34</v>
      </c>
      <c r="F88" s="3" t="s">
        <v>37</v>
      </c>
      <c r="G88" s="3">
        <v>1189</v>
      </c>
    </row>
    <row r="89" spans="1:7" ht="18" thickBot="1" x14ac:dyDescent="0.35">
      <c r="A89" s="3">
        <v>1088</v>
      </c>
      <c r="B89" s="4">
        <v>45073</v>
      </c>
      <c r="C89" s="4">
        <f t="shared" ref="C89" si="84">B89+1</f>
        <v>45074</v>
      </c>
      <c r="D89" s="3" t="s">
        <v>30</v>
      </c>
      <c r="E89" s="3" t="s">
        <v>36</v>
      </c>
      <c r="F89" s="3" t="s">
        <v>10</v>
      </c>
      <c r="G89" s="3">
        <v>1989</v>
      </c>
    </row>
    <row r="90" spans="1:7" ht="18" thickBot="1" x14ac:dyDescent="0.35">
      <c r="A90" s="3">
        <v>1089</v>
      </c>
      <c r="B90" s="4">
        <v>45074</v>
      </c>
      <c r="C90" s="4">
        <f t="shared" ref="C90" si="85">B90+2</f>
        <v>45076</v>
      </c>
      <c r="D90" s="3" t="s">
        <v>33</v>
      </c>
      <c r="E90" s="3" t="s">
        <v>38</v>
      </c>
      <c r="F90" s="3" t="s">
        <v>32</v>
      </c>
      <c r="G90" s="3">
        <v>1071</v>
      </c>
    </row>
    <row r="91" spans="1:7" ht="18" thickBot="1" x14ac:dyDescent="0.35">
      <c r="A91" s="3">
        <v>1090</v>
      </c>
      <c r="B91" s="4">
        <v>45075</v>
      </c>
      <c r="C91" s="4">
        <f t="shared" ref="C91" si="86">B91+4</f>
        <v>45079</v>
      </c>
      <c r="D91" s="3" t="s">
        <v>35</v>
      </c>
      <c r="E91" s="3" t="s">
        <v>39</v>
      </c>
      <c r="F91" s="3" t="s">
        <v>22</v>
      </c>
      <c r="G91" s="3">
        <v>1763</v>
      </c>
    </row>
    <row r="92" spans="1:7" ht="18" thickBot="1" x14ac:dyDescent="0.35">
      <c r="A92" s="3">
        <v>1091</v>
      </c>
      <c r="B92" s="4">
        <v>45076</v>
      </c>
      <c r="C92" s="4">
        <f t="shared" ref="C92" si="87">B92+1</f>
        <v>45077</v>
      </c>
      <c r="D92" s="3" t="s">
        <v>30</v>
      </c>
      <c r="E92" s="3" t="s">
        <v>40</v>
      </c>
      <c r="F92" s="3" t="s">
        <v>37</v>
      </c>
      <c r="G92" s="3">
        <v>1148</v>
      </c>
    </row>
    <row r="93" spans="1:7" ht="18" thickBot="1" x14ac:dyDescent="0.35">
      <c r="A93" s="3">
        <v>1092</v>
      </c>
      <c r="B93" s="4">
        <v>45077</v>
      </c>
      <c r="C93" s="4">
        <f t="shared" ref="C93" si="88">B93+2</f>
        <v>45079</v>
      </c>
      <c r="D93" s="3" t="s">
        <v>33</v>
      </c>
      <c r="E93" s="3" t="s">
        <v>41</v>
      </c>
      <c r="F93" s="3" t="s">
        <v>10</v>
      </c>
      <c r="G93" s="3">
        <v>1972</v>
      </c>
    </row>
    <row r="94" spans="1:7" ht="18" thickBot="1" x14ac:dyDescent="0.35">
      <c r="A94" s="3">
        <v>1093</v>
      </c>
      <c r="B94" s="4">
        <v>45078</v>
      </c>
      <c r="C94" s="4">
        <f t="shared" ref="C94" si="89">B94+4</f>
        <v>45082</v>
      </c>
      <c r="D94" s="3" t="s">
        <v>35</v>
      </c>
      <c r="E94" s="3" t="s">
        <v>42</v>
      </c>
      <c r="F94" s="3" t="s">
        <v>32</v>
      </c>
      <c r="G94" s="3">
        <v>1451</v>
      </c>
    </row>
    <row r="95" spans="1:7" ht="18" thickBot="1" x14ac:dyDescent="0.35">
      <c r="A95" s="3">
        <v>1094</v>
      </c>
      <c r="B95" s="4">
        <v>45079</v>
      </c>
      <c r="C95" s="4">
        <f t="shared" ref="C95" si="90">B95+1</f>
        <v>45080</v>
      </c>
      <c r="D95" s="3" t="s">
        <v>30</v>
      </c>
      <c r="E95" s="3" t="s">
        <v>43</v>
      </c>
      <c r="F95" s="3" t="s">
        <v>22</v>
      </c>
      <c r="G95" s="3">
        <v>1393</v>
      </c>
    </row>
    <row r="96" spans="1:7" ht="18" thickBot="1" x14ac:dyDescent="0.35">
      <c r="A96" s="3">
        <v>1095</v>
      </c>
      <c r="B96" s="4">
        <v>45080</v>
      </c>
      <c r="C96" s="4">
        <f t="shared" ref="C96" si="91">B96+2</f>
        <v>45082</v>
      </c>
      <c r="D96" s="3" t="s">
        <v>33</v>
      </c>
      <c r="E96" s="3" t="s">
        <v>44</v>
      </c>
      <c r="F96" s="3" t="s">
        <v>37</v>
      </c>
      <c r="G96" s="3">
        <v>1784</v>
      </c>
    </row>
    <row r="97" spans="1:7" ht="18" thickBot="1" x14ac:dyDescent="0.35">
      <c r="A97" s="3">
        <v>1096</v>
      </c>
      <c r="B97" s="4">
        <v>45081</v>
      </c>
      <c r="C97" s="4">
        <f t="shared" ref="C97" si="92">B97+4</f>
        <v>45085</v>
      </c>
      <c r="D97" s="3" t="s">
        <v>35</v>
      </c>
      <c r="E97" s="3" t="s">
        <v>45</v>
      </c>
      <c r="F97" s="3" t="s">
        <v>10</v>
      </c>
      <c r="G97" s="3">
        <v>1067</v>
      </c>
    </row>
    <row r="98" spans="1:7" ht="18" thickBot="1" x14ac:dyDescent="0.35">
      <c r="A98" s="3">
        <v>1097</v>
      </c>
      <c r="B98" s="4">
        <v>45082</v>
      </c>
      <c r="C98" s="4">
        <f t="shared" ref="C98" si="93">B98+1</f>
        <v>45083</v>
      </c>
      <c r="D98" s="3" t="s">
        <v>30</v>
      </c>
      <c r="E98" s="3" t="s">
        <v>46</v>
      </c>
      <c r="F98" s="3" t="s">
        <v>32</v>
      </c>
      <c r="G98" s="3">
        <v>1647</v>
      </c>
    </row>
    <row r="99" spans="1:7" ht="18" thickBot="1" x14ac:dyDescent="0.35">
      <c r="A99" s="3">
        <v>1098</v>
      </c>
      <c r="B99" s="4">
        <v>45083</v>
      </c>
      <c r="C99" s="4">
        <f t="shared" ref="C99" si="94">B99+2</f>
        <v>45085</v>
      </c>
      <c r="D99" s="3" t="s">
        <v>33</v>
      </c>
      <c r="E99" s="3" t="s">
        <v>47</v>
      </c>
      <c r="F99" s="3" t="s">
        <v>22</v>
      </c>
      <c r="G99" s="3">
        <v>1115</v>
      </c>
    </row>
    <row r="100" spans="1:7" ht="18" thickBot="1" x14ac:dyDescent="0.35">
      <c r="A100" s="3">
        <v>1099</v>
      </c>
      <c r="B100" s="4">
        <v>45084</v>
      </c>
      <c r="C100" s="4">
        <f t="shared" ref="C100" si="95">B100+4</f>
        <v>45088</v>
      </c>
      <c r="D100" s="3" t="s">
        <v>35</v>
      </c>
      <c r="E100" s="3" t="s">
        <v>48</v>
      </c>
      <c r="F100" s="3" t="s">
        <v>37</v>
      </c>
      <c r="G100" s="3">
        <v>1716</v>
      </c>
    </row>
    <row r="101" spans="1:7" ht="18" thickBot="1" x14ac:dyDescent="0.35">
      <c r="A101" s="3">
        <v>1100</v>
      </c>
      <c r="B101" s="4">
        <v>45085</v>
      </c>
      <c r="C101" s="4">
        <f t="shared" ref="C101" si="96">B101+1</f>
        <v>45086</v>
      </c>
      <c r="D101" s="3" t="s">
        <v>30</v>
      </c>
      <c r="E101" s="3" t="s">
        <v>49</v>
      </c>
      <c r="F101" s="3" t="s">
        <v>10</v>
      </c>
      <c r="G101" s="3">
        <v>1492</v>
      </c>
    </row>
    <row r="102" spans="1:7" ht="18" thickBot="1" x14ac:dyDescent="0.35">
      <c r="A102" s="3">
        <v>1101</v>
      </c>
      <c r="B102" s="4">
        <v>45086</v>
      </c>
      <c r="C102" s="4">
        <f t="shared" ref="C102" si="97">B102+2</f>
        <v>45088</v>
      </c>
      <c r="D102" s="3" t="s">
        <v>33</v>
      </c>
      <c r="E102" s="3" t="s">
        <v>50</v>
      </c>
      <c r="F102" s="3" t="s">
        <v>32</v>
      </c>
      <c r="G102" s="3">
        <v>1079</v>
      </c>
    </row>
    <row r="103" spans="1:7" ht="18" thickBot="1" x14ac:dyDescent="0.35">
      <c r="A103" s="3">
        <v>1102</v>
      </c>
      <c r="B103" s="4">
        <v>45087</v>
      </c>
      <c r="C103" s="4">
        <f t="shared" ref="C103" si="98">B103+4</f>
        <v>45091</v>
      </c>
      <c r="D103" s="3" t="s">
        <v>35</v>
      </c>
      <c r="E103" s="3" t="s">
        <v>51</v>
      </c>
      <c r="F103" s="3" t="s">
        <v>22</v>
      </c>
      <c r="G103" s="3">
        <v>1758</v>
      </c>
    </row>
    <row r="104" spans="1:7" ht="18" thickBot="1" x14ac:dyDescent="0.35">
      <c r="A104" s="3">
        <v>1103</v>
      </c>
      <c r="B104" s="4">
        <v>45088</v>
      </c>
      <c r="C104" s="4">
        <f t="shared" ref="C104" si="99">B104+1</f>
        <v>45089</v>
      </c>
      <c r="D104" s="3" t="s">
        <v>30</v>
      </c>
      <c r="E104" s="3" t="s">
        <v>31</v>
      </c>
      <c r="F104" s="3" t="s">
        <v>37</v>
      </c>
      <c r="G104" s="3">
        <v>1453</v>
      </c>
    </row>
    <row r="105" spans="1:7" ht="18" thickBot="1" x14ac:dyDescent="0.35">
      <c r="A105" s="3">
        <v>1104</v>
      </c>
      <c r="B105" s="4">
        <v>45089</v>
      </c>
      <c r="C105" s="4">
        <f t="shared" ref="C105" si="100">B105+2</f>
        <v>45091</v>
      </c>
      <c r="D105" s="3" t="s">
        <v>33</v>
      </c>
      <c r="E105" s="3" t="s">
        <v>34</v>
      </c>
      <c r="F105" s="3" t="s">
        <v>10</v>
      </c>
      <c r="G105" s="3">
        <v>1108</v>
      </c>
    </row>
    <row r="106" spans="1:7" ht="18" thickBot="1" x14ac:dyDescent="0.35">
      <c r="A106" s="3">
        <v>1105</v>
      </c>
      <c r="B106" s="4">
        <v>45090</v>
      </c>
      <c r="C106" s="4">
        <f t="shared" ref="C106" si="101">B106+4</f>
        <v>45094</v>
      </c>
      <c r="D106" s="3" t="s">
        <v>35</v>
      </c>
      <c r="E106" s="3" t="s">
        <v>36</v>
      </c>
      <c r="F106" s="3" t="s">
        <v>32</v>
      </c>
      <c r="G106" s="3">
        <v>1556</v>
      </c>
    </row>
    <row r="107" spans="1:7" ht="18" thickBot="1" x14ac:dyDescent="0.35">
      <c r="A107" s="3">
        <v>1106</v>
      </c>
      <c r="B107" s="4">
        <v>45091</v>
      </c>
      <c r="C107" s="4">
        <f t="shared" ref="C107" si="102">B107+1</f>
        <v>45092</v>
      </c>
      <c r="D107" s="3" t="s">
        <v>30</v>
      </c>
      <c r="E107" s="3" t="s">
        <v>38</v>
      </c>
      <c r="F107" s="3" t="s">
        <v>22</v>
      </c>
      <c r="G107" s="3">
        <v>1756</v>
      </c>
    </row>
    <row r="108" spans="1:7" ht="18" thickBot="1" x14ac:dyDescent="0.35">
      <c r="A108" s="3">
        <v>1107</v>
      </c>
      <c r="B108" s="4">
        <v>45092</v>
      </c>
      <c r="C108" s="4">
        <f t="shared" ref="C108" si="103">B108+2</f>
        <v>45094</v>
      </c>
      <c r="D108" s="3" t="s">
        <v>33</v>
      </c>
      <c r="E108" s="3" t="s">
        <v>39</v>
      </c>
      <c r="F108" s="3" t="s">
        <v>37</v>
      </c>
      <c r="G108" s="3">
        <v>1064</v>
      </c>
    </row>
    <row r="109" spans="1:7" ht="18" thickBot="1" x14ac:dyDescent="0.35">
      <c r="A109" s="3">
        <v>1108</v>
      </c>
      <c r="B109" s="4">
        <v>45093</v>
      </c>
      <c r="C109" s="4">
        <f t="shared" ref="C109" si="104">B109+4</f>
        <v>45097</v>
      </c>
      <c r="D109" s="3" t="s">
        <v>35</v>
      </c>
      <c r="E109" s="3" t="s">
        <v>40</v>
      </c>
      <c r="F109" s="3" t="s">
        <v>10</v>
      </c>
      <c r="G109" s="3">
        <v>1518</v>
      </c>
    </row>
    <row r="110" spans="1:7" ht="18" thickBot="1" x14ac:dyDescent="0.35">
      <c r="A110" s="3">
        <v>1109</v>
      </c>
      <c r="B110" s="4">
        <v>45094</v>
      </c>
      <c r="C110" s="4">
        <f t="shared" ref="C110" si="105">B110+1</f>
        <v>45095</v>
      </c>
      <c r="D110" s="3" t="s">
        <v>30</v>
      </c>
      <c r="E110" s="3" t="s">
        <v>41</v>
      </c>
      <c r="F110" s="3" t="s">
        <v>32</v>
      </c>
      <c r="G110" s="3">
        <v>1973</v>
      </c>
    </row>
    <row r="111" spans="1:7" ht="18" thickBot="1" x14ac:dyDescent="0.35">
      <c r="A111" s="3">
        <v>1110</v>
      </c>
      <c r="B111" s="4">
        <v>45095</v>
      </c>
      <c r="C111" s="4">
        <f t="shared" ref="C111" si="106">B111+2</f>
        <v>45097</v>
      </c>
      <c r="D111" s="3" t="s">
        <v>33</v>
      </c>
      <c r="E111" s="3" t="s">
        <v>42</v>
      </c>
      <c r="F111" s="3" t="s">
        <v>22</v>
      </c>
      <c r="G111" s="3">
        <v>1664</v>
      </c>
    </row>
    <row r="112" spans="1:7" ht="18" thickBot="1" x14ac:dyDescent="0.35">
      <c r="A112" s="3">
        <v>1111</v>
      </c>
      <c r="B112" s="4">
        <v>45096</v>
      </c>
      <c r="C112" s="4">
        <f t="shared" ref="C112" si="107">B112+4</f>
        <v>45100</v>
      </c>
      <c r="D112" s="3" t="s">
        <v>35</v>
      </c>
      <c r="E112" s="3" t="s">
        <v>43</v>
      </c>
      <c r="F112" s="3" t="s">
        <v>37</v>
      </c>
      <c r="G112" s="3">
        <v>1884</v>
      </c>
    </row>
    <row r="113" spans="1:7" ht="18" thickBot="1" x14ac:dyDescent="0.35">
      <c r="A113" s="3">
        <v>1112</v>
      </c>
      <c r="B113" s="4">
        <v>45097</v>
      </c>
      <c r="C113" s="4">
        <f t="shared" ref="C113" si="108">B113+1</f>
        <v>45098</v>
      </c>
      <c r="D113" s="3" t="s">
        <v>30</v>
      </c>
      <c r="E113" s="3" t="s">
        <v>44</v>
      </c>
      <c r="F113" s="3" t="s">
        <v>10</v>
      </c>
      <c r="G113" s="3">
        <v>1946</v>
      </c>
    </row>
    <row r="114" spans="1:7" ht="18" thickBot="1" x14ac:dyDescent="0.35">
      <c r="A114" s="3">
        <v>1113</v>
      </c>
      <c r="B114" s="4">
        <v>45098</v>
      </c>
      <c r="C114" s="4">
        <f t="shared" ref="C114" si="109">B114+2</f>
        <v>45100</v>
      </c>
      <c r="D114" s="3" t="s">
        <v>33</v>
      </c>
      <c r="E114" s="3" t="s">
        <v>45</v>
      </c>
      <c r="F114" s="3" t="s">
        <v>32</v>
      </c>
      <c r="G114" s="3">
        <v>1117</v>
      </c>
    </row>
    <row r="115" spans="1:7" ht="18" thickBot="1" x14ac:dyDescent="0.35">
      <c r="A115" s="3">
        <v>1114</v>
      </c>
      <c r="B115" s="4">
        <v>45099</v>
      </c>
      <c r="C115" s="4">
        <f t="shared" ref="C115" si="110">B115+4</f>
        <v>45103</v>
      </c>
      <c r="D115" s="3" t="s">
        <v>35</v>
      </c>
      <c r="E115" s="3" t="s">
        <v>46</v>
      </c>
      <c r="F115" s="3" t="s">
        <v>22</v>
      </c>
      <c r="G115" s="3">
        <v>1149</v>
      </c>
    </row>
    <row r="116" spans="1:7" ht="18" thickBot="1" x14ac:dyDescent="0.35">
      <c r="A116" s="3">
        <v>1115</v>
      </c>
      <c r="B116" s="4">
        <v>45100</v>
      </c>
      <c r="C116" s="4">
        <f t="shared" ref="C116" si="111">B116+1</f>
        <v>45101</v>
      </c>
      <c r="D116" s="3" t="s">
        <v>30</v>
      </c>
      <c r="E116" s="3" t="s">
        <v>47</v>
      </c>
      <c r="F116" s="3" t="s">
        <v>37</v>
      </c>
      <c r="G116" s="3">
        <v>1054</v>
      </c>
    </row>
    <row r="117" spans="1:7" ht="18" thickBot="1" x14ac:dyDescent="0.35">
      <c r="A117" s="3">
        <v>1116</v>
      </c>
      <c r="B117" s="4">
        <v>45101</v>
      </c>
      <c r="C117" s="4">
        <f t="shared" ref="C117" si="112">B117+2</f>
        <v>45103</v>
      </c>
      <c r="D117" s="3" t="s">
        <v>33</v>
      </c>
      <c r="E117" s="3" t="s">
        <v>48</v>
      </c>
      <c r="F117" s="3" t="s">
        <v>10</v>
      </c>
      <c r="G117" s="3">
        <v>1952</v>
      </c>
    </row>
    <row r="118" spans="1:7" ht="18" thickBot="1" x14ac:dyDescent="0.35">
      <c r="A118" s="3">
        <v>1117</v>
      </c>
      <c r="B118" s="4">
        <v>45102</v>
      </c>
      <c r="C118" s="4">
        <f t="shared" ref="C118" si="113">B118+4</f>
        <v>45106</v>
      </c>
      <c r="D118" s="3" t="s">
        <v>35</v>
      </c>
      <c r="E118" s="3" t="s">
        <v>49</v>
      </c>
      <c r="F118" s="3" t="s">
        <v>32</v>
      </c>
      <c r="G118" s="3">
        <v>1999</v>
      </c>
    </row>
    <row r="119" spans="1:7" ht="18" thickBot="1" x14ac:dyDescent="0.35">
      <c r="A119" s="3">
        <v>1118</v>
      </c>
      <c r="B119" s="4">
        <v>45103</v>
      </c>
      <c r="C119" s="4">
        <f t="shared" ref="C119" si="114">B119+1</f>
        <v>45104</v>
      </c>
      <c r="D119" s="3" t="s">
        <v>30</v>
      </c>
      <c r="E119" s="3" t="s">
        <v>50</v>
      </c>
      <c r="F119" s="3" t="s">
        <v>22</v>
      </c>
      <c r="G119" s="3">
        <v>1280</v>
      </c>
    </row>
    <row r="120" spans="1:7" ht="18" thickBot="1" x14ac:dyDescent="0.35">
      <c r="A120" s="3">
        <v>1119</v>
      </c>
      <c r="B120" s="4">
        <v>45104</v>
      </c>
      <c r="C120" s="4">
        <f t="shared" ref="C120" si="115">B120+2</f>
        <v>45106</v>
      </c>
      <c r="D120" s="3" t="s">
        <v>33</v>
      </c>
      <c r="E120" s="3" t="s">
        <v>51</v>
      </c>
      <c r="F120" s="3" t="s">
        <v>37</v>
      </c>
      <c r="G120" s="3">
        <v>1221</v>
      </c>
    </row>
    <row r="121" spans="1:7" ht="18" thickBot="1" x14ac:dyDescent="0.35">
      <c r="A121" s="3">
        <v>1120</v>
      </c>
      <c r="B121" s="4">
        <v>45105</v>
      </c>
      <c r="C121" s="4">
        <f t="shared" ref="C121" si="116">B121+4</f>
        <v>45109</v>
      </c>
      <c r="D121" s="3" t="s">
        <v>35</v>
      </c>
      <c r="E121" s="3" t="s">
        <v>31</v>
      </c>
      <c r="F121" s="3" t="s">
        <v>10</v>
      </c>
      <c r="G121" s="3">
        <v>1375</v>
      </c>
    </row>
    <row r="122" spans="1:7" ht="18" thickBot="1" x14ac:dyDescent="0.35">
      <c r="A122" s="3">
        <v>1121</v>
      </c>
      <c r="B122" s="4">
        <v>45106</v>
      </c>
      <c r="C122" s="4">
        <f t="shared" ref="C122" si="117">B122+1</f>
        <v>45107</v>
      </c>
      <c r="D122" s="3" t="s">
        <v>30</v>
      </c>
      <c r="E122" s="3" t="s">
        <v>34</v>
      </c>
      <c r="F122" s="3" t="s">
        <v>32</v>
      </c>
      <c r="G122" s="3">
        <v>1697</v>
      </c>
    </row>
    <row r="123" spans="1:7" ht="18" thickBot="1" x14ac:dyDescent="0.35">
      <c r="A123" s="3">
        <v>1122</v>
      </c>
      <c r="B123" s="4">
        <v>45107</v>
      </c>
      <c r="C123" s="4">
        <f t="shared" ref="C123" si="118">B123+2</f>
        <v>45109</v>
      </c>
      <c r="D123" s="3" t="s">
        <v>33</v>
      </c>
      <c r="E123" s="3" t="s">
        <v>36</v>
      </c>
      <c r="F123" s="3" t="s">
        <v>22</v>
      </c>
      <c r="G123" s="3">
        <v>1109</v>
      </c>
    </row>
    <row r="124" spans="1:7" ht="18" thickBot="1" x14ac:dyDescent="0.35">
      <c r="A124" s="3">
        <v>1123</v>
      </c>
      <c r="B124" s="4">
        <v>45108</v>
      </c>
      <c r="C124" s="4">
        <f t="shared" ref="C124" si="119">B124+4</f>
        <v>45112</v>
      </c>
      <c r="D124" s="3" t="s">
        <v>35</v>
      </c>
      <c r="E124" s="3" t="s">
        <v>38</v>
      </c>
      <c r="F124" s="3" t="s">
        <v>37</v>
      </c>
      <c r="G124" s="3">
        <v>1564</v>
      </c>
    </row>
    <row r="125" spans="1:7" ht="18" thickBot="1" x14ac:dyDescent="0.35">
      <c r="A125" s="3">
        <v>1124</v>
      </c>
      <c r="B125" s="4">
        <v>45109</v>
      </c>
      <c r="C125" s="4">
        <f t="shared" ref="C125" si="120">B125+1</f>
        <v>45110</v>
      </c>
      <c r="D125" s="3" t="s">
        <v>30</v>
      </c>
      <c r="E125" s="3" t="s">
        <v>39</v>
      </c>
      <c r="F125" s="3" t="s">
        <v>10</v>
      </c>
      <c r="G125" s="3">
        <v>1451</v>
      </c>
    </row>
    <row r="126" spans="1:7" ht="18" thickBot="1" x14ac:dyDescent="0.35">
      <c r="A126" s="3">
        <v>1125</v>
      </c>
      <c r="B126" s="4">
        <v>45110</v>
      </c>
      <c r="C126" s="4">
        <f t="shared" ref="C126" si="121">B126+2</f>
        <v>45112</v>
      </c>
      <c r="D126" s="3" t="s">
        <v>33</v>
      </c>
      <c r="E126" s="3" t="s">
        <v>40</v>
      </c>
      <c r="F126" s="3" t="s">
        <v>32</v>
      </c>
      <c r="G126" s="3">
        <v>1407</v>
      </c>
    </row>
    <row r="127" spans="1:7" ht="18" thickBot="1" x14ac:dyDescent="0.35">
      <c r="A127" s="3">
        <v>1126</v>
      </c>
      <c r="B127" s="4">
        <v>45111</v>
      </c>
      <c r="C127" s="4">
        <f t="shared" ref="C127" si="122">B127+4</f>
        <v>45115</v>
      </c>
      <c r="D127" s="3" t="s">
        <v>35</v>
      </c>
      <c r="E127" s="3" t="s">
        <v>41</v>
      </c>
      <c r="F127" s="3" t="s">
        <v>22</v>
      </c>
      <c r="G127" s="3">
        <v>1897</v>
      </c>
    </row>
    <row r="128" spans="1:7" ht="18" thickBot="1" x14ac:dyDescent="0.35">
      <c r="A128" s="3">
        <v>1127</v>
      </c>
      <c r="B128" s="4">
        <v>45112</v>
      </c>
      <c r="C128" s="4">
        <f t="shared" ref="C128" si="123">B128+1</f>
        <v>45113</v>
      </c>
      <c r="D128" s="3" t="s">
        <v>30</v>
      </c>
      <c r="E128" s="3" t="s">
        <v>42</v>
      </c>
      <c r="F128" s="3" t="s">
        <v>37</v>
      </c>
      <c r="G128" s="3">
        <v>1958</v>
      </c>
    </row>
    <row r="129" spans="1:7" ht="18" thickBot="1" x14ac:dyDescent="0.35">
      <c r="A129" s="3">
        <v>1128</v>
      </c>
      <c r="B129" s="4">
        <v>45113</v>
      </c>
      <c r="C129" s="4">
        <f t="shared" ref="C129" si="124">B129+2</f>
        <v>45115</v>
      </c>
      <c r="D129" s="3" t="s">
        <v>33</v>
      </c>
      <c r="E129" s="3" t="s">
        <v>43</v>
      </c>
      <c r="F129" s="3" t="s">
        <v>10</v>
      </c>
      <c r="G129" s="3">
        <v>1931</v>
      </c>
    </row>
    <row r="130" spans="1:7" ht="18" thickBot="1" x14ac:dyDescent="0.35">
      <c r="A130" s="3">
        <v>1129</v>
      </c>
      <c r="B130" s="4">
        <v>45114</v>
      </c>
      <c r="C130" s="4">
        <f t="shared" ref="C130" si="125">B130+4</f>
        <v>45118</v>
      </c>
      <c r="D130" s="3" t="s">
        <v>35</v>
      </c>
      <c r="E130" s="3" t="s">
        <v>44</v>
      </c>
      <c r="F130" s="3" t="s">
        <v>32</v>
      </c>
      <c r="G130" s="3">
        <v>1664</v>
      </c>
    </row>
    <row r="131" spans="1:7" ht="18" thickBot="1" x14ac:dyDescent="0.35">
      <c r="A131" s="3">
        <v>1130</v>
      </c>
      <c r="B131" s="4">
        <v>45115</v>
      </c>
      <c r="C131" s="4">
        <f t="shared" ref="C131" si="126">B131+1</f>
        <v>45116</v>
      </c>
      <c r="D131" s="3" t="s">
        <v>30</v>
      </c>
      <c r="E131" s="3" t="s">
        <v>45</v>
      </c>
      <c r="F131" s="3" t="s">
        <v>22</v>
      </c>
      <c r="G131" s="3">
        <v>1150</v>
      </c>
    </row>
    <row r="132" spans="1:7" ht="18" thickBot="1" x14ac:dyDescent="0.35">
      <c r="A132" s="3">
        <v>1131</v>
      </c>
      <c r="B132" s="4">
        <v>45116</v>
      </c>
      <c r="C132" s="4">
        <f t="shared" ref="C132" si="127">B132+2</f>
        <v>45118</v>
      </c>
      <c r="D132" s="3" t="s">
        <v>33</v>
      </c>
      <c r="E132" s="3" t="s">
        <v>46</v>
      </c>
      <c r="F132" s="3" t="s">
        <v>37</v>
      </c>
      <c r="G132" s="3">
        <v>1983</v>
      </c>
    </row>
    <row r="133" spans="1:7" ht="18" thickBot="1" x14ac:dyDescent="0.35">
      <c r="A133" s="3">
        <v>1132</v>
      </c>
      <c r="B133" s="4">
        <v>45117</v>
      </c>
      <c r="C133" s="4">
        <f t="shared" ref="C133" si="128">B133+4</f>
        <v>45121</v>
      </c>
      <c r="D133" s="3" t="s">
        <v>35</v>
      </c>
      <c r="E133" s="3" t="s">
        <v>47</v>
      </c>
      <c r="F133" s="3" t="s">
        <v>10</v>
      </c>
      <c r="G133" s="3">
        <v>1575</v>
      </c>
    </row>
    <row r="134" spans="1:7" ht="18" thickBot="1" x14ac:dyDescent="0.35">
      <c r="A134" s="3">
        <v>1133</v>
      </c>
      <c r="B134" s="4">
        <v>45118</v>
      </c>
      <c r="C134" s="4">
        <f t="shared" ref="C134" si="129">B134+1</f>
        <v>45119</v>
      </c>
      <c r="D134" s="3" t="s">
        <v>30</v>
      </c>
      <c r="E134" s="3" t="s">
        <v>48</v>
      </c>
      <c r="F134" s="3" t="s">
        <v>32</v>
      </c>
      <c r="G134" s="3">
        <v>1178</v>
      </c>
    </row>
    <row r="135" spans="1:7" ht="18" thickBot="1" x14ac:dyDescent="0.35">
      <c r="A135" s="3">
        <v>1134</v>
      </c>
      <c r="B135" s="4">
        <v>45119</v>
      </c>
      <c r="C135" s="4">
        <f t="shared" ref="C135" si="130">B135+2</f>
        <v>45121</v>
      </c>
      <c r="D135" s="3" t="s">
        <v>33</v>
      </c>
      <c r="E135" s="3" t="s">
        <v>49</v>
      </c>
      <c r="F135" s="3" t="s">
        <v>22</v>
      </c>
      <c r="G135" s="3">
        <v>1089</v>
      </c>
    </row>
    <row r="136" spans="1:7" ht="18" thickBot="1" x14ac:dyDescent="0.35">
      <c r="A136" s="3">
        <v>1135</v>
      </c>
      <c r="B136" s="4">
        <v>45120</v>
      </c>
      <c r="C136" s="4">
        <f t="shared" ref="C136" si="131">B136+4</f>
        <v>45124</v>
      </c>
      <c r="D136" s="3" t="s">
        <v>35</v>
      </c>
      <c r="E136" s="3" t="s">
        <v>50</v>
      </c>
      <c r="F136" s="3" t="s">
        <v>37</v>
      </c>
      <c r="G136" s="3">
        <v>1243</v>
      </c>
    </row>
    <row r="137" spans="1:7" ht="18" thickBot="1" x14ac:dyDescent="0.35">
      <c r="A137" s="3">
        <v>1136</v>
      </c>
      <c r="B137" s="4">
        <v>45121</v>
      </c>
      <c r="C137" s="4">
        <f t="shared" ref="C137" si="132">B137+1</f>
        <v>45122</v>
      </c>
      <c r="D137" s="3" t="s">
        <v>30</v>
      </c>
      <c r="E137" s="3" t="s">
        <v>51</v>
      </c>
      <c r="F137" s="3" t="s">
        <v>10</v>
      </c>
      <c r="G137" s="3">
        <v>1821</v>
      </c>
    </row>
    <row r="138" spans="1:7" ht="18" thickBot="1" x14ac:dyDescent="0.35">
      <c r="A138" s="3">
        <v>1137</v>
      </c>
      <c r="B138" s="4">
        <v>45122</v>
      </c>
      <c r="C138" s="4">
        <f t="shared" ref="C138" si="133">B138+2</f>
        <v>45124</v>
      </c>
      <c r="D138" s="3" t="s">
        <v>33</v>
      </c>
      <c r="E138" s="3" t="s">
        <v>31</v>
      </c>
      <c r="F138" s="3" t="s">
        <v>32</v>
      </c>
      <c r="G138" s="3">
        <v>1951</v>
      </c>
    </row>
    <row r="139" spans="1:7" ht="18" thickBot="1" x14ac:dyDescent="0.35">
      <c r="A139" s="3">
        <v>1138</v>
      </c>
      <c r="B139" s="4">
        <v>45123</v>
      </c>
      <c r="C139" s="4">
        <f t="shared" ref="C139" si="134">B139+4</f>
        <v>45127</v>
      </c>
      <c r="D139" s="3" t="s">
        <v>35</v>
      </c>
      <c r="E139" s="3" t="s">
        <v>34</v>
      </c>
      <c r="F139" s="3" t="s">
        <v>22</v>
      </c>
      <c r="G139" s="3">
        <v>1841</v>
      </c>
    </row>
    <row r="140" spans="1:7" ht="18" thickBot="1" x14ac:dyDescent="0.35">
      <c r="A140" s="3">
        <v>1139</v>
      </c>
      <c r="B140" s="4">
        <v>45124</v>
      </c>
      <c r="C140" s="4">
        <f t="shared" ref="C140" si="135">B140+1</f>
        <v>45125</v>
      </c>
      <c r="D140" s="3" t="s">
        <v>30</v>
      </c>
      <c r="E140" s="3" t="s">
        <v>36</v>
      </c>
      <c r="F140" s="3" t="s">
        <v>37</v>
      </c>
      <c r="G140" s="3">
        <v>1811</v>
      </c>
    </row>
    <row r="141" spans="1:7" ht="18" thickBot="1" x14ac:dyDescent="0.35">
      <c r="A141" s="3">
        <v>1140</v>
      </c>
      <c r="B141" s="4">
        <v>45125</v>
      </c>
      <c r="C141" s="4">
        <f t="shared" ref="C141" si="136">B141+2</f>
        <v>45127</v>
      </c>
      <c r="D141" s="3" t="s">
        <v>33</v>
      </c>
      <c r="E141" s="3" t="s">
        <v>38</v>
      </c>
      <c r="F141" s="3" t="s">
        <v>10</v>
      </c>
      <c r="G141" s="3">
        <v>1965</v>
      </c>
    </row>
    <row r="142" spans="1:7" ht="18" thickBot="1" x14ac:dyDescent="0.35">
      <c r="A142" s="3">
        <v>1141</v>
      </c>
      <c r="B142" s="4">
        <v>45126</v>
      </c>
      <c r="C142" s="4">
        <f t="shared" ref="C142" si="137">B142+4</f>
        <v>45130</v>
      </c>
      <c r="D142" s="3" t="s">
        <v>35</v>
      </c>
      <c r="E142" s="3" t="s">
        <v>39</v>
      </c>
      <c r="F142" s="3" t="s">
        <v>32</v>
      </c>
      <c r="G142" s="3">
        <v>1161</v>
      </c>
    </row>
    <row r="143" spans="1:7" ht="18" thickBot="1" x14ac:dyDescent="0.35">
      <c r="A143" s="3">
        <v>1142</v>
      </c>
      <c r="B143" s="4">
        <v>45127</v>
      </c>
      <c r="C143" s="4">
        <f t="shared" ref="C143" si="138">B143+1</f>
        <v>45128</v>
      </c>
      <c r="D143" s="3" t="s">
        <v>30</v>
      </c>
      <c r="E143" s="3" t="s">
        <v>40</v>
      </c>
      <c r="F143" s="3" t="s">
        <v>22</v>
      </c>
      <c r="G143" s="3">
        <v>1021</v>
      </c>
    </row>
    <row r="144" spans="1:7" ht="18" thickBot="1" x14ac:dyDescent="0.35">
      <c r="A144" s="3">
        <v>1143</v>
      </c>
      <c r="B144" s="4">
        <v>45128</v>
      </c>
      <c r="C144" s="4">
        <f t="shared" ref="C144" si="139">B144+2</f>
        <v>45130</v>
      </c>
      <c r="D144" s="3" t="s">
        <v>33</v>
      </c>
      <c r="E144" s="3" t="s">
        <v>41</v>
      </c>
      <c r="F144" s="3" t="s">
        <v>37</v>
      </c>
      <c r="G144" s="3">
        <v>1156</v>
      </c>
    </row>
    <row r="145" spans="1:7" ht="18" thickBot="1" x14ac:dyDescent="0.35">
      <c r="A145" s="3">
        <v>1144</v>
      </c>
      <c r="B145" s="4">
        <v>45129</v>
      </c>
      <c r="C145" s="4">
        <f t="shared" ref="C145" si="140">B145+4</f>
        <v>45133</v>
      </c>
      <c r="D145" s="3" t="s">
        <v>35</v>
      </c>
      <c r="E145" s="3" t="s">
        <v>42</v>
      </c>
      <c r="F145" s="3" t="s">
        <v>10</v>
      </c>
      <c r="G145" s="3">
        <v>1141</v>
      </c>
    </row>
    <row r="146" spans="1:7" ht="18" thickBot="1" x14ac:dyDescent="0.35">
      <c r="A146" s="3">
        <v>1145</v>
      </c>
      <c r="B146" s="4">
        <v>45130</v>
      </c>
      <c r="C146" s="4">
        <f t="shared" ref="C146" si="141">B146+1</f>
        <v>45131</v>
      </c>
      <c r="D146" s="3" t="s">
        <v>30</v>
      </c>
      <c r="E146" s="3" t="s">
        <v>43</v>
      </c>
      <c r="F146" s="3" t="s">
        <v>32</v>
      </c>
      <c r="G146" s="3">
        <v>1287</v>
      </c>
    </row>
    <row r="147" spans="1:7" ht="18" thickBot="1" x14ac:dyDescent="0.35">
      <c r="A147" s="3">
        <v>1146</v>
      </c>
      <c r="B147" s="4">
        <v>45131</v>
      </c>
      <c r="C147" s="4">
        <f t="shared" ref="C147" si="142">B147+2</f>
        <v>45133</v>
      </c>
      <c r="D147" s="3" t="s">
        <v>33</v>
      </c>
      <c r="E147" s="3" t="s">
        <v>44</v>
      </c>
      <c r="F147" s="3" t="s">
        <v>22</v>
      </c>
      <c r="G147" s="3">
        <v>1815</v>
      </c>
    </row>
    <row r="148" spans="1:7" ht="18" thickBot="1" x14ac:dyDescent="0.35">
      <c r="A148" s="3">
        <v>1147</v>
      </c>
      <c r="B148" s="4">
        <v>45132</v>
      </c>
      <c r="C148" s="4">
        <f t="shared" ref="C148" si="143">B148+4</f>
        <v>45136</v>
      </c>
      <c r="D148" s="3" t="s">
        <v>35</v>
      </c>
      <c r="E148" s="3" t="s">
        <v>45</v>
      </c>
      <c r="F148" s="3" t="s">
        <v>37</v>
      </c>
      <c r="G148" s="3">
        <v>1890</v>
      </c>
    </row>
    <row r="149" spans="1:7" ht="18" thickBot="1" x14ac:dyDescent="0.35">
      <c r="A149" s="3">
        <v>1148</v>
      </c>
      <c r="B149" s="4">
        <v>45133</v>
      </c>
      <c r="C149" s="4">
        <f t="shared" ref="C149" si="144">B149+1</f>
        <v>45134</v>
      </c>
      <c r="D149" s="3" t="s">
        <v>30</v>
      </c>
      <c r="E149" s="3" t="s">
        <v>46</v>
      </c>
      <c r="F149" s="3" t="s">
        <v>10</v>
      </c>
      <c r="G149" s="3">
        <v>1708</v>
      </c>
    </row>
    <row r="150" spans="1:7" ht="18" thickBot="1" x14ac:dyDescent="0.35">
      <c r="A150" s="3">
        <v>1149</v>
      </c>
      <c r="B150" s="4">
        <v>45134</v>
      </c>
      <c r="C150" s="4">
        <f t="shared" ref="C150" si="145">B150+2</f>
        <v>45136</v>
      </c>
      <c r="D150" s="3" t="s">
        <v>33</v>
      </c>
      <c r="E150" s="3" t="s">
        <v>47</v>
      </c>
      <c r="F150" s="3" t="s">
        <v>32</v>
      </c>
      <c r="G150" s="3">
        <v>1981</v>
      </c>
    </row>
    <row r="151" spans="1:7" ht="18" thickBot="1" x14ac:dyDescent="0.35">
      <c r="A151" s="3">
        <v>1150</v>
      </c>
      <c r="B151" s="4">
        <v>45135</v>
      </c>
      <c r="C151" s="4">
        <f t="shared" ref="C151" si="146">B151+4</f>
        <v>45139</v>
      </c>
      <c r="D151" s="3" t="s">
        <v>35</v>
      </c>
      <c r="E151" s="3" t="s">
        <v>48</v>
      </c>
      <c r="F151" s="3" t="s">
        <v>22</v>
      </c>
      <c r="G151" s="3">
        <v>1707</v>
      </c>
    </row>
    <row r="152" spans="1:7" ht="18" thickBot="1" x14ac:dyDescent="0.35">
      <c r="A152" s="3">
        <v>1151</v>
      </c>
      <c r="B152" s="4">
        <v>45136</v>
      </c>
      <c r="C152" s="4">
        <f t="shared" ref="C152" si="147">B152+1</f>
        <v>45137</v>
      </c>
      <c r="D152" s="3" t="s">
        <v>30</v>
      </c>
      <c r="E152" s="3" t="s">
        <v>49</v>
      </c>
      <c r="F152" s="3" t="s">
        <v>37</v>
      </c>
      <c r="G152" s="3">
        <v>1530</v>
      </c>
    </row>
    <row r="153" spans="1:7" ht="18" thickBot="1" x14ac:dyDescent="0.35">
      <c r="A153" s="3">
        <v>1152</v>
      </c>
      <c r="B153" s="4">
        <v>45137</v>
      </c>
      <c r="C153" s="4">
        <f t="shared" ref="C153" si="148">B153+2</f>
        <v>45139</v>
      </c>
      <c r="D153" s="3" t="s">
        <v>33</v>
      </c>
      <c r="E153" s="3" t="s">
        <v>50</v>
      </c>
      <c r="F153" s="3" t="s">
        <v>10</v>
      </c>
      <c r="G153" s="3">
        <v>1015</v>
      </c>
    </row>
    <row r="154" spans="1:7" ht="18" thickBot="1" x14ac:dyDescent="0.35">
      <c r="A154" s="3">
        <v>1153</v>
      </c>
      <c r="B154" s="4">
        <v>45138</v>
      </c>
      <c r="C154" s="4">
        <f t="shared" ref="C154" si="149">B154+4</f>
        <v>45142</v>
      </c>
      <c r="D154" s="3" t="s">
        <v>35</v>
      </c>
      <c r="E154" s="3" t="s">
        <v>51</v>
      </c>
      <c r="F154" s="3" t="s">
        <v>32</v>
      </c>
      <c r="G154" s="3">
        <v>1181</v>
      </c>
    </row>
    <row r="155" spans="1:7" ht="18" thickBot="1" x14ac:dyDescent="0.35">
      <c r="A155" s="3">
        <v>1154</v>
      </c>
      <c r="B155" s="4">
        <v>45139</v>
      </c>
      <c r="C155" s="4">
        <f t="shared" ref="C155" si="150">B155+1</f>
        <v>45140</v>
      </c>
      <c r="D155" s="3" t="s">
        <v>30</v>
      </c>
      <c r="E155" s="3" t="s">
        <v>31</v>
      </c>
      <c r="F155" s="3" t="s">
        <v>22</v>
      </c>
      <c r="G155" s="3">
        <v>1980</v>
      </c>
    </row>
    <row r="156" spans="1:7" ht="18" thickBot="1" x14ac:dyDescent="0.35">
      <c r="A156" s="3">
        <v>1155</v>
      </c>
      <c r="B156" s="4">
        <v>45140</v>
      </c>
      <c r="C156" s="4">
        <f t="shared" ref="C156" si="151">B156+2</f>
        <v>45142</v>
      </c>
      <c r="D156" s="3" t="s">
        <v>33</v>
      </c>
      <c r="E156" s="3" t="s">
        <v>34</v>
      </c>
      <c r="F156" s="3" t="s">
        <v>37</v>
      </c>
      <c r="G156" s="3">
        <v>1506</v>
      </c>
    </row>
    <row r="157" spans="1:7" ht="18" thickBot="1" x14ac:dyDescent="0.35">
      <c r="A157" s="3">
        <v>1156</v>
      </c>
      <c r="B157" s="4">
        <v>45141</v>
      </c>
      <c r="C157" s="4">
        <f t="shared" ref="C157" si="152">B157+4</f>
        <v>45145</v>
      </c>
      <c r="D157" s="3" t="s">
        <v>35</v>
      </c>
      <c r="E157" s="3" t="s">
        <v>36</v>
      </c>
      <c r="F157" s="3" t="s">
        <v>10</v>
      </c>
      <c r="G157" s="3">
        <v>1736</v>
      </c>
    </row>
    <row r="158" spans="1:7" ht="18" thickBot="1" x14ac:dyDescent="0.35">
      <c r="A158" s="3">
        <v>1157</v>
      </c>
      <c r="B158" s="4">
        <v>45142</v>
      </c>
      <c r="C158" s="4">
        <f t="shared" ref="C158" si="153">B158+1</f>
        <v>45143</v>
      </c>
      <c r="D158" s="3" t="s">
        <v>30</v>
      </c>
      <c r="E158" s="3" t="s">
        <v>38</v>
      </c>
      <c r="F158" s="3" t="s">
        <v>32</v>
      </c>
      <c r="G158" s="3">
        <v>1566</v>
      </c>
    </row>
    <row r="159" spans="1:7" ht="18" thickBot="1" x14ac:dyDescent="0.35">
      <c r="A159" s="3">
        <v>1158</v>
      </c>
      <c r="B159" s="4">
        <v>45143</v>
      </c>
      <c r="C159" s="4">
        <f t="shared" ref="C159" si="154">B159+2</f>
        <v>45145</v>
      </c>
      <c r="D159" s="3" t="s">
        <v>33</v>
      </c>
      <c r="E159" s="3" t="s">
        <v>39</v>
      </c>
      <c r="F159" s="3" t="s">
        <v>22</v>
      </c>
      <c r="G159" s="3">
        <v>1613</v>
      </c>
    </row>
    <row r="160" spans="1:7" ht="18" thickBot="1" x14ac:dyDescent="0.35">
      <c r="A160" s="3">
        <v>1159</v>
      </c>
      <c r="B160" s="4">
        <v>45144</v>
      </c>
      <c r="C160" s="4">
        <f t="shared" ref="C160" si="155">B160+4</f>
        <v>45148</v>
      </c>
      <c r="D160" s="3" t="s">
        <v>35</v>
      </c>
      <c r="E160" s="3" t="s">
        <v>40</v>
      </c>
      <c r="F160" s="3" t="s">
        <v>37</v>
      </c>
      <c r="G160" s="3">
        <v>1559</v>
      </c>
    </row>
    <row r="161" spans="1:7" ht="18" thickBot="1" x14ac:dyDescent="0.35">
      <c r="A161" s="3">
        <v>1160</v>
      </c>
      <c r="B161" s="4">
        <v>45145</v>
      </c>
      <c r="C161" s="4">
        <f t="shared" ref="C161" si="156">B161+1</f>
        <v>45146</v>
      </c>
      <c r="D161" s="3" t="s">
        <v>30</v>
      </c>
      <c r="E161" s="3" t="s">
        <v>41</v>
      </c>
      <c r="F161" s="3" t="s">
        <v>10</v>
      </c>
      <c r="G161" s="3">
        <v>1510</v>
      </c>
    </row>
    <row r="162" spans="1:7" ht="18" thickBot="1" x14ac:dyDescent="0.35">
      <c r="A162" s="3">
        <v>1161</v>
      </c>
      <c r="B162" s="4">
        <v>45146</v>
      </c>
      <c r="C162" s="4">
        <f t="shared" ref="C162" si="157">B162+2</f>
        <v>45148</v>
      </c>
      <c r="D162" s="3" t="s">
        <v>33</v>
      </c>
      <c r="E162" s="3" t="s">
        <v>42</v>
      </c>
      <c r="F162" s="3" t="s">
        <v>32</v>
      </c>
      <c r="G162" s="3">
        <v>1414</v>
      </c>
    </row>
    <row r="163" spans="1:7" ht="18" thickBot="1" x14ac:dyDescent="0.35">
      <c r="A163" s="3">
        <v>1162</v>
      </c>
      <c r="B163" s="4">
        <v>45147</v>
      </c>
      <c r="C163" s="4">
        <f t="shared" ref="C163" si="158">B163+4</f>
        <v>45151</v>
      </c>
      <c r="D163" s="3" t="s">
        <v>35</v>
      </c>
      <c r="E163" s="3" t="s">
        <v>43</v>
      </c>
      <c r="F163" s="3" t="s">
        <v>22</v>
      </c>
      <c r="G163" s="3">
        <v>1436</v>
      </c>
    </row>
    <row r="164" spans="1:7" ht="18" thickBot="1" x14ac:dyDescent="0.35">
      <c r="A164" s="3">
        <v>1163</v>
      </c>
      <c r="B164" s="4">
        <v>45148</v>
      </c>
      <c r="C164" s="4">
        <f t="shared" ref="C164" si="159">B164+1</f>
        <v>45149</v>
      </c>
      <c r="D164" s="3" t="s">
        <v>30</v>
      </c>
      <c r="E164" s="3" t="s">
        <v>44</v>
      </c>
      <c r="F164" s="3" t="s">
        <v>37</v>
      </c>
      <c r="G164" s="3">
        <v>1841</v>
      </c>
    </row>
    <row r="165" spans="1:7" ht="18" thickBot="1" x14ac:dyDescent="0.35">
      <c r="A165" s="3">
        <v>1164</v>
      </c>
      <c r="B165" s="4">
        <v>45149</v>
      </c>
      <c r="C165" s="4">
        <f t="shared" ref="C165" si="160">B165+2</f>
        <v>45151</v>
      </c>
      <c r="D165" s="3" t="s">
        <v>33</v>
      </c>
      <c r="E165" s="3" t="s">
        <v>45</v>
      </c>
      <c r="F165" s="3" t="s">
        <v>10</v>
      </c>
      <c r="G165" s="3">
        <v>1153</v>
      </c>
    </row>
    <row r="166" spans="1:7" ht="18" thickBot="1" x14ac:dyDescent="0.35">
      <c r="A166" s="3">
        <v>1165</v>
      </c>
      <c r="B166" s="4">
        <v>45150</v>
      </c>
      <c r="C166" s="4">
        <f t="shared" ref="C166" si="161">B166+4</f>
        <v>45154</v>
      </c>
      <c r="D166" s="3" t="s">
        <v>35</v>
      </c>
      <c r="E166" s="3" t="s">
        <v>46</v>
      </c>
      <c r="F166" s="3" t="s">
        <v>32</v>
      </c>
      <c r="G166" s="3">
        <v>1210</v>
      </c>
    </row>
    <row r="167" spans="1:7" ht="18" thickBot="1" x14ac:dyDescent="0.35">
      <c r="A167" s="3">
        <v>1166</v>
      </c>
      <c r="B167" s="4">
        <v>45151</v>
      </c>
      <c r="C167" s="4">
        <f t="shared" ref="C167" si="162">B167+1</f>
        <v>45152</v>
      </c>
      <c r="D167" s="3" t="s">
        <v>30</v>
      </c>
      <c r="E167" s="3" t="s">
        <v>47</v>
      </c>
      <c r="F167" s="3" t="s">
        <v>22</v>
      </c>
      <c r="G167" s="3">
        <v>1871</v>
      </c>
    </row>
    <row r="168" spans="1:7" ht="18" thickBot="1" x14ac:dyDescent="0.35">
      <c r="A168" s="3">
        <v>1167</v>
      </c>
      <c r="B168" s="4">
        <v>45152</v>
      </c>
      <c r="C168" s="4">
        <f t="shared" ref="C168" si="163">B168+2</f>
        <v>45154</v>
      </c>
      <c r="D168" s="3" t="s">
        <v>33</v>
      </c>
      <c r="E168" s="3" t="s">
        <v>48</v>
      </c>
      <c r="F168" s="3" t="s">
        <v>37</v>
      </c>
      <c r="G168" s="3">
        <v>1467</v>
      </c>
    </row>
    <row r="169" spans="1:7" ht="18" thickBot="1" x14ac:dyDescent="0.35">
      <c r="A169" s="3">
        <v>1168</v>
      </c>
      <c r="B169" s="4">
        <v>45153</v>
      </c>
      <c r="C169" s="4">
        <f t="shared" ref="C169" si="164">B169+4</f>
        <v>45157</v>
      </c>
      <c r="D169" s="3" t="s">
        <v>35</v>
      </c>
      <c r="E169" s="3" t="s">
        <v>49</v>
      </c>
      <c r="F169" s="3" t="s">
        <v>10</v>
      </c>
      <c r="G169" s="3">
        <v>1916</v>
      </c>
    </row>
    <row r="170" spans="1:7" ht="18" thickBot="1" x14ac:dyDescent="0.35">
      <c r="A170" s="3">
        <v>1169</v>
      </c>
      <c r="B170" s="4">
        <v>45154</v>
      </c>
      <c r="C170" s="4">
        <f t="shared" ref="C170" si="165">B170+1</f>
        <v>45155</v>
      </c>
      <c r="D170" s="3" t="s">
        <v>30</v>
      </c>
      <c r="E170" s="3" t="s">
        <v>50</v>
      </c>
      <c r="F170" s="3" t="s">
        <v>32</v>
      </c>
      <c r="G170" s="3">
        <v>1304</v>
      </c>
    </row>
    <row r="171" spans="1:7" ht="18" thickBot="1" x14ac:dyDescent="0.35">
      <c r="A171" s="3">
        <v>1170</v>
      </c>
      <c r="B171" s="4">
        <v>45155</v>
      </c>
      <c r="C171" s="4">
        <f t="shared" ref="C171" si="166">B171+2</f>
        <v>45157</v>
      </c>
      <c r="D171" s="3" t="s">
        <v>33</v>
      </c>
      <c r="E171" s="3" t="s">
        <v>51</v>
      </c>
      <c r="F171" s="3" t="s">
        <v>22</v>
      </c>
      <c r="G171" s="3">
        <v>1580</v>
      </c>
    </row>
    <row r="172" spans="1:7" ht="18" thickBot="1" x14ac:dyDescent="0.35">
      <c r="A172" s="3">
        <v>1171</v>
      </c>
      <c r="B172" s="4">
        <v>45156</v>
      </c>
      <c r="C172" s="4">
        <f t="shared" ref="C172" si="167">B172+4</f>
        <v>45160</v>
      </c>
      <c r="D172" s="3" t="s">
        <v>35</v>
      </c>
      <c r="E172" s="3" t="s">
        <v>31</v>
      </c>
      <c r="F172" s="3" t="s">
        <v>37</v>
      </c>
      <c r="G172" s="3">
        <v>1339</v>
      </c>
    </row>
    <row r="173" spans="1:7" ht="18" thickBot="1" x14ac:dyDescent="0.35">
      <c r="A173" s="3">
        <v>1172</v>
      </c>
      <c r="B173" s="4">
        <v>45157</v>
      </c>
      <c r="C173" s="4">
        <f t="shared" ref="C173" si="168">B173+1</f>
        <v>45158</v>
      </c>
      <c r="D173" s="3" t="s">
        <v>30</v>
      </c>
      <c r="E173" s="3" t="s">
        <v>34</v>
      </c>
      <c r="F173" s="3" t="s">
        <v>10</v>
      </c>
      <c r="G173" s="3">
        <v>1505</v>
      </c>
    </row>
    <row r="174" spans="1:7" ht="18" thickBot="1" x14ac:dyDescent="0.35">
      <c r="A174" s="3">
        <v>1173</v>
      </c>
      <c r="B174" s="4">
        <v>45158</v>
      </c>
      <c r="C174" s="4">
        <f t="shared" ref="C174" si="169">B174+2</f>
        <v>45160</v>
      </c>
      <c r="D174" s="3" t="s">
        <v>33</v>
      </c>
      <c r="E174" s="3" t="s">
        <v>36</v>
      </c>
      <c r="F174" s="3" t="s">
        <v>32</v>
      </c>
      <c r="G174" s="3">
        <v>1533</v>
      </c>
    </row>
    <row r="175" spans="1:7" ht="18" thickBot="1" x14ac:dyDescent="0.35">
      <c r="A175" s="3">
        <v>1174</v>
      </c>
      <c r="B175" s="4">
        <v>45159</v>
      </c>
      <c r="C175" s="4">
        <f t="shared" ref="C175" si="170">B175+4</f>
        <v>45163</v>
      </c>
      <c r="D175" s="3" t="s">
        <v>35</v>
      </c>
      <c r="E175" s="3" t="s">
        <v>38</v>
      </c>
      <c r="F175" s="3" t="s">
        <v>22</v>
      </c>
      <c r="G175" s="3">
        <v>1083</v>
      </c>
    </row>
    <row r="176" spans="1:7" ht="18" thickBot="1" x14ac:dyDescent="0.35">
      <c r="A176" s="3">
        <v>1175</v>
      </c>
      <c r="B176" s="4">
        <v>45160</v>
      </c>
      <c r="C176" s="4">
        <f t="shared" ref="C176" si="171">B176+1</f>
        <v>45161</v>
      </c>
      <c r="D176" s="3" t="s">
        <v>30</v>
      </c>
      <c r="E176" s="3" t="s">
        <v>39</v>
      </c>
      <c r="F176" s="3" t="s">
        <v>37</v>
      </c>
      <c r="G176" s="3">
        <v>1728</v>
      </c>
    </row>
    <row r="177" spans="1:7" ht="18" thickBot="1" x14ac:dyDescent="0.35">
      <c r="A177" s="3">
        <v>1176</v>
      </c>
      <c r="B177" s="4">
        <v>45161</v>
      </c>
      <c r="C177" s="4">
        <f t="shared" ref="C177" si="172">B177+2</f>
        <v>45163</v>
      </c>
      <c r="D177" s="3" t="s">
        <v>33</v>
      </c>
      <c r="E177" s="3" t="s">
        <v>40</v>
      </c>
      <c r="F177" s="3" t="s">
        <v>10</v>
      </c>
      <c r="G177" s="3">
        <v>1060</v>
      </c>
    </row>
    <row r="178" spans="1:7" ht="18" thickBot="1" x14ac:dyDescent="0.35">
      <c r="A178" s="3">
        <v>1177</v>
      </c>
      <c r="B178" s="4">
        <v>45162</v>
      </c>
      <c r="C178" s="4">
        <f t="shared" ref="C178" si="173">B178+4</f>
        <v>45166</v>
      </c>
      <c r="D178" s="3" t="s">
        <v>35</v>
      </c>
      <c r="E178" s="3" t="s">
        <v>41</v>
      </c>
      <c r="F178" s="3" t="s">
        <v>32</v>
      </c>
      <c r="G178" s="3">
        <v>1801</v>
      </c>
    </row>
    <row r="179" spans="1:7" ht="18" thickBot="1" x14ac:dyDescent="0.35">
      <c r="A179" s="3">
        <v>1178</v>
      </c>
      <c r="B179" s="4">
        <v>45163</v>
      </c>
      <c r="C179" s="4">
        <f t="shared" ref="C179" si="174">B179+1</f>
        <v>45164</v>
      </c>
      <c r="D179" s="3" t="s">
        <v>30</v>
      </c>
      <c r="E179" s="3" t="s">
        <v>42</v>
      </c>
      <c r="F179" s="3" t="s">
        <v>22</v>
      </c>
      <c r="G179" s="3">
        <v>1548</v>
      </c>
    </row>
    <row r="180" spans="1:7" ht="18" thickBot="1" x14ac:dyDescent="0.35">
      <c r="A180" s="3">
        <v>1179</v>
      </c>
      <c r="B180" s="4">
        <v>45164</v>
      </c>
      <c r="C180" s="4">
        <f t="shared" ref="C180" si="175">B180+2</f>
        <v>45166</v>
      </c>
      <c r="D180" s="3" t="s">
        <v>33</v>
      </c>
      <c r="E180" s="3" t="s">
        <v>43</v>
      </c>
      <c r="F180" s="3" t="s">
        <v>37</v>
      </c>
      <c r="G180" s="3">
        <v>1599</v>
      </c>
    </row>
    <row r="181" spans="1:7" ht="18" thickBot="1" x14ac:dyDescent="0.35">
      <c r="A181" s="3">
        <v>1180</v>
      </c>
      <c r="B181" s="4">
        <v>45165</v>
      </c>
      <c r="C181" s="4">
        <f t="shared" ref="C181" si="176">B181+4</f>
        <v>45169</v>
      </c>
      <c r="D181" s="3" t="s">
        <v>35</v>
      </c>
      <c r="E181" s="3" t="s">
        <v>44</v>
      </c>
      <c r="F181" s="3" t="s">
        <v>10</v>
      </c>
      <c r="G181" s="3">
        <v>1926</v>
      </c>
    </row>
    <row r="182" spans="1:7" ht="18" thickBot="1" x14ac:dyDescent="0.35">
      <c r="A182" s="3">
        <v>1181</v>
      </c>
      <c r="B182" s="4">
        <v>45166</v>
      </c>
      <c r="C182" s="4">
        <f t="shared" ref="C182" si="177">B182+1</f>
        <v>45167</v>
      </c>
      <c r="D182" s="3" t="s">
        <v>30</v>
      </c>
      <c r="E182" s="3" t="s">
        <v>45</v>
      </c>
      <c r="F182" s="3" t="s">
        <v>32</v>
      </c>
      <c r="G182" s="3">
        <v>1305</v>
      </c>
    </row>
    <row r="183" spans="1:7" ht="18" thickBot="1" x14ac:dyDescent="0.35">
      <c r="A183" s="3">
        <v>1182</v>
      </c>
      <c r="B183" s="4">
        <v>45167</v>
      </c>
      <c r="C183" s="4">
        <f t="shared" ref="C183" si="178">B183+2</f>
        <v>45169</v>
      </c>
      <c r="D183" s="3" t="s">
        <v>33</v>
      </c>
      <c r="E183" s="3" t="s">
        <v>46</v>
      </c>
      <c r="F183" s="3" t="s">
        <v>22</v>
      </c>
      <c r="G183" s="3">
        <v>1081</v>
      </c>
    </row>
    <row r="184" spans="1:7" ht="18" thickBot="1" x14ac:dyDescent="0.35">
      <c r="A184" s="3">
        <v>1183</v>
      </c>
      <c r="B184" s="4">
        <v>45168</v>
      </c>
      <c r="C184" s="4">
        <f t="shared" ref="C184" si="179">B184+4</f>
        <v>45172</v>
      </c>
      <c r="D184" s="3" t="s">
        <v>35</v>
      </c>
      <c r="E184" s="3" t="s">
        <v>47</v>
      </c>
      <c r="F184" s="3" t="s">
        <v>37</v>
      </c>
      <c r="G184" s="3">
        <v>1727</v>
      </c>
    </row>
    <row r="185" spans="1:7" ht="18" thickBot="1" x14ac:dyDescent="0.35">
      <c r="A185" s="3">
        <v>1184</v>
      </c>
      <c r="B185" s="4">
        <v>45169</v>
      </c>
      <c r="C185" s="4">
        <f t="shared" ref="C185" si="180">B185+1</f>
        <v>45170</v>
      </c>
      <c r="D185" s="3" t="s">
        <v>30</v>
      </c>
      <c r="E185" s="3" t="s">
        <v>48</v>
      </c>
      <c r="F185" s="3" t="s">
        <v>10</v>
      </c>
      <c r="G185" s="3">
        <v>1197</v>
      </c>
    </row>
    <row r="186" spans="1:7" ht="18" thickBot="1" x14ac:dyDescent="0.35">
      <c r="A186" s="3">
        <v>1185</v>
      </c>
      <c r="B186" s="4">
        <v>45170</v>
      </c>
      <c r="C186" s="4">
        <f t="shared" ref="C186" si="181">B186+2</f>
        <v>45172</v>
      </c>
      <c r="D186" s="3" t="s">
        <v>33</v>
      </c>
      <c r="E186" s="3" t="s">
        <v>49</v>
      </c>
      <c r="F186" s="3" t="s">
        <v>32</v>
      </c>
      <c r="G186" s="3">
        <v>1112</v>
      </c>
    </row>
    <row r="187" spans="1:7" ht="18" thickBot="1" x14ac:dyDescent="0.35">
      <c r="A187" s="3">
        <v>1186</v>
      </c>
      <c r="B187" s="4">
        <v>45171</v>
      </c>
      <c r="C187" s="4">
        <f t="shared" ref="C187" si="182">B187+4</f>
        <v>45175</v>
      </c>
      <c r="D187" s="3" t="s">
        <v>35</v>
      </c>
      <c r="E187" s="3" t="s">
        <v>50</v>
      </c>
      <c r="F187" s="3" t="s">
        <v>22</v>
      </c>
      <c r="G187" s="3">
        <v>1410</v>
      </c>
    </row>
    <row r="188" spans="1:7" ht="18" thickBot="1" x14ac:dyDescent="0.35">
      <c r="A188" s="3">
        <v>1187</v>
      </c>
      <c r="B188" s="4">
        <v>45172</v>
      </c>
      <c r="C188" s="4">
        <f t="shared" ref="C188" si="183">B188+1</f>
        <v>45173</v>
      </c>
      <c r="D188" s="3" t="s">
        <v>30</v>
      </c>
      <c r="E188" s="3" t="s">
        <v>51</v>
      </c>
      <c r="F188" s="3" t="s">
        <v>37</v>
      </c>
      <c r="G188" s="3">
        <v>1430</v>
      </c>
    </row>
    <row r="189" spans="1:7" ht="18" thickBot="1" x14ac:dyDescent="0.35">
      <c r="A189" s="3">
        <v>1188</v>
      </c>
      <c r="B189" s="4">
        <v>45173</v>
      </c>
      <c r="C189" s="4">
        <f t="shared" ref="C189" si="184">B189+2</f>
        <v>45175</v>
      </c>
      <c r="D189" s="3" t="s">
        <v>33</v>
      </c>
      <c r="E189" s="3" t="s">
        <v>31</v>
      </c>
      <c r="F189" s="3" t="s">
        <v>10</v>
      </c>
      <c r="G189" s="3">
        <v>1993</v>
      </c>
    </row>
    <row r="190" spans="1:7" ht="18" thickBot="1" x14ac:dyDescent="0.35">
      <c r="A190" s="3">
        <v>1189</v>
      </c>
      <c r="B190" s="4">
        <v>45174</v>
      </c>
      <c r="C190" s="4">
        <f t="shared" ref="C190" si="185">B190+4</f>
        <v>45178</v>
      </c>
      <c r="D190" s="3" t="s">
        <v>35</v>
      </c>
      <c r="E190" s="3" t="s">
        <v>34</v>
      </c>
      <c r="F190" s="3" t="s">
        <v>32</v>
      </c>
      <c r="G190" s="3">
        <v>1394</v>
      </c>
    </row>
    <row r="191" spans="1:7" ht="18" thickBot="1" x14ac:dyDescent="0.35">
      <c r="A191" s="3">
        <v>1190</v>
      </c>
      <c r="B191" s="4">
        <v>45175</v>
      </c>
      <c r="C191" s="4">
        <f t="shared" ref="C191" si="186">B191+1</f>
        <v>45176</v>
      </c>
      <c r="D191" s="3" t="s">
        <v>30</v>
      </c>
      <c r="E191" s="3" t="s">
        <v>36</v>
      </c>
      <c r="F191" s="3" t="s">
        <v>22</v>
      </c>
      <c r="G191" s="3">
        <v>1309</v>
      </c>
    </row>
    <row r="192" spans="1:7" ht="18" thickBot="1" x14ac:dyDescent="0.35">
      <c r="A192" s="3">
        <v>1191</v>
      </c>
      <c r="B192" s="4">
        <v>45176</v>
      </c>
      <c r="C192" s="4">
        <f t="shared" ref="C192" si="187">B192+2</f>
        <v>45178</v>
      </c>
      <c r="D192" s="3" t="s">
        <v>33</v>
      </c>
      <c r="E192" s="3" t="s">
        <v>38</v>
      </c>
      <c r="F192" s="3" t="s">
        <v>37</v>
      </c>
      <c r="G192" s="3">
        <v>1957</v>
      </c>
    </row>
    <row r="193" spans="1:7" ht="18" thickBot="1" x14ac:dyDescent="0.35">
      <c r="A193" s="3">
        <v>1192</v>
      </c>
      <c r="B193" s="4">
        <v>45177</v>
      </c>
      <c r="C193" s="4">
        <f t="shared" ref="C193" si="188">B193+4</f>
        <v>45181</v>
      </c>
      <c r="D193" s="3" t="s">
        <v>35</v>
      </c>
      <c r="E193" s="3" t="s">
        <v>39</v>
      </c>
      <c r="F193" s="3" t="s">
        <v>10</v>
      </c>
      <c r="G193" s="3">
        <v>1212</v>
      </c>
    </row>
    <row r="194" spans="1:7" ht="18" thickBot="1" x14ac:dyDescent="0.35">
      <c r="A194" s="3">
        <v>1193</v>
      </c>
      <c r="B194" s="4">
        <v>45178</v>
      </c>
      <c r="C194" s="4">
        <f t="shared" ref="C194" si="189">B194+1</f>
        <v>45179</v>
      </c>
      <c r="D194" s="3" t="s">
        <v>30</v>
      </c>
      <c r="E194" s="3" t="s">
        <v>40</v>
      </c>
      <c r="F194" s="3" t="s">
        <v>32</v>
      </c>
      <c r="G194" s="3">
        <v>1207</v>
      </c>
    </row>
    <row r="195" spans="1:7" ht="18" thickBot="1" x14ac:dyDescent="0.35">
      <c r="A195" s="3">
        <v>1194</v>
      </c>
      <c r="B195" s="4">
        <v>45179</v>
      </c>
      <c r="C195" s="4">
        <f t="shared" ref="C195" si="190">B195+2</f>
        <v>45181</v>
      </c>
      <c r="D195" s="3" t="s">
        <v>33</v>
      </c>
      <c r="E195" s="3" t="s">
        <v>41</v>
      </c>
      <c r="F195" s="3" t="s">
        <v>22</v>
      </c>
      <c r="G195" s="3">
        <v>1115</v>
      </c>
    </row>
    <row r="196" spans="1:7" ht="18" thickBot="1" x14ac:dyDescent="0.35">
      <c r="A196" s="3">
        <v>1195</v>
      </c>
      <c r="B196" s="4">
        <v>45180</v>
      </c>
      <c r="C196" s="4">
        <f t="shared" ref="C196" si="191">B196+4</f>
        <v>45184</v>
      </c>
      <c r="D196" s="3" t="s">
        <v>35</v>
      </c>
      <c r="E196" s="3" t="s">
        <v>42</v>
      </c>
      <c r="F196" s="3" t="s">
        <v>37</v>
      </c>
      <c r="G196" s="3">
        <v>1132</v>
      </c>
    </row>
    <row r="197" spans="1:7" ht="18" thickBot="1" x14ac:dyDescent="0.35">
      <c r="A197" s="3">
        <v>1196</v>
      </c>
      <c r="B197" s="4">
        <v>45181</v>
      </c>
      <c r="C197" s="4">
        <f t="shared" ref="C197" si="192">B197+1</f>
        <v>45182</v>
      </c>
      <c r="D197" s="3" t="s">
        <v>30</v>
      </c>
      <c r="E197" s="3" t="s">
        <v>43</v>
      </c>
      <c r="F197" s="3" t="s">
        <v>10</v>
      </c>
      <c r="G197" s="3">
        <v>1585</v>
      </c>
    </row>
    <row r="198" spans="1:7" ht="18" thickBot="1" x14ac:dyDescent="0.35">
      <c r="A198" s="3">
        <v>1197</v>
      </c>
      <c r="B198" s="4">
        <v>45182</v>
      </c>
      <c r="C198" s="4">
        <f t="shared" ref="C198" si="193">B198+2</f>
        <v>45184</v>
      </c>
      <c r="D198" s="3" t="s">
        <v>33</v>
      </c>
      <c r="E198" s="3" t="s">
        <v>44</v>
      </c>
      <c r="F198" s="3" t="s">
        <v>32</v>
      </c>
      <c r="G198" s="3">
        <v>1375</v>
      </c>
    </row>
    <row r="199" spans="1:7" ht="18" thickBot="1" x14ac:dyDescent="0.35">
      <c r="A199" s="3">
        <v>1198</v>
      </c>
      <c r="B199" s="4">
        <v>45183</v>
      </c>
      <c r="C199" s="4">
        <f t="shared" ref="C199" si="194">B199+4</f>
        <v>45187</v>
      </c>
      <c r="D199" s="3" t="s">
        <v>35</v>
      </c>
      <c r="E199" s="3" t="s">
        <v>45</v>
      </c>
      <c r="F199" s="3" t="s">
        <v>22</v>
      </c>
      <c r="G199" s="3">
        <v>1093</v>
      </c>
    </row>
    <row r="200" spans="1:7" ht="18" thickBot="1" x14ac:dyDescent="0.35">
      <c r="A200" s="3">
        <v>1199</v>
      </c>
      <c r="B200" s="4">
        <v>45184</v>
      </c>
      <c r="C200" s="4">
        <f t="shared" ref="C200" si="195">B200+1</f>
        <v>45185</v>
      </c>
      <c r="D200" s="3" t="s">
        <v>30</v>
      </c>
      <c r="E200" s="3" t="s">
        <v>46</v>
      </c>
      <c r="F200" s="3" t="s">
        <v>37</v>
      </c>
      <c r="G200" s="3">
        <v>1829</v>
      </c>
    </row>
    <row r="201" spans="1:7" ht="18" thickBot="1" x14ac:dyDescent="0.35">
      <c r="A201" s="3">
        <v>1200</v>
      </c>
      <c r="B201" s="4">
        <v>45185</v>
      </c>
      <c r="C201" s="4">
        <f t="shared" ref="C201" si="196">B201+2</f>
        <v>45187</v>
      </c>
      <c r="D201" s="3" t="s">
        <v>33</v>
      </c>
      <c r="E201" s="3" t="s">
        <v>47</v>
      </c>
      <c r="F201" s="3" t="s">
        <v>10</v>
      </c>
      <c r="G201" s="3">
        <v>1687</v>
      </c>
    </row>
    <row r="202" spans="1:7" ht="18" thickBot="1" x14ac:dyDescent="0.35">
      <c r="A202" s="3">
        <v>1201</v>
      </c>
      <c r="B202" s="4">
        <v>45186</v>
      </c>
      <c r="C202" s="4">
        <f t="shared" ref="C202" si="197">B202+4</f>
        <v>45190</v>
      </c>
      <c r="D202" s="3" t="s">
        <v>35</v>
      </c>
      <c r="E202" s="3" t="s">
        <v>48</v>
      </c>
      <c r="F202" s="3" t="s">
        <v>32</v>
      </c>
      <c r="G202" s="3">
        <v>1828</v>
      </c>
    </row>
    <row r="203" spans="1:7" ht="18" thickBot="1" x14ac:dyDescent="0.35">
      <c r="A203" s="3">
        <v>1202</v>
      </c>
      <c r="B203" s="4">
        <v>45187</v>
      </c>
      <c r="C203" s="4">
        <f t="shared" ref="C203" si="198">B203+1</f>
        <v>45188</v>
      </c>
      <c r="D203" s="3" t="s">
        <v>30</v>
      </c>
      <c r="E203" s="3" t="s">
        <v>49</v>
      </c>
      <c r="F203" s="3" t="s">
        <v>22</v>
      </c>
      <c r="G203" s="3">
        <v>1429</v>
      </c>
    </row>
    <row r="204" spans="1:7" ht="18" thickBot="1" x14ac:dyDescent="0.35">
      <c r="A204" s="3">
        <v>1203</v>
      </c>
      <c r="B204" s="4">
        <v>45188</v>
      </c>
      <c r="C204" s="4">
        <f t="shared" ref="C204" si="199">B204+2</f>
        <v>45190</v>
      </c>
      <c r="D204" s="3" t="s">
        <v>33</v>
      </c>
      <c r="E204" s="3" t="s">
        <v>50</v>
      </c>
      <c r="F204" s="3" t="s">
        <v>37</v>
      </c>
      <c r="G204" s="3">
        <v>1755</v>
      </c>
    </row>
    <row r="205" spans="1:7" ht="18" thickBot="1" x14ac:dyDescent="0.35">
      <c r="A205" s="3">
        <v>1204</v>
      </c>
      <c r="B205" s="4">
        <v>45189</v>
      </c>
      <c r="C205" s="4">
        <f t="shared" ref="C205" si="200">B205+4</f>
        <v>45193</v>
      </c>
      <c r="D205" s="3" t="s">
        <v>35</v>
      </c>
      <c r="E205" s="3" t="s">
        <v>51</v>
      </c>
      <c r="F205" s="3" t="s">
        <v>10</v>
      </c>
      <c r="G205" s="3">
        <v>1106</v>
      </c>
    </row>
    <row r="206" spans="1:7" ht="18" thickBot="1" x14ac:dyDescent="0.35">
      <c r="A206" s="3">
        <v>1205</v>
      </c>
      <c r="B206" s="4">
        <v>45190</v>
      </c>
      <c r="C206" s="4">
        <f t="shared" ref="C206" si="201">B206+1</f>
        <v>45191</v>
      </c>
      <c r="D206" s="3" t="s">
        <v>30</v>
      </c>
      <c r="E206" s="3" t="s">
        <v>31</v>
      </c>
      <c r="F206" s="3" t="s">
        <v>32</v>
      </c>
      <c r="G206" s="3">
        <v>1956</v>
      </c>
    </row>
    <row r="207" spans="1:7" ht="18" thickBot="1" x14ac:dyDescent="0.35">
      <c r="A207" s="3">
        <v>1206</v>
      </c>
      <c r="B207" s="4">
        <v>45191</v>
      </c>
      <c r="C207" s="4">
        <f t="shared" ref="C207" si="202">B207+2</f>
        <v>45193</v>
      </c>
      <c r="D207" s="3" t="s">
        <v>33</v>
      </c>
      <c r="E207" s="3" t="s">
        <v>34</v>
      </c>
      <c r="F207" s="3" t="s">
        <v>22</v>
      </c>
      <c r="G207" s="3">
        <v>1417</v>
      </c>
    </row>
    <row r="208" spans="1:7" ht="18" thickBot="1" x14ac:dyDescent="0.35">
      <c r="A208" s="3">
        <v>1207</v>
      </c>
      <c r="B208" s="4">
        <v>45192</v>
      </c>
      <c r="C208" s="4">
        <f t="shared" ref="C208" si="203">B208+4</f>
        <v>45196</v>
      </c>
      <c r="D208" s="3" t="s">
        <v>35</v>
      </c>
      <c r="E208" s="3" t="s">
        <v>36</v>
      </c>
      <c r="F208" s="3" t="s">
        <v>37</v>
      </c>
      <c r="G208" s="3">
        <v>1185</v>
      </c>
    </row>
    <row r="209" spans="1:7" ht="18" thickBot="1" x14ac:dyDescent="0.35">
      <c r="A209" s="3">
        <v>1208</v>
      </c>
      <c r="B209" s="4">
        <v>45193</v>
      </c>
      <c r="C209" s="4">
        <f t="shared" ref="C209" si="204">B209+1</f>
        <v>45194</v>
      </c>
      <c r="D209" s="3" t="s">
        <v>30</v>
      </c>
      <c r="E209" s="3" t="s">
        <v>38</v>
      </c>
      <c r="F209" s="3" t="s">
        <v>10</v>
      </c>
      <c r="G209" s="3">
        <v>1020</v>
      </c>
    </row>
    <row r="210" spans="1:7" ht="18" thickBot="1" x14ac:dyDescent="0.35">
      <c r="A210" s="3">
        <v>1209</v>
      </c>
      <c r="B210" s="4">
        <v>45194</v>
      </c>
      <c r="C210" s="4">
        <f t="shared" ref="C210" si="205">B210+2</f>
        <v>45196</v>
      </c>
      <c r="D210" s="3" t="s">
        <v>33</v>
      </c>
      <c r="E210" s="3" t="s">
        <v>39</v>
      </c>
      <c r="F210" s="3" t="s">
        <v>32</v>
      </c>
      <c r="G210" s="3">
        <v>1469</v>
      </c>
    </row>
    <row r="211" spans="1:7" ht="18" thickBot="1" x14ac:dyDescent="0.35">
      <c r="A211" s="3">
        <v>1210</v>
      </c>
      <c r="B211" s="4">
        <v>45195</v>
      </c>
      <c r="C211" s="4">
        <f t="shared" ref="C211" si="206">B211+4</f>
        <v>45199</v>
      </c>
      <c r="D211" s="3" t="s">
        <v>35</v>
      </c>
      <c r="E211" s="3" t="s">
        <v>40</v>
      </c>
      <c r="F211" s="3" t="s">
        <v>22</v>
      </c>
      <c r="G211" s="3">
        <v>1478</v>
      </c>
    </row>
    <row r="212" spans="1:7" ht="18" thickBot="1" x14ac:dyDescent="0.35">
      <c r="A212" s="3">
        <v>1211</v>
      </c>
      <c r="B212" s="4">
        <v>45196</v>
      </c>
      <c r="C212" s="4">
        <f t="shared" ref="C212" si="207">B212+1</f>
        <v>45197</v>
      </c>
      <c r="D212" s="3" t="s">
        <v>30</v>
      </c>
      <c r="E212" s="3" t="s">
        <v>41</v>
      </c>
      <c r="F212" s="3" t="s">
        <v>37</v>
      </c>
      <c r="G212" s="3">
        <v>1813</v>
      </c>
    </row>
    <row r="213" spans="1:7" ht="18" thickBot="1" x14ac:dyDescent="0.35">
      <c r="A213" s="3">
        <v>1212</v>
      </c>
      <c r="B213" s="4">
        <v>45197</v>
      </c>
      <c r="C213" s="4">
        <f t="shared" ref="C213" si="208">B213+2</f>
        <v>45199</v>
      </c>
      <c r="D213" s="3" t="s">
        <v>33</v>
      </c>
      <c r="E213" s="3" t="s">
        <v>42</v>
      </c>
      <c r="F213" s="3" t="s">
        <v>10</v>
      </c>
      <c r="G213" s="3">
        <v>1365</v>
      </c>
    </row>
    <row r="214" spans="1:7" ht="18" thickBot="1" x14ac:dyDescent="0.35">
      <c r="A214" s="3">
        <v>1213</v>
      </c>
      <c r="B214" s="4">
        <v>45198</v>
      </c>
      <c r="C214" s="4">
        <f t="shared" ref="C214" si="209">B214+4</f>
        <v>45202</v>
      </c>
      <c r="D214" s="3" t="s">
        <v>35</v>
      </c>
      <c r="E214" s="3" t="s">
        <v>43</v>
      </c>
      <c r="F214" s="3" t="s">
        <v>32</v>
      </c>
      <c r="G214" s="3">
        <v>1773</v>
      </c>
    </row>
    <row r="215" spans="1:7" ht="18" thickBot="1" x14ac:dyDescent="0.35">
      <c r="A215" s="3">
        <v>1214</v>
      </c>
      <c r="B215" s="4">
        <v>45199</v>
      </c>
      <c r="C215" s="4">
        <f t="shared" ref="C215" si="210">B215+1</f>
        <v>45200</v>
      </c>
      <c r="D215" s="3" t="s">
        <v>30</v>
      </c>
      <c r="E215" s="3" t="s">
        <v>44</v>
      </c>
      <c r="F215" s="3" t="s">
        <v>22</v>
      </c>
      <c r="G215" s="3">
        <v>1267</v>
      </c>
    </row>
    <row r="216" spans="1:7" ht="18" thickBot="1" x14ac:dyDescent="0.35">
      <c r="A216" s="3">
        <v>1215</v>
      </c>
      <c r="B216" s="4">
        <v>45200</v>
      </c>
      <c r="C216" s="4">
        <f t="shared" ref="C216" si="211">B216+2</f>
        <v>45202</v>
      </c>
      <c r="D216" s="3" t="s">
        <v>33</v>
      </c>
      <c r="E216" s="3" t="s">
        <v>45</v>
      </c>
      <c r="F216" s="3" t="s">
        <v>37</v>
      </c>
      <c r="G216" s="3">
        <v>1838</v>
      </c>
    </row>
    <row r="217" spans="1:7" ht="18" thickBot="1" x14ac:dyDescent="0.35">
      <c r="A217" s="3">
        <v>1216</v>
      </c>
      <c r="B217" s="4">
        <v>45201</v>
      </c>
      <c r="C217" s="4">
        <f t="shared" ref="C217" si="212">B217+4</f>
        <v>45205</v>
      </c>
      <c r="D217" s="3" t="s">
        <v>35</v>
      </c>
      <c r="E217" s="3" t="s">
        <v>46</v>
      </c>
      <c r="F217" s="3" t="s">
        <v>10</v>
      </c>
      <c r="G217" s="3">
        <v>1203</v>
      </c>
    </row>
    <row r="218" spans="1:7" ht="18" thickBot="1" x14ac:dyDescent="0.35">
      <c r="A218" s="3">
        <v>1217</v>
      </c>
      <c r="B218" s="4">
        <v>45202</v>
      </c>
      <c r="C218" s="4">
        <f t="shared" ref="C218" si="213">B218+1</f>
        <v>45203</v>
      </c>
      <c r="D218" s="3" t="s">
        <v>30</v>
      </c>
      <c r="E218" s="3" t="s">
        <v>47</v>
      </c>
      <c r="F218" s="3" t="s">
        <v>32</v>
      </c>
      <c r="G218" s="3">
        <v>1170</v>
      </c>
    </row>
    <row r="219" spans="1:7" ht="18" thickBot="1" x14ac:dyDescent="0.35">
      <c r="A219" s="3">
        <v>1218</v>
      </c>
      <c r="B219" s="4">
        <v>45203</v>
      </c>
      <c r="C219" s="4">
        <f t="shared" ref="C219" si="214">B219+2</f>
        <v>45205</v>
      </c>
      <c r="D219" s="3" t="s">
        <v>33</v>
      </c>
      <c r="E219" s="3" t="s">
        <v>48</v>
      </c>
      <c r="F219" s="3" t="s">
        <v>22</v>
      </c>
      <c r="G219" s="3">
        <v>1124</v>
      </c>
    </row>
    <row r="220" spans="1:7" ht="18" thickBot="1" x14ac:dyDescent="0.35">
      <c r="A220" s="3">
        <v>1219</v>
      </c>
      <c r="B220" s="4">
        <v>45204</v>
      </c>
      <c r="C220" s="4">
        <f t="shared" ref="C220" si="215">B220+4</f>
        <v>45208</v>
      </c>
      <c r="D220" s="3" t="s">
        <v>35</v>
      </c>
      <c r="E220" s="3" t="s">
        <v>49</v>
      </c>
      <c r="F220" s="3" t="s">
        <v>37</v>
      </c>
      <c r="G220" s="3">
        <v>1422</v>
      </c>
    </row>
    <row r="221" spans="1:7" ht="18" thickBot="1" x14ac:dyDescent="0.35">
      <c r="A221" s="3">
        <v>1220</v>
      </c>
      <c r="B221" s="4">
        <v>45205</v>
      </c>
      <c r="C221" s="4">
        <f t="shared" ref="C221" si="216">B221+1</f>
        <v>45206</v>
      </c>
      <c r="D221" s="3" t="s">
        <v>30</v>
      </c>
      <c r="E221" s="3" t="s">
        <v>50</v>
      </c>
      <c r="F221" s="3" t="s">
        <v>10</v>
      </c>
      <c r="G221" s="3">
        <v>1878</v>
      </c>
    </row>
    <row r="222" spans="1:7" ht="18" thickBot="1" x14ac:dyDescent="0.35">
      <c r="A222" s="3">
        <v>1221</v>
      </c>
      <c r="B222" s="4">
        <v>45206</v>
      </c>
      <c r="C222" s="4">
        <f t="shared" ref="C222" si="217">B222+2</f>
        <v>45208</v>
      </c>
      <c r="D222" s="3" t="s">
        <v>33</v>
      </c>
      <c r="E222" s="3" t="s">
        <v>51</v>
      </c>
      <c r="F222" s="3" t="s">
        <v>32</v>
      </c>
      <c r="G222" s="3">
        <v>1575</v>
      </c>
    </row>
    <row r="223" spans="1:7" ht="18" thickBot="1" x14ac:dyDescent="0.35">
      <c r="A223" s="3">
        <v>1222</v>
      </c>
      <c r="B223" s="4">
        <v>45207</v>
      </c>
      <c r="C223" s="4">
        <f t="shared" ref="C223" si="218">B223+4</f>
        <v>45211</v>
      </c>
      <c r="D223" s="3" t="s">
        <v>35</v>
      </c>
      <c r="E223" s="3" t="s">
        <v>31</v>
      </c>
      <c r="F223" s="3" t="s">
        <v>22</v>
      </c>
      <c r="G223" s="3">
        <v>1892</v>
      </c>
    </row>
    <row r="224" spans="1:7" ht="18" thickBot="1" x14ac:dyDescent="0.35">
      <c r="A224" s="3">
        <v>1223</v>
      </c>
      <c r="B224" s="4">
        <v>45208</v>
      </c>
      <c r="C224" s="4">
        <f t="shared" ref="C224" si="219">B224+1</f>
        <v>45209</v>
      </c>
      <c r="D224" s="3" t="s">
        <v>30</v>
      </c>
      <c r="E224" s="3" t="s">
        <v>34</v>
      </c>
      <c r="F224" s="3" t="s">
        <v>37</v>
      </c>
      <c r="G224" s="3">
        <v>1522</v>
      </c>
    </row>
    <row r="225" spans="1:7" ht="18" thickBot="1" x14ac:dyDescent="0.35">
      <c r="A225" s="3">
        <v>1224</v>
      </c>
      <c r="B225" s="4">
        <v>45209</v>
      </c>
      <c r="C225" s="4">
        <f t="shared" ref="C225" si="220">B225+2</f>
        <v>45211</v>
      </c>
      <c r="D225" s="3" t="s">
        <v>33</v>
      </c>
      <c r="E225" s="3" t="s">
        <v>36</v>
      </c>
      <c r="F225" s="3" t="s">
        <v>10</v>
      </c>
      <c r="G225" s="3">
        <v>1240</v>
      </c>
    </row>
    <row r="226" spans="1:7" ht="18" thickBot="1" x14ac:dyDescent="0.35">
      <c r="A226" s="3">
        <v>1225</v>
      </c>
      <c r="B226" s="4">
        <v>45210</v>
      </c>
      <c r="C226" s="4">
        <f t="shared" ref="C226" si="221">B226+4</f>
        <v>45214</v>
      </c>
      <c r="D226" s="3" t="s">
        <v>35</v>
      </c>
      <c r="E226" s="3" t="s">
        <v>38</v>
      </c>
      <c r="F226" s="3" t="s">
        <v>32</v>
      </c>
      <c r="G226" s="3">
        <v>1024</v>
      </c>
    </row>
    <row r="227" spans="1:7" ht="18" thickBot="1" x14ac:dyDescent="0.35">
      <c r="A227" s="3">
        <v>1226</v>
      </c>
      <c r="B227" s="4">
        <v>45211</v>
      </c>
      <c r="C227" s="4">
        <f t="shared" ref="C227" si="222">B227+1</f>
        <v>45212</v>
      </c>
      <c r="D227" s="3" t="s">
        <v>30</v>
      </c>
      <c r="E227" s="3" t="s">
        <v>39</v>
      </c>
      <c r="F227" s="3" t="s">
        <v>22</v>
      </c>
      <c r="G227" s="3">
        <v>1271</v>
      </c>
    </row>
    <row r="228" spans="1:7" ht="18" thickBot="1" x14ac:dyDescent="0.35">
      <c r="A228" s="3">
        <v>1227</v>
      </c>
      <c r="B228" s="4">
        <v>45212</v>
      </c>
      <c r="C228" s="4">
        <f t="shared" ref="C228" si="223">B228+2</f>
        <v>45214</v>
      </c>
      <c r="D228" s="3" t="s">
        <v>33</v>
      </c>
      <c r="E228" s="3" t="s">
        <v>40</v>
      </c>
      <c r="F228" s="3" t="s">
        <v>37</v>
      </c>
      <c r="G228" s="3">
        <v>1737</v>
      </c>
    </row>
    <row r="229" spans="1:7" ht="18" thickBot="1" x14ac:dyDescent="0.35">
      <c r="A229" s="3">
        <v>1228</v>
      </c>
      <c r="B229" s="4">
        <v>45213</v>
      </c>
      <c r="C229" s="4">
        <f t="shared" ref="C229" si="224">B229+4</f>
        <v>45217</v>
      </c>
      <c r="D229" s="3" t="s">
        <v>35</v>
      </c>
      <c r="E229" s="3" t="s">
        <v>41</v>
      </c>
      <c r="F229" s="3" t="s">
        <v>10</v>
      </c>
      <c r="G229" s="3">
        <v>1798</v>
      </c>
    </row>
    <row r="230" spans="1:7" ht="18" thickBot="1" x14ac:dyDescent="0.35">
      <c r="A230" s="3">
        <v>1229</v>
      </c>
      <c r="B230" s="4">
        <v>45214</v>
      </c>
      <c r="C230" s="4">
        <f t="shared" ref="C230" si="225">B230+1</f>
        <v>45215</v>
      </c>
      <c r="D230" s="3" t="s">
        <v>30</v>
      </c>
      <c r="E230" s="3" t="s">
        <v>42</v>
      </c>
      <c r="F230" s="3" t="s">
        <v>32</v>
      </c>
      <c r="G230" s="3">
        <v>1121</v>
      </c>
    </row>
    <row r="231" spans="1:7" ht="18" thickBot="1" x14ac:dyDescent="0.35">
      <c r="A231" s="3">
        <v>1230</v>
      </c>
      <c r="B231" s="4">
        <v>45215</v>
      </c>
      <c r="C231" s="4">
        <f t="shared" ref="C231" si="226">B231+2</f>
        <v>45217</v>
      </c>
      <c r="D231" s="3" t="s">
        <v>33</v>
      </c>
      <c r="E231" s="3" t="s">
        <v>43</v>
      </c>
      <c r="F231" s="3" t="s">
        <v>22</v>
      </c>
      <c r="G231" s="3">
        <v>1030</v>
      </c>
    </row>
    <row r="232" spans="1:7" ht="18" thickBot="1" x14ac:dyDescent="0.35">
      <c r="A232" s="3">
        <v>1231</v>
      </c>
      <c r="B232" s="4">
        <v>45216</v>
      </c>
      <c r="C232" s="4">
        <f t="shared" ref="C232" si="227">B232+4</f>
        <v>45220</v>
      </c>
      <c r="D232" s="3" t="s">
        <v>35</v>
      </c>
      <c r="E232" s="3" t="s">
        <v>44</v>
      </c>
      <c r="F232" s="3" t="s">
        <v>37</v>
      </c>
      <c r="G232" s="3">
        <v>1636</v>
      </c>
    </row>
    <row r="233" spans="1:7" ht="18" thickBot="1" x14ac:dyDescent="0.35">
      <c r="A233" s="3">
        <v>1232</v>
      </c>
      <c r="B233" s="4">
        <v>45217</v>
      </c>
      <c r="C233" s="4">
        <f t="shared" ref="C233" si="228">B233+1</f>
        <v>45218</v>
      </c>
      <c r="D233" s="3" t="s">
        <v>30</v>
      </c>
      <c r="E233" s="3" t="s">
        <v>45</v>
      </c>
      <c r="F233" s="3" t="s">
        <v>10</v>
      </c>
      <c r="G233" s="3">
        <v>1256</v>
      </c>
    </row>
    <row r="234" spans="1:7" ht="18" thickBot="1" x14ac:dyDescent="0.35">
      <c r="A234" s="3">
        <v>1233</v>
      </c>
      <c r="B234" s="4">
        <v>45218</v>
      </c>
      <c r="C234" s="4">
        <f t="shared" ref="C234" si="229">B234+2</f>
        <v>45220</v>
      </c>
      <c r="D234" s="3" t="s">
        <v>33</v>
      </c>
      <c r="E234" s="3" t="s">
        <v>46</v>
      </c>
      <c r="F234" s="3" t="s">
        <v>32</v>
      </c>
      <c r="G234" s="3">
        <v>1037</v>
      </c>
    </row>
    <row r="235" spans="1:7" ht="18" thickBot="1" x14ac:dyDescent="0.35">
      <c r="A235" s="3">
        <v>1234</v>
      </c>
      <c r="B235" s="4">
        <v>45219</v>
      </c>
      <c r="C235" s="4">
        <f t="shared" ref="C235" si="230">B235+4</f>
        <v>45223</v>
      </c>
      <c r="D235" s="3" t="s">
        <v>35</v>
      </c>
      <c r="E235" s="3" t="s">
        <v>47</v>
      </c>
      <c r="F235" s="3" t="s">
        <v>22</v>
      </c>
      <c r="G235" s="3">
        <v>1650</v>
      </c>
    </row>
    <row r="236" spans="1:7" ht="18" thickBot="1" x14ac:dyDescent="0.35">
      <c r="A236" s="3">
        <v>1235</v>
      </c>
      <c r="B236" s="4">
        <v>45220</v>
      </c>
      <c r="C236" s="4">
        <f t="shared" ref="C236" si="231">B236+1</f>
        <v>45221</v>
      </c>
      <c r="D236" s="3" t="s">
        <v>30</v>
      </c>
      <c r="E236" s="3" t="s">
        <v>48</v>
      </c>
      <c r="F236" s="3" t="s">
        <v>37</v>
      </c>
      <c r="G236" s="3">
        <v>1446</v>
      </c>
    </row>
    <row r="237" spans="1:7" ht="18" thickBot="1" x14ac:dyDescent="0.35">
      <c r="A237" s="3">
        <v>1236</v>
      </c>
      <c r="B237" s="4">
        <v>45221</v>
      </c>
      <c r="C237" s="4">
        <f t="shared" ref="C237" si="232">B237+2</f>
        <v>45223</v>
      </c>
      <c r="D237" s="3" t="s">
        <v>33</v>
      </c>
      <c r="E237" s="3" t="s">
        <v>49</v>
      </c>
      <c r="F237" s="3" t="s">
        <v>10</v>
      </c>
      <c r="G237" s="3">
        <v>1807</v>
      </c>
    </row>
    <row r="238" spans="1:7" ht="18" thickBot="1" x14ac:dyDescent="0.35">
      <c r="A238" s="3">
        <v>1237</v>
      </c>
      <c r="B238" s="4">
        <v>45222</v>
      </c>
      <c r="C238" s="4">
        <f t="shared" ref="C238" si="233">B238+4</f>
        <v>45226</v>
      </c>
      <c r="D238" s="3" t="s">
        <v>35</v>
      </c>
      <c r="E238" s="3" t="s">
        <v>50</v>
      </c>
      <c r="F238" s="3" t="s">
        <v>32</v>
      </c>
      <c r="G238" s="3">
        <v>1841</v>
      </c>
    </row>
    <row r="239" spans="1:7" ht="18" thickBot="1" x14ac:dyDescent="0.35">
      <c r="A239" s="3">
        <v>1238</v>
      </c>
      <c r="B239" s="4">
        <v>45223</v>
      </c>
      <c r="C239" s="4">
        <f t="shared" ref="C239" si="234">B239+1</f>
        <v>45224</v>
      </c>
      <c r="D239" s="3" t="s">
        <v>30</v>
      </c>
      <c r="E239" s="3" t="s">
        <v>51</v>
      </c>
      <c r="F239" s="3" t="s">
        <v>22</v>
      </c>
      <c r="G239" s="3">
        <v>1700</v>
      </c>
    </row>
    <row r="240" spans="1:7" ht="18" thickBot="1" x14ac:dyDescent="0.35">
      <c r="A240" s="3">
        <v>1239</v>
      </c>
      <c r="B240" s="4">
        <v>45224</v>
      </c>
      <c r="C240" s="4">
        <f t="shared" ref="C240" si="235">B240+2</f>
        <v>45226</v>
      </c>
      <c r="D240" s="3" t="s">
        <v>33</v>
      </c>
      <c r="E240" s="3" t="s">
        <v>31</v>
      </c>
      <c r="F240" s="3" t="s">
        <v>37</v>
      </c>
      <c r="G240" s="3">
        <v>1598</v>
      </c>
    </row>
    <row r="241" spans="1:7" ht="18" thickBot="1" x14ac:dyDescent="0.35">
      <c r="A241" s="3">
        <v>1240</v>
      </c>
      <c r="B241" s="4">
        <v>45225</v>
      </c>
      <c r="C241" s="4">
        <f t="shared" ref="C241" si="236">B241+4</f>
        <v>45229</v>
      </c>
      <c r="D241" s="3" t="s">
        <v>35</v>
      </c>
      <c r="E241" s="3" t="s">
        <v>34</v>
      </c>
      <c r="F241" s="3" t="s">
        <v>10</v>
      </c>
      <c r="G241" s="3">
        <v>1679</v>
      </c>
    </row>
    <row r="242" spans="1:7" ht="18" thickBot="1" x14ac:dyDescent="0.35">
      <c r="A242" s="3">
        <v>1241</v>
      </c>
      <c r="B242" s="4">
        <v>45226</v>
      </c>
      <c r="C242" s="4">
        <f t="shared" ref="C242" si="237">B242+1</f>
        <v>45227</v>
      </c>
      <c r="D242" s="3" t="s">
        <v>30</v>
      </c>
      <c r="E242" s="3" t="s">
        <v>36</v>
      </c>
      <c r="F242" s="3" t="s">
        <v>32</v>
      </c>
      <c r="G242" s="3">
        <v>1546</v>
      </c>
    </row>
    <row r="243" spans="1:7" ht="18" thickBot="1" x14ac:dyDescent="0.35">
      <c r="A243" s="3">
        <v>1242</v>
      </c>
      <c r="B243" s="4">
        <v>45227</v>
      </c>
      <c r="C243" s="4">
        <f t="shared" ref="C243" si="238">B243+2</f>
        <v>45229</v>
      </c>
      <c r="D243" s="3" t="s">
        <v>33</v>
      </c>
      <c r="E243" s="3" t="s">
        <v>38</v>
      </c>
      <c r="F243" s="3" t="s">
        <v>22</v>
      </c>
      <c r="G243" s="3">
        <v>1427</v>
      </c>
    </row>
    <row r="244" spans="1:7" ht="18" thickBot="1" x14ac:dyDescent="0.35">
      <c r="A244" s="3">
        <v>1243</v>
      </c>
      <c r="B244" s="4">
        <v>45228</v>
      </c>
      <c r="C244" s="4">
        <f t="shared" ref="C244" si="239">B244+4</f>
        <v>45232</v>
      </c>
      <c r="D244" s="3" t="s">
        <v>35</v>
      </c>
      <c r="E244" s="3" t="s">
        <v>39</v>
      </c>
      <c r="F244" s="3" t="s">
        <v>37</v>
      </c>
      <c r="G244" s="3">
        <v>1340</v>
      </c>
    </row>
    <row r="245" spans="1:7" ht="18" thickBot="1" x14ac:dyDescent="0.35">
      <c r="A245" s="3">
        <v>1244</v>
      </c>
      <c r="B245" s="4">
        <v>45229</v>
      </c>
      <c r="C245" s="4">
        <f t="shared" ref="C245" si="240">B245+1</f>
        <v>45230</v>
      </c>
      <c r="D245" s="3" t="s">
        <v>30</v>
      </c>
      <c r="E245" s="3" t="s">
        <v>40</v>
      </c>
      <c r="F245" s="3" t="s">
        <v>10</v>
      </c>
      <c r="G245" s="3">
        <v>1173</v>
      </c>
    </row>
    <row r="246" spans="1:7" ht="18" thickBot="1" x14ac:dyDescent="0.35">
      <c r="A246" s="3">
        <v>1245</v>
      </c>
      <c r="B246" s="4">
        <v>45230</v>
      </c>
      <c r="C246" s="4">
        <f t="shared" ref="C246" si="241">B246+2</f>
        <v>45232</v>
      </c>
      <c r="D246" s="3" t="s">
        <v>33</v>
      </c>
      <c r="E246" s="3" t="s">
        <v>41</v>
      </c>
      <c r="F246" s="3" t="s">
        <v>32</v>
      </c>
      <c r="G246" s="3">
        <v>1215</v>
      </c>
    </row>
    <row r="247" spans="1:7" ht="18" thickBot="1" x14ac:dyDescent="0.35">
      <c r="A247" s="3">
        <v>1246</v>
      </c>
      <c r="B247" s="4">
        <v>45231</v>
      </c>
      <c r="C247" s="4">
        <f t="shared" ref="C247" si="242">B247+4</f>
        <v>45235</v>
      </c>
      <c r="D247" s="3" t="s">
        <v>35</v>
      </c>
      <c r="E247" s="3" t="s">
        <v>42</v>
      </c>
      <c r="F247" s="3" t="s">
        <v>22</v>
      </c>
      <c r="G247" s="3">
        <v>1658</v>
      </c>
    </row>
    <row r="248" spans="1:7" ht="18" thickBot="1" x14ac:dyDescent="0.35">
      <c r="A248" s="3">
        <v>1247</v>
      </c>
      <c r="B248" s="4">
        <v>45232</v>
      </c>
      <c r="C248" s="4">
        <f t="shared" ref="C248" si="243">B248+1</f>
        <v>45233</v>
      </c>
      <c r="D248" s="3" t="s">
        <v>30</v>
      </c>
      <c r="E248" s="3" t="s">
        <v>43</v>
      </c>
      <c r="F248" s="3" t="s">
        <v>37</v>
      </c>
      <c r="G248" s="3">
        <v>1296</v>
      </c>
    </row>
    <row r="249" spans="1:7" ht="18" thickBot="1" x14ac:dyDescent="0.35">
      <c r="A249" s="3">
        <v>1248</v>
      </c>
      <c r="B249" s="4">
        <v>45233</v>
      </c>
      <c r="C249" s="4">
        <f t="shared" ref="C249" si="244">B249+2</f>
        <v>45235</v>
      </c>
      <c r="D249" s="3" t="s">
        <v>33</v>
      </c>
      <c r="E249" s="3" t="s">
        <v>44</v>
      </c>
      <c r="F249" s="3" t="s">
        <v>10</v>
      </c>
      <c r="G249" s="3">
        <v>1353</v>
      </c>
    </row>
    <row r="250" spans="1:7" ht="18" thickBot="1" x14ac:dyDescent="0.35">
      <c r="A250" s="3">
        <v>1249</v>
      </c>
      <c r="B250" s="4">
        <v>45234</v>
      </c>
      <c r="C250" s="4">
        <f t="shared" ref="C250" si="245">B250+4</f>
        <v>45238</v>
      </c>
      <c r="D250" s="3" t="s">
        <v>35</v>
      </c>
      <c r="E250" s="3" t="s">
        <v>45</v>
      </c>
      <c r="F250" s="3" t="s">
        <v>32</v>
      </c>
      <c r="G250" s="3">
        <v>1032</v>
      </c>
    </row>
    <row r="251" spans="1:7" ht="18" thickBot="1" x14ac:dyDescent="0.35">
      <c r="A251" s="3">
        <v>1250</v>
      </c>
      <c r="B251" s="4">
        <v>45235</v>
      </c>
      <c r="C251" s="4">
        <f t="shared" ref="C251" si="246">B251+1</f>
        <v>45236</v>
      </c>
      <c r="D251" s="3" t="s">
        <v>30</v>
      </c>
      <c r="E251" s="3" t="s">
        <v>46</v>
      </c>
      <c r="F251" s="3" t="s">
        <v>22</v>
      </c>
      <c r="G251" s="3">
        <v>1885</v>
      </c>
    </row>
    <row r="252" spans="1:7" ht="18" thickBot="1" x14ac:dyDescent="0.35">
      <c r="A252" s="3">
        <v>1251</v>
      </c>
      <c r="B252" s="4">
        <v>45236</v>
      </c>
      <c r="C252" s="4">
        <f t="shared" ref="C252" si="247">B252+2</f>
        <v>45238</v>
      </c>
      <c r="D252" s="3" t="s">
        <v>33</v>
      </c>
      <c r="E252" s="3" t="s">
        <v>47</v>
      </c>
      <c r="F252" s="3" t="s">
        <v>37</v>
      </c>
      <c r="G252" s="3">
        <v>1641</v>
      </c>
    </row>
    <row r="253" spans="1:7" ht="18" thickBot="1" x14ac:dyDescent="0.35">
      <c r="A253" s="3">
        <v>1252</v>
      </c>
      <c r="B253" s="4">
        <v>45237</v>
      </c>
      <c r="C253" s="4">
        <f t="shared" ref="C253" si="248">B253+4</f>
        <v>45241</v>
      </c>
      <c r="D253" s="3" t="s">
        <v>35</v>
      </c>
      <c r="E253" s="3" t="s">
        <v>48</v>
      </c>
      <c r="F253" s="3" t="s">
        <v>10</v>
      </c>
      <c r="G253" s="3">
        <v>1122</v>
      </c>
    </row>
    <row r="254" spans="1:7" ht="18" thickBot="1" x14ac:dyDescent="0.35">
      <c r="A254" s="3">
        <v>1253</v>
      </c>
      <c r="B254" s="4">
        <v>45238</v>
      </c>
      <c r="C254" s="4">
        <f t="shared" ref="C254" si="249">B254+1</f>
        <v>45239</v>
      </c>
      <c r="D254" s="3" t="s">
        <v>30</v>
      </c>
      <c r="E254" s="3" t="s">
        <v>49</v>
      </c>
      <c r="F254" s="3" t="s">
        <v>32</v>
      </c>
      <c r="G254" s="3">
        <v>1118</v>
      </c>
    </row>
    <row r="255" spans="1:7" ht="18" thickBot="1" x14ac:dyDescent="0.35">
      <c r="A255" s="3">
        <v>1254</v>
      </c>
      <c r="B255" s="4">
        <v>45239</v>
      </c>
      <c r="C255" s="4">
        <f t="shared" ref="C255" si="250">B255+2</f>
        <v>45241</v>
      </c>
      <c r="D255" s="3" t="s">
        <v>33</v>
      </c>
      <c r="E255" s="3" t="s">
        <v>50</v>
      </c>
      <c r="F255" s="3" t="s">
        <v>22</v>
      </c>
      <c r="G255" s="3">
        <v>1799</v>
      </c>
    </row>
    <row r="256" spans="1:7" ht="18" thickBot="1" x14ac:dyDescent="0.35">
      <c r="A256" s="3">
        <v>1255</v>
      </c>
      <c r="B256" s="4">
        <v>45240</v>
      </c>
      <c r="C256" s="4">
        <f t="shared" ref="C256" si="251">B256+4</f>
        <v>45244</v>
      </c>
      <c r="D256" s="3" t="s">
        <v>35</v>
      </c>
      <c r="E256" s="3" t="s">
        <v>51</v>
      </c>
      <c r="F256" s="3" t="s">
        <v>37</v>
      </c>
      <c r="G256" s="3">
        <v>1728</v>
      </c>
    </row>
    <row r="257" spans="1:7" ht="18" thickBot="1" x14ac:dyDescent="0.35">
      <c r="A257" s="3">
        <v>1256</v>
      </c>
      <c r="B257" s="4">
        <v>45241</v>
      </c>
      <c r="C257" s="4">
        <f t="shared" ref="C257" si="252">B257+1</f>
        <v>45242</v>
      </c>
      <c r="D257" s="3" t="s">
        <v>30</v>
      </c>
      <c r="E257" s="3" t="s">
        <v>31</v>
      </c>
      <c r="F257" s="3" t="s">
        <v>10</v>
      </c>
      <c r="G257" s="3">
        <v>1034</v>
      </c>
    </row>
    <row r="258" spans="1:7" ht="18" thickBot="1" x14ac:dyDescent="0.35">
      <c r="A258" s="3">
        <v>1257</v>
      </c>
      <c r="B258" s="4">
        <v>45242</v>
      </c>
      <c r="C258" s="4">
        <f t="shared" ref="C258" si="253">B258+2</f>
        <v>45244</v>
      </c>
      <c r="D258" s="3" t="s">
        <v>33</v>
      </c>
      <c r="E258" s="3" t="s">
        <v>34</v>
      </c>
      <c r="F258" s="3" t="s">
        <v>32</v>
      </c>
      <c r="G258" s="3">
        <v>1987</v>
      </c>
    </row>
    <row r="259" spans="1:7" ht="18" thickBot="1" x14ac:dyDescent="0.35">
      <c r="A259" s="3">
        <v>1258</v>
      </c>
      <c r="B259" s="4">
        <v>45243</v>
      </c>
      <c r="C259" s="4">
        <f t="shared" ref="C259" si="254">B259+4</f>
        <v>45247</v>
      </c>
      <c r="D259" s="3" t="s">
        <v>35</v>
      </c>
      <c r="E259" s="3" t="s">
        <v>36</v>
      </c>
      <c r="F259" s="3" t="s">
        <v>22</v>
      </c>
      <c r="G259" s="3">
        <v>1827</v>
      </c>
    </row>
    <row r="260" spans="1:7" ht="18" thickBot="1" x14ac:dyDescent="0.35">
      <c r="A260" s="3">
        <v>1259</v>
      </c>
      <c r="B260" s="4">
        <v>45244</v>
      </c>
      <c r="C260" s="4">
        <f t="shared" ref="C260" si="255">B260+1</f>
        <v>45245</v>
      </c>
      <c r="D260" s="3" t="s">
        <v>30</v>
      </c>
      <c r="E260" s="3" t="s">
        <v>38</v>
      </c>
      <c r="F260" s="3" t="s">
        <v>37</v>
      </c>
      <c r="G260" s="3">
        <v>1239</v>
      </c>
    </row>
    <row r="261" spans="1:7" ht="18" thickBot="1" x14ac:dyDescent="0.35">
      <c r="A261" s="3">
        <v>1260</v>
      </c>
      <c r="B261" s="4">
        <v>45245</v>
      </c>
      <c r="C261" s="4">
        <f t="shared" ref="C261" si="256">B261+2</f>
        <v>45247</v>
      </c>
      <c r="D261" s="3" t="s">
        <v>33</v>
      </c>
      <c r="E261" s="3" t="s">
        <v>39</v>
      </c>
      <c r="F261" s="3" t="s">
        <v>10</v>
      </c>
      <c r="G261" s="3">
        <v>1025</v>
      </c>
    </row>
    <row r="262" spans="1:7" ht="18" thickBot="1" x14ac:dyDescent="0.35">
      <c r="A262" s="3">
        <v>1261</v>
      </c>
      <c r="B262" s="4">
        <v>45246</v>
      </c>
      <c r="C262" s="4">
        <f t="shared" ref="C262" si="257">B262+4</f>
        <v>45250</v>
      </c>
      <c r="D262" s="3" t="s">
        <v>35</v>
      </c>
      <c r="E262" s="3" t="s">
        <v>40</v>
      </c>
      <c r="F262" s="3" t="s">
        <v>32</v>
      </c>
      <c r="G262" s="3">
        <v>1674</v>
      </c>
    </row>
    <row r="263" spans="1:7" ht="18" thickBot="1" x14ac:dyDescent="0.35">
      <c r="A263" s="3">
        <v>1262</v>
      </c>
      <c r="B263" s="4">
        <v>45247</v>
      </c>
      <c r="C263" s="4">
        <f t="shared" ref="C263" si="258">B263+1</f>
        <v>45248</v>
      </c>
      <c r="D263" s="3" t="s">
        <v>30</v>
      </c>
      <c r="E263" s="3" t="s">
        <v>41</v>
      </c>
      <c r="F263" s="3" t="s">
        <v>22</v>
      </c>
      <c r="G263" s="3">
        <v>1002</v>
      </c>
    </row>
    <row r="264" spans="1:7" ht="18" thickBot="1" x14ac:dyDescent="0.35">
      <c r="A264" s="3">
        <v>1263</v>
      </c>
      <c r="B264" s="4">
        <v>45248</v>
      </c>
      <c r="C264" s="4">
        <f t="shared" ref="C264" si="259">B264+2</f>
        <v>45250</v>
      </c>
      <c r="D264" s="3" t="s">
        <v>33</v>
      </c>
      <c r="E264" s="3" t="s">
        <v>42</v>
      </c>
      <c r="F264" s="3" t="s">
        <v>37</v>
      </c>
      <c r="G264" s="3">
        <v>1452</v>
      </c>
    </row>
    <row r="265" spans="1:7" ht="18" thickBot="1" x14ac:dyDescent="0.35">
      <c r="A265" s="3">
        <v>1264</v>
      </c>
      <c r="B265" s="4">
        <v>45249</v>
      </c>
      <c r="C265" s="4">
        <f t="shared" ref="C265" si="260">B265+4</f>
        <v>45253</v>
      </c>
      <c r="D265" s="3" t="s">
        <v>35</v>
      </c>
      <c r="E265" s="3" t="s">
        <v>43</v>
      </c>
      <c r="F265" s="3" t="s">
        <v>10</v>
      </c>
      <c r="G265" s="3">
        <v>1850</v>
      </c>
    </row>
    <row r="266" spans="1:7" ht="18" thickBot="1" x14ac:dyDescent="0.35">
      <c r="A266" s="3">
        <v>1265</v>
      </c>
      <c r="B266" s="4">
        <v>45250</v>
      </c>
      <c r="C266" s="4">
        <f t="shared" ref="C266" si="261">B266+1</f>
        <v>45251</v>
      </c>
      <c r="D266" s="3" t="s">
        <v>30</v>
      </c>
      <c r="E266" s="3" t="s">
        <v>44</v>
      </c>
      <c r="F266" s="3" t="s">
        <v>32</v>
      </c>
      <c r="G266" s="3">
        <v>1444</v>
      </c>
    </row>
    <row r="267" spans="1:7" ht="18" thickBot="1" x14ac:dyDescent="0.35">
      <c r="A267" s="3">
        <v>1266</v>
      </c>
      <c r="B267" s="4">
        <v>45251</v>
      </c>
      <c r="C267" s="4">
        <f t="shared" ref="C267" si="262">B267+2</f>
        <v>45253</v>
      </c>
      <c r="D267" s="3" t="s">
        <v>33</v>
      </c>
      <c r="E267" s="3" t="s">
        <v>45</v>
      </c>
      <c r="F267" s="3" t="s">
        <v>22</v>
      </c>
      <c r="G267" s="3">
        <v>1306</v>
      </c>
    </row>
    <row r="268" spans="1:7" ht="18" thickBot="1" x14ac:dyDescent="0.35">
      <c r="A268" s="3">
        <v>1267</v>
      </c>
      <c r="B268" s="4">
        <v>45252</v>
      </c>
      <c r="C268" s="4">
        <f t="shared" ref="C268" si="263">B268+4</f>
        <v>45256</v>
      </c>
      <c r="D268" s="3" t="s">
        <v>35</v>
      </c>
      <c r="E268" s="3" t="s">
        <v>46</v>
      </c>
      <c r="F268" s="3" t="s">
        <v>37</v>
      </c>
      <c r="G268" s="3">
        <v>1878</v>
      </c>
    </row>
    <row r="269" spans="1:7" ht="18" thickBot="1" x14ac:dyDescent="0.35">
      <c r="A269" s="3">
        <v>1268</v>
      </c>
      <c r="B269" s="4">
        <v>45253</v>
      </c>
      <c r="C269" s="4">
        <f t="shared" ref="C269" si="264">B269+1</f>
        <v>45254</v>
      </c>
      <c r="D269" s="3" t="s">
        <v>30</v>
      </c>
      <c r="E269" s="3" t="s">
        <v>47</v>
      </c>
      <c r="F269" s="3" t="s">
        <v>10</v>
      </c>
      <c r="G269" s="3">
        <v>1389</v>
      </c>
    </row>
    <row r="270" spans="1:7" ht="18" thickBot="1" x14ac:dyDescent="0.35">
      <c r="A270" s="3">
        <v>1269</v>
      </c>
      <c r="B270" s="4">
        <v>45254</v>
      </c>
      <c r="C270" s="4">
        <f t="shared" ref="C270" si="265">B270+2</f>
        <v>45256</v>
      </c>
      <c r="D270" s="3" t="s">
        <v>33</v>
      </c>
      <c r="E270" s="3" t="s">
        <v>48</v>
      </c>
      <c r="F270" s="3" t="s">
        <v>32</v>
      </c>
      <c r="G270" s="3">
        <v>1724</v>
      </c>
    </row>
    <row r="271" spans="1:7" ht="18" thickBot="1" x14ac:dyDescent="0.35">
      <c r="A271" s="3">
        <v>1270</v>
      </c>
      <c r="B271" s="4">
        <v>45255</v>
      </c>
      <c r="C271" s="4">
        <f t="shared" ref="C271" si="266">B271+4</f>
        <v>45259</v>
      </c>
      <c r="D271" s="3" t="s">
        <v>35</v>
      </c>
      <c r="E271" s="3" t="s">
        <v>49</v>
      </c>
      <c r="F271" s="3" t="s">
        <v>22</v>
      </c>
      <c r="G271" s="3">
        <v>1243</v>
      </c>
    </row>
    <row r="272" spans="1:7" ht="18" thickBot="1" x14ac:dyDescent="0.35">
      <c r="A272" s="3">
        <v>1271</v>
      </c>
      <c r="B272" s="4">
        <v>45256</v>
      </c>
      <c r="C272" s="4">
        <f t="shared" ref="C272" si="267">B272+1</f>
        <v>45257</v>
      </c>
      <c r="D272" s="3" t="s">
        <v>30</v>
      </c>
      <c r="E272" s="3" t="s">
        <v>50</v>
      </c>
      <c r="F272" s="3" t="s">
        <v>37</v>
      </c>
      <c r="G272" s="3">
        <v>1331</v>
      </c>
    </row>
    <row r="273" spans="1:7" ht="18" thickBot="1" x14ac:dyDescent="0.35">
      <c r="A273" s="3">
        <v>1272</v>
      </c>
      <c r="B273" s="4">
        <v>45257</v>
      </c>
      <c r="C273" s="4">
        <f t="shared" ref="C273" si="268">B273+2</f>
        <v>45259</v>
      </c>
      <c r="D273" s="3" t="s">
        <v>33</v>
      </c>
      <c r="E273" s="3" t="s">
        <v>51</v>
      </c>
      <c r="F273" s="3" t="s">
        <v>10</v>
      </c>
      <c r="G273" s="3">
        <v>1433</v>
      </c>
    </row>
    <row r="274" spans="1:7" ht="18" thickBot="1" x14ac:dyDescent="0.35">
      <c r="A274" s="3">
        <v>1273</v>
      </c>
      <c r="B274" s="4">
        <v>45258</v>
      </c>
      <c r="C274" s="4">
        <f t="shared" ref="C274" si="269">B274+4</f>
        <v>45262</v>
      </c>
      <c r="D274" s="3" t="s">
        <v>35</v>
      </c>
      <c r="E274" s="3" t="s">
        <v>31</v>
      </c>
      <c r="F274" s="3" t="s">
        <v>32</v>
      </c>
      <c r="G274" s="3">
        <v>1328</v>
      </c>
    </row>
    <row r="275" spans="1:7" ht="18" thickBot="1" x14ac:dyDescent="0.35">
      <c r="A275" s="3">
        <v>1274</v>
      </c>
      <c r="B275" s="4">
        <v>45259</v>
      </c>
      <c r="C275" s="4">
        <f t="shared" ref="C275" si="270">B275+1</f>
        <v>45260</v>
      </c>
      <c r="D275" s="3" t="s">
        <v>30</v>
      </c>
      <c r="E275" s="3" t="s">
        <v>34</v>
      </c>
      <c r="F275" s="3" t="s">
        <v>22</v>
      </c>
      <c r="G275" s="3">
        <v>1568</v>
      </c>
    </row>
    <row r="276" spans="1:7" ht="18" thickBot="1" x14ac:dyDescent="0.35">
      <c r="A276" s="3">
        <v>1275</v>
      </c>
      <c r="B276" s="4">
        <v>45260</v>
      </c>
      <c r="C276" s="4">
        <f t="shared" ref="C276" si="271">B276+2</f>
        <v>45262</v>
      </c>
      <c r="D276" s="3" t="s">
        <v>33</v>
      </c>
      <c r="E276" s="3" t="s">
        <v>36</v>
      </c>
      <c r="F276" s="3" t="s">
        <v>37</v>
      </c>
      <c r="G276" s="3">
        <v>1288</v>
      </c>
    </row>
    <row r="277" spans="1:7" ht="18" thickBot="1" x14ac:dyDescent="0.35">
      <c r="A277" s="3">
        <v>1276</v>
      </c>
      <c r="B277" s="4">
        <v>45261</v>
      </c>
      <c r="C277" s="4">
        <f t="shared" ref="C277" si="272">B277+4</f>
        <v>45265</v>
      </c>
      <c r="D277" s="3" t="s">
        <v>35</v>
      </c>
      <c r="E277" s="3" t="s">
        <v>38</v>
      </c>
      <c r="F277" s="3" t="s">
        <v>10</v>
      </c>
      <c r="G277" s="3">
        <v>1049</v>
      </c>
    </row>
    <row r="278" spans="1:7" ht="18" thickBot="1" x14ac:dyDescent="0.35">
      <c r="A278" s="3">
        <v>1277</v>
      </c>
      <c r="B278" s="4">
        <v>45262</v>
      </c>
      <c r="C278" s="4">
        <f t="shared" ref="C278" si="273">B278+1</f>
        <v>45263</v>
      </c>
      <c r="D278" s="3" t="s">
        <v>30</v>
      </c>
      <c r="E278" s="3" t="s">
        <v>39</v>
      </c>
      <c r="F278" s="3" t="s">
        <v>32</v>
      </c>
      <c r="G278" s="3">
        <v>1795</v>
      </c>
    </row>
    <row r="279" spans="1:7" ht="18" thickBot="1" x14ac:dyDescent="0.35">
      <c r="A279" s="3">
        <v>1278</v>
      </c>
      <c r="B279" s="4">
        <v>45263</v>
      </c>
      <c r="C279" s="4">
        <f t="shared" ref="C279" si="274">B279+2</f>
        <v>45265</v>
      </c>
      <c r="D279" s="3" t="s">
        <v>33</v>
      </c>
      <c r="E279" s="3" t="s">
        <v>40</v>
      </c>
      <c r="F279" s="3" t="s">
        <v>22</v>
      </c>
      <c r="G279" s="3">
        <v>1858</v>
      </c>
    </row>
    <row r="280" spans="1:7" ht="18" thickBot="1" x14ac:dyDescent="0.35">
      <c r="A280" s="3">
        <v>1279</v>
      </c>
      <c r="B280" s="4">
        <v>45264</v>
      </c>
      <c r="C280" s="4">
        <f t="shared" ref="C280" si="275">B280+4</f>
        <v>45268</v>
      </c>
      <c r="D280" s="3" t="s">
        <v>35</v>
      </c>
      <c r="E280" s="3" t="s">
        <v>41</v>
      </c>
      <c r="F280" s="3" t="s">
        <v>37</v>
      </c>
      <c r="G280" s="3">
        <v>1470</v>
      </c>
    </row>
    <row r="281" spans="1:7" ht="18" thickBot="1" x14ac:dyDescent="0.35">
      <c r="A281" s="3">
        <v>1280</v>
      </c>
      <c r="B281" s="4">
        <v>45265</v>
      </c>
      <c r="C281" s="4">
        <f t="shared" ref="C281" si="276">B281+1</f>
        <v>45266</v>
      </c>
      <c r="D281" s="3" t="s">
        <v>30</v>
      </c>
      <c r="E281" s="3" t="s">
        <v>42</v>
      </c>
      <c r="F281" s="3" t="s">
        <v>10</v>
      </c>
      <c r="G281" s="3">
        <v>1786</v>
      </c>
    </row>
    <row r="282" spans="1:7" ht="18" thickBot="1" x14ac:dyDescent="0.35">
      <c r="A282" s="3">
        <v>1281</v>
      </c>
      <c r="B282" s="4">
        <v>45266</v>
      </c>
      <c r="C282" s="4">
        <f t="shared" ref="C282" si="277">B282+2</f>
        <v>45268</v>
      </c>
      <c r="D282" s="3" t="s">
        <v>33</v>
      </c>
      <c r="E282" s="3" t="s">
        <v>43</v>
      </c>
      <c r="F282" s="3" t="s">
        <v>32</v>
      </c>
      <c r="G282" s="3">
        <v>1240</v>
      </c>
    </row>
    <row r="283" spans="1:7" ht="18" thickBot="1" x14ac:dyDescent="0.35">
      <c r="A283" s="3">
        <v>1282</v>
      </c>
      <c r="B283" s="4">
        <v>45267</v>
      </c>
      <c r="C283" s="4">
        <f t="shared" ref="C283" si="278">B283+4</f>
        <v>45271</v>
      </c>
      <c r="D283" s="3" t="s">
        <v>35</v>
      </c>
      <c r="E283" s="3" t="s">
        <v>44</v>
      </c>
      <c r="F283" s="3" t="s">
        <v>22</v>
      </c>
      <c r="G283" s="3">
        <v>1554</v>
      </c>
    </row>
    <row r="284" spans="1:7" ht="18" thickBot="1" x14ac:dyDescent="0.35">
      <c r="A284" s="3">
        <v>1283</v>
      </c>
      <c r="B284" s="4">
        <v>45268</v>
      </c>
      <c r="C284" s="4">
        <f t="shared" ref="C284" si="279">B284+1</f>
        <v>45269</v>
      </c>
      <c r="D284" s="3" t="s">
        <v>30</v>
      </c>
      <c r="E284" s="3" t="s">
        <v>45</v>
      </c>
      <c r="F284" s="3" t="s">
        <v>37</v>
      </c>
      <c r="G284" s="3">
        <v>1570</v>
      </c>
    </row>
    <row r="285" spans="1:7" ht="18" thickBot="1" x14ac:dyDescent="0.35">
      <c r="A285" s="3">
        <v>1284</v>
      </c>
      <c r="B285" s="4">
        <v>45269</v>
      </c>
      <c r="C285" s="4">
        <f t="shared" ref="C285" si="280">B285+2</f>
        <v>45271</v>
      </c>
      <c r="D285" s="3" t="s">
        <v>33</v>
      </c>
      <c r="E285" s="3" t="s">
        <v>46</v>
      </c>
      <c r="F285" s="3" t="s">
        <v>10</v>
      </c>
      <c r="G285" s="3">
        <v>1538</v>
      </c>
    </row>
    <row r="286" spans="1:7" ht="18" thickBot="1" x14ac:dyDescent="0.35">
      <c r="A286" s="3">
        <v>1285</v>
      </c>
      <c r="B286" s="4">
        <v>45270</v>
      </c>
      <c r="C286" s="4">
        <f t="shared" ref="C286" si="281">B286+4</f>
        <v>45274</v>
      </c>
      <c r="D286" s="3" t="s">
        <v>35</v>
      </c>
      <c r="E286" s="3" t="s">
        <v>47</v>
      </c>
      <c r="F286" s="3" t="s">
        <v>32</v>
      </c>
      <c r="G286" s="3">
        <v>1970</v>
      </c>
    </row>
    <row r="287" spans="1:7" ht="18" thickBot="1" x14ac:dyDescent="0.35">
      <c r="A287" s="3">
        <v>1286</v>
      </c>
      <c r="B287" s="4">
        <v>45271</v>
      </c>
      <c r="C287" s="4">
        <f t="shared" ref="C287" si="282">B287+1</f>
        <v>45272</v>
      </c>
      <c r="D287" s="3" t="s">
        <v>30</v>
      </c>
      <c r="E287" s="3" t="s">
        <v>48</v>
      </c>
      <c r="F287" s="3" t="s">
        <v>22</v>
      </c>
      <c r="G287" s="3">
        <v>1847</v>
      </c>
    </row>
    <row r="288" spans="1:7" ht="18" thickBot="1" x14ac:dyDescent="0.35">
      <c r="A288" s="3">
        <v>1287</v>
      </c>
      <c r="B288" s="4">
        <v>45272</v>
      </c>
      <c r="C288" s="4">
        <f t="shared" ref="C288" si="283">B288+2</f>
        <v>45274</v>
      </c>
      <c r="D288" s="3" t="s">
        <v>33</v>
      </c>
      <c r="E288" s="3" t="s">
        <v>49</v>
      </c>
      <c r="F288" s="3" t="s">
        <v>37</v>
      </c>
      <c r="G288" s="3">
        <v>1411</v>
      </c>
    </row>
    <row r="289" spans="1:7" ht="18" thickBot="1" x14ac:dyDescent="0.35">
      <c r="A289" s="3">
        <v>1288</v>
      </c>
      <c r="B289" s="4">
        <v>45273</v>
      </c>
      <c r="C289" s="4">
        <f t="shared" ref="C289" si="284">B289+4</f>
        <v>45277</v>
      </c>
      <c r="D289" s="3" t="s">
        <v>35</v>
      </c>
      <c r="E289" s="3" t="s">
        <v>50</v>
      </c>
      <c r="F289" s="3" t="s">
        <v>10</v>
      </c>
      <c r="G289" s="3">
        <v>1931</v>
      </c>
    </row>
    <row r="290" spans="1:7" ht="18" thickBot="1" x14ac:dyDescent="0.35">
      <c r="A290" s="3">
        <v>1289</v>
      </c>
      <c r="B290" s="4">
        <v>45274</v>
      </c>
      <c r="C290" s="4">
        <f t="shared" ref="C290" si="285">B290+1</f>
        <v>45275</v>
      </c>
      <c r="D290" s="3" t="s">
        <v>30</v>
      </c>
      <c r="E290" s="3" t="s">
        <v>51</v>
      </c>
      <c r="F290" s="3" t="s">
        <v>32</v>
      </c>
      <c r="G290" s="3">
        <v>1772</v>
      </c>
    </row>
    <row r="291" spans="1:7" ht="18" thickBot="1" x14ac:dyDescent="0.35">
      <c r="A291" s="3">
        <v>1290</v>
      </c>
      <c r="B291" s="4">
        <v>45275</v>
      </c>
      <c r="C291" s="4">
        <f t="shared" ref="C291" si="286">B291+2</f>
        <v>45277</v>
      </c>
      <c r="D291" s="3" t="s">
        <v>33</v>
      </c>
      <c r="E291" s="3" t="s">
        <v>31</v>
      </c>
      <c r="F291" s="3" t="s">
        <v>22</v>
      </c>
      <c r="G291" s="3">
        <v>1104</v>
      </c>
    </row>
    <row r="292" spans="1:7" ht="18" thickBot="1" x14ac:dyDescent="0.35">
      <c r="A292" s="3">
        <v>1291</v>
      </c>
      <c r="B292" s="4">
        <v>45276</v>
      </c>
      <c r="C292" s="4">
        <f t="shared" ref="C292" si="287">B292+4</f>
        <v>45280</v>
      </c>
      <c r="D292" s="3" t="s">
        <v>35</v>
      </c>
      <c r="E292" s="3" t="s">
        <v>34</v>
      </c>
      <c r="F292" s="3" t="s">
        <v>37</v>
      </c>
      <c r="G292" s="3">
        <v>1425</v>
      </c>
    </row>
    <row r="293" spans="1:7" ht="18" thickBot="1" x14ac:dyDescent="0.35">
      <c r="A293" s="3">
        <v>1292</v>
      </c>
      <c r="B293" s="4">
        <v>45277</v>
      </c>
      <c r="C293" s="4">
        <f t="shared" ref="C293" si="288">B293+1</f>
        <v>45278</v>
      </c>
      <c r="D293" s="3" t="s">
        <v>30</v>
      </c>
      <c r="E293" s="3" t="s">
        <v>36</v>
      </c>
      <c r="F293" s="3" t="s">
        <v>10</v>
      </c>
      <c r="G293" s="3">
        <v>1256</v>
      </c>
    </row>
    <row r="294" spans="1:7" ht="18" thickBot="1" x14ac:dyDescent="0.35">
      <c r="A294" s="3">
        <v>1293</v>
      </c>
      <c r="B294" s="4">
        <v>45278</v>
      </c>
      <c r="C294" s="4">
        <f t="shared" ref="C294" si="289">B294+2</f>
        <v>45280</v>
      </c>
      <c r="D294" s="3" t="s">
        <v>33</v>
      </c>
      <c r="E294" s="3" t="s">
        <v>38</v>
      </c>
      <c r="F294" s="3" t="s">
        <v>32</v>
      </c>
      <c r="G294" s="3">
        <v>1506</v>
      </c>
    </row>
    <row r="295" spans="1:7" ht="18" thickBot="1" x14ac:dyDescent="0.35">
      <c r="A295" s="3">
        <v>1294</v>
      </c>
      <c r="B295" s="4">
        <v>45279</v>
      </c>
      <c r="C295" s="4">
        <f t="shared" ref="C295" si="290">B295+4</f>
        <v>45283</v>
      </c>
      <c r="D295" s="3" t="s">
        <v>35</v>
      </c>
      <c r="E295" s="3" t="s">
        <v>39</v>
      </c>
      <c r="F295" s="3" t="s">
        <v>22</v>
      </c>
      <c r="G295" s="3">
        <v>1846</v>
      </c>
    </row>
    <row r="296" spans="1:7" ht="18" thickBot="1" x14ac:dyDescent="0.35">
      <c r="A296" s="3">
        <v>1295</v>
      </c>
      <c r="B296" s="4">
        <v>45280</v>
      </c>
      <c r="C296" s="4">
        <f t="shared" ref="C296" si="291">B296+1</f>
        <v>45281</v>
      </c>
      <c r="D296" s="3" t="s">
        <v>30</v>
      </c>
      <c r="E296" s="3" t="s">
        <v>40</v>
      </c>
      <c r="F296" s="3" t="s">
        <v>37</v>
      </c>
      <c r="G296" s="3">
        <v>1589</v>
      </c>
    </row>
    <row r="297" spans="1:7" ht="18" thickBot="1" x14ac:dyDescent="0.35">
      <c r="A297" s="3">
        <v>1296</v>
      </c>
      <c r="B297" s="4">
        <v>45281</v>
      </c>
      <c r="C297" s="4">
        <f t="shared" ref="C297" si="292">B297+2</f>
        <v>45283</v>
      </c>
      <c r="D297" s="3" t="s">
        <v>33</v>
      </c>
      <c r="E297" s="3" t="s">
        <v>41</v>
      </c>
      <c r="F297" s="3" t="s">
        <v>10</v>
      </c>
      <c r="G297" s="3">
        <v>1716</v>
      </c>
    </row>
    <row r="298" spans="1:7" ht="18" thickBot="1" x14ac:dyDescent="0.35">
      <c r="A298" s="3">
        <v>1297</v>
      </c>
      <c r="B298" s="4">
        <v>45282</v>
      </c>
      <c r="C298" s="4">
        <f t="shared" ref="C298" si="293">B298+4</f>
        <v>45286</v>
      </c>
      <c r="D298" s="3" t="s">
        <v>35</v>
      </c>
      <c r="E298" s="3" t="s">
        <v>42</v>
      </c>
      <c r="F298" s="3" t="s">
        <v>32</v>
      </c>
      <c r="G298" s="3">
        <v>1140</v>
      </c>
    </row>
    <row r="299" spans="1:7" ht="18" thickBot="1" x14ac:dyDescent="0.35">
      <c r="A299" s="3">
        <v>1298</v>
      </c>
      <c r="B299" s="4">
        <v>45283</v>
      </c>
      <c r="C299" s="4">
        <f t="shared" ref="C299" si="294">B299+1</f>
        <v>45284</v>
      </c>
      <c r="D299" s="3" t="s">
        <v>30</v>
      </c>
      <c r="E299" s="3" t="s">
        <v>43</v>
      </c>
      <c r="F299" s="3" t="s">
        <v>22</v>
      </c>
      <c r="G299" s="3">
        <v>1301</v>
      </c>
    </row>
    <row r="300" spans="1:7" ht="18" thickBot="1" x14ac:dyDescent="0.35">
      <c r="A300" s="3">
        <v>1299</v>
      </c>
      <c r="B300" s="4">
        <v>45284</v>
      </c>
      <c r="C300" s="4">
        <f t="shared" ref="C300" si="295">B300+2</f>
        <v>45286</v>
      </c>
      <c r="D300" s="3" t="s">
        <v>33</v>
      </c>
      <c r="E300" s="3" t="s">
        <v>44</v>
      </c>
      <c r="F300" s="3" t="s">
        <v>37</v>
      </c>
      <c r="G300" s="3">
        <v>1326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0277-4E85-401B-9332-F6A73952415D}">
  <dimension ref="A1:G300"/>
  <sheetViews>
    <sheetView workbookViewId="0">
      <selection sqref="A1:G1"/>
    </sheetView>
  </sheetViews>
  <sheetFormatPr defaultRowHeight="14.4" x14ac:dyDescent="0.3"/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8" thickBot="1" x14ac:dyDescent="0.35">
      <c r="A2" s="3">
        <v>1001</v>
      </c>
      <c r="B2" s="4">
        <v>44986</v>
      </c>
      <c r="C2" s="4">
        <f>B2+1</f>
        <v>44987</v>
      </c>
      <c r="D2" s="3" t="s">
        <v>30</v>
      </c>
      <c r="E2" s="3" t="s">
        <v>31</v>
      </c>
      <c r="F2" s="3" t="s">
        <v>32</v>
      </c>
      <c r="G2" s="3">
        <v>1848</v>
      </c>
    </row>
    <row r="3" spans="1:7" ht="18" thickBot="1" x14ac:dyDescent="0.35">
      <c r="A3" s="3">
        <v>1002</v>
      </c>
      <c r="B3" s="4">
        <v>44987</v>
      </c>
      <c r="C3" s="4">
        <f>B3+2</f>
        <v>44989</v>
      </c>
      <c r="D3" s="3" t="s">
        <v>33</v>
      </c>
      <c r="E3" s="3" t="s">
        <v>34</v>
      </c>
      <c r="F3" s="3" t="s">
        <v>22</v>
      </c>
      <c r="G3" s="3">
        <v>1340</v>
      </c>
    </row>
    <row r="4" spans="1:7" ht="18" thickBot="1" x14ac:dyDescent="0.35">
      <c r="A4" s="3">
        <v>1003</v>
      </c>
      <c r="B4" s="4">
        <v>44988</v>
      </c>
      <c r="C4" s="4">
        <f>B4+4</f>
        <v>44992</v>
      </c>
      <c r="D4" s="3" t="s">
        <v>35</v>
      </c>
      <c r="E4" s="3" t="s">
        <v>36</v>
      </c>
      <c r="F4" s="3" t="s">
        <v>37</v>
      </c>
      <c r="G4" s="3">
        <v>1016</v>
      </c>
    </row>
    <row r="5" spans="1:7" ht="18" thickBot="1" x14ac:dyDescent="0.35">
      <c r="A5" s="3">
        <v>1004</v>
      </c>
      <c r="B5" s="4">
        <v>44989</v>
      </c>
      <c r="C5" s="4">
        <f t="shared" ref="C5" si="0">B5+1</f>
        <v>44990</v>
      </c>
      <c r="D5" s="3" t="s">
        <v>30</v>
      </c>
      <c r="E5" s="3" t="s">
        <v>38</v>
      </c>
      <c r="F5" s="3" t="s">
        <v>10</v>
      </c>
      <c r="G5" s="3">
        <v>1254</v>
      </c>
    </row>
    <row r="6" spans="1:7" ht="18" thickBot="1" x14ac:dyDescent="0.35">
      <c r="A6" s="3">
        <v>1005</v>
      </c>
      <c r="B6" s="4">
        <v>44990</v>
      </c>
      <c r="C6" s="4">
        <f t="shared" ref="C6" si="1">B6+2</f>
        <v>44992</v>
      </c>
      <c r="D6" s="3" t="s">
        <v>33</v>
      </c>
      <c r="E6" s="3" t="s">
        <v>39</v>
      </c>
      <c r="F6" s="3" t="s">
        <v>32</v>
      </c>
      <c r="G6" s="3">
        <v>1647</v>
      </c>
    </row>
    <row r="7" spans="1:7" ht="18" thickBot="1" x14ac:dyDescent="0.35">
      <c r="A7" s="3">
        <v>1006</v>
      </c>
      <c r="B7" s="4">
        <v>44991</v>
      </c>
      <c r="C7" s="4">
        <f t="shared" ref="C7" si="2">B7+4</f>
        <v>44995</v>
      </c>
      <c r="D7" s="3" t="s">
        <v>35</v>
      </c>
      <c r="E7" s="3" t="s">
        <v>40</v>
      </c>
      <c r="F7" s="3" t="s">
        <v>22</v>
      </c>
      <c r="G7" s="3">
        <v>1711</v>
      </c>
    </row>
    <row r="8" spans="1:7" ht="18" thickBot="1" x14ac:dyDescent="0.35">
      <c r="A8" s="3">
        <v>1007</v>
      </c>
      <c r="B8" s="4">
        <v>44992</v>
      </c>
      <c r="C8" s="4">
        <f t="shared" ref="C8" si="3">B8+1</f>
        <v>44993</v>
      </c>
      <c r="D8" s="3" t="s">
        <v>30</v>
      </c>
      <c r="E8" s="3" t="s">
        <v>41</v>
      </c>
      <c r="F8" s="3" t="s">
        <v>37</v>
      </c>
      <c r="G8" s="3">
        <v>1489</v>
      </c>
    </row>
    <row r="9" spans="1:7" ht="18" thickBot="1" x14ac:dyDescent="0.35">
      <c r="A9" s="3">
        <v>1008</v>
      </c>
      <c r="B9" s="4">
        <v>44993</v>
      </c>
      <c r="C9" s="4">
        <f t="shared" ref="C9" si="4">B9+2</f>
        <v>44995</v>
      </c>
      <c r="D9" s="3" t="s">
        <v>33</v>
      </c>
      <c r="E9" s="3" t="s">
        <v>42</v>
      </c>
      <c r="F9" s="3" t="s">
        <v>10</v>
      </c>
      <c r="G9" s="3">
        <v>1880</v>
      </c>
    </row>
    <row r="10" spans="1:7" ht="18" thickBot="1" x14ac:dyDescent="0.35">
      <c r="A10" s="3">
        <v>1009</v>
      </c>
      <c r="B10" s="4">
        <v>44994</v>
      </c>
      <c r="C10" s="4">
        <f t="shared" ref="C10" si="5">B10+4</f>
        <v>44998</v>
      </c>
      <c r="D10" s="3" t="s">
        <v>35</v>
      </c>
      <c r="E10" s="3" t="s">
        <v>43</v>
      </c>
      <c r="F10" s="3" t="s">
        <v>32</v>
      </c>
      <c r="G10" s="3">
        <v>1707</v>
      </c>
    </row>
    <row r="11" spans="1:7" ht="18" thickBot="1" x14ac:dyDescent="0.35">
      <c r="A11" s="3">
        <v>1010</v>
      </c>
      <c r="B11" s="4">
        <v>44995</v>
      </c>
      <c r="C11" s="4">
        <f t="shared" ref="C11" si="6">B11+1</f>
        <v>44996</v>
      </c>
      <c r="D11" s="3" t="s">
        <v>30</v>
      </c>
      <c r="E11" s="3" t="s">
        <v>44</v>
      </c>
      <c r="F11" s="3" t="s">
        <v>22</v>
      </c>
      <c r="G11" s="3">
        <v>1870</v>
      </c>
    </row>
    <row r="12" spans="1:7" ht="18" thickBot="1" x14ac:dyDescent="0.35">
      <c r="A12" s="3">
        <v>1011</v>
      </c>
      <c r="B12" s="4">
        <v>44996</v>
      </c>
      <c r="C12" s="4">
        <f t="shared" ref="C12" si="7">B12+2</f>
        <v>44998</v>
      </c>
      <c r="D12" s="3" t="s">
        <v>33</v>
      </c>
      <c r="E12" s="3" t="s">
        <v>45</v>
      </c>
      <c r="F12" s="3" t="s">
        <v>37</v>
      </c>
      <c r="G12" s="3">
        <v>1466</v>
      </c>
    </row>
    <row r="13" spans="1:7" ht="18" thickBot="1" x14ac:dyDescent="0.35">
      <c r="A13" s="3">
        <v>1012</v>
      </c>
      <c r="B13" s="4">
        <v>44997</v>
      </c>
      <c r="C13" s="4">
        <f t="shared" ref="C13" si="8">B13+4</f>
        <v>45001</v>
      </c>
      <c r="D13" s="3" t="s">
        <v>35</v>
      </c>
      <c r="E13" s="3" t="s">
        <v>46</v>
      </c>
      <c r="F13" s="3" t="s">
        <v>10</v>
      </c>
      <c r="G13" s="3">
        <v>1001</v>
      </c>
    </row>
    <row r="14" spans="1:7" ht="18" thickBot="1" x14ac:dyDescent="0.35">
      <c r="A14" s="3">
        <v>1013</v>
      </c>
      <c r="B14" s="4">
        <v>44998</v>
      </c>
      <c r="C14" s="4">
        <f t="shared" ref="C14" si="9">B14+1</f>
        <v>44999</v>
      </c>
      <c r="D14" s="3" t="s">
        <v>30</v>
      </c>
      <c r="E14" s="3" t="s">
        <v>47</v>
      </c>
      <c r="F14" s="3" t="s">
        <v>32</v>
      </c>
      <c r="G14" s="3">
        <v>1339</v>
      </c>
    </row>
    <row r="15" spans="1:7" ht="18" thickBot="1" x14ac:dyDescent="0.35">
      <c r="A15" s="3">
        <v>1014</v>
      </c>
      <c r="B15" s="4">
        <v>44999</v>
      </c>
      <c r="C15" s="4">
        <f t="shared" ref="C15" si="10">B15+2</f>
        <v>45001</v>
      </c>
      <c r="D15" s="3" t="s">
        <v>33</v>
      </c>
      <c r="E15" s="3" t="s">
        <v>48</v>
      </c>
      <c r="F15" s="3" t="s">
        <v>22</v>
      </c>
      <c r="G15" s="3">
        <v>1551</v>
      </c>
    </row>
    <row r="16" spans="1:7" ht="18" thickBot="1" x14ac:dyDescent="0.35">
      <c r="A16" s="3">
        <v>1015</v>
      </c>
      <c r="B16" s="4">
        <v>45000</v>
      </c>
      <c r="C16" s="4">
        <f t="shared" ref="C16" si="11">B16+4</f>
        <v>45004</v>
      </c>
      <c r="D16" s="3" t="s">
        <v>35</v>
      </c>
      <c r="E16" s="3" t="s">
        <v>49</v>
      </c>
      <c r="F16" s="3" t="s">
        <v>37</v>
      </c>
      <c r="G16" s="3">
        <v>1928</v>
      </c>
    </row>
    <row r="17" spans="1:7" ht="18" thickBot="1" x14ac:dyDescent="0.35">
      <c r="A17" s="3">
        <v>1016</v>
      </c>
      <c r="B17" s="4">
        <v>45001</v>
      </c>
      <c r="C17" s="4">
        <f t="shared" ref="C17" si="12">B17+1</f>
        <v>45002</v>
      </c>
      <c r="D17" s="3" t="s">
        <v>30</v>
      </c>
      <c r="E17" s="3" t="s">
        <v>50</v>
      </c>
      <c r="F17" s="3" t="s">
        <v>10</v>
      </c>
      <c r="G17" s="3">
        <v>1684</v>
      </c>
    </row>
    <row r="18" spans="1:7" ht="18" thickBot="1" x14ac:dyDescent="0.35">
      <c r="A18" s="3">
        <v>1017</v>
      </c>
      <c r="B18" s="4">
        <v>45002</v>
      </c>
      <c r="C18" s="4">
        <f t="shared" ref="C18" si="13">B18+2</f>
        <v>45004</v>
      </c>
      <c r="D18" s="3" t="s">
        <v>33</v>
      </c>
      <c r="E18" s="3" t="s">
        <v>51</v>
      </c>
      <c r="F18" s="3" t="s">
        <v>32</v>
      </c>
      <c r="G18" s="3">
        <v>1652</v>
      </c>
    </row>
    <row r="19" spans="1:7" ht="18" thickBot="1" x14ac:dyDescent="0.35">
      <c r="A19" s="3">
        <v>1018</v>
      </c>
      <c r="B19" s="4">
        <v>45003</v>
      </c>
      <c r="C19" s="4">
        <f t="shared" ref="C19" si="14">B19+4</f>
        <v>45007</v>
      </c>
      <c r="D19" s="3" t="s">
        <v>35</v>
      </c>
      <c r="E19" s="3" t="s">
        <v>31</v>
      </c>
      <c r="F19" s="3" t="s">
        <v>22</v>
      </c>
      <c r="G19" s="3">
        <v>1540</v>
      </c>
    </row>
    <row r="20" spans="1:7" ht="18" thickBot="1" x14ac:dyDescent="0.35">
      <c r="A20" s="3">
        <v>1019</v>
      </c>
      <c r="B20" s="4">
        <v>45004</v>
      </c>
      <c r="C20" s="4">
        <f t="shared" ref="C20" si="15">B20+1</f>
        <v>45005</v>
      </c>
      <c r="D20" s="3" t="s">
        <v>30</v>
      </c>
      <c r="E20" s="3" t="s">
        <v>34</v>
      </c>
      <c r="F20" s="3" t="s">
        <v>37</v>
      </c>
      <c r="G20" s="3">
        <v>1640</v>
      </c>
    </row>
    <row r="21" spans="1:7" ht="18" thickBot="1" x14ac:dyDescent="0.35">
      <c r="A21" s="3">
        <v>1020</v>
      </c>
      <c r="B21" s="4">
        <v>45005</v>
      </c>
      <c r="C21" s="4">
        <f t="shared" ref="C21" si="16">B21+2</f>
        <v>45007</v>
      </c>
      <c r="D21" s="3" t="s">
        <v>33</v>
      </c>
      <c r="E21" s="3" t="s">
        <v>36</v>
      </c>
      <c r="F21" s="3" t="s">
        <v>10</v>
      </c>
      <c r="G21" s="3">
        <v>1122</v>
      </c>
    </row>
    <row r="22" spans="1:7" ht="18" thickBot="1" x14ac:dyDescent="0.35">
      <c r="A22" s="3">
        <v>1021</v>
      </c>
      <c r="B22" s="4">
        <v>45006</v>
      </c>
      <c r="C22" s="4">
        <f t="shared" ref="C22" si="17">B22+4</f>
        <v>45010</v>
      </c>
      <c r="D22" s="3" t="s">
        <v>35</v>
      </c>
      <c r="E22" s="3" t="s">
        <v>38</v>
      </c>
      <c r="F22" s="3" t="s">
        <v>32</v>
      </c>
      <c r="G22" s="3">
        <v>1128</v>
      </c>
    </row>
    <row r="23" spans="1:7" ht="18" thickBot="1" x14ac:dyDescent="0.35">
      <c r="A23" s="3">
        <v>1022</v>
      </c>
      <c r="B23" s="4">
        <v>45007</v>
      </c>
      <c r="C23" s="4">
        <f t="shared" ref="C23" si="18">B23+1</f>
        <v>45008</v>
      </c>
      <c r="D23" s="3" t="s">
        <v>30</v>
      </c>
      <c r="E23" s="3" t="s">
        <v>39</v>
      </c>
      <c r="F23" s="3" t="s">
        <v>22</v>
      </c>
      <c r="G23" s="3">
        <v>1537</v>
      </c>
    </row>
    <row r="24" spans="1:7" ht="18" thickBot="1" x14ac:dyDescent="0.35">
      <c r="A24" s="3">
        <v>1023</v>
      </c>
      <c r="B24" s="4">
        <v>45008</v>
      </c>
      <c r="C24" s="4">
        <f t="shared" ref="C24" si="19">B24+2</f>
        <v>45010</v>
      </c>
      <c r="D24" s="3" t="s">
        <v>33</v>
      </c>
      <c r="E24" s="3" t="s">
        <v>40</v>
      </c>
      <c r="F24" s="3" t="s">
        <v>37</v>
      </c>
      <c r="G24" s="3">
        <v>1624</v>
      </c>
    </row>
    <row r="25" spans="1:7" ht="18" thickBot="1" x14ac:dyDescent="0.35">
      <c r="A25" s="3">
        <v>1024</v>
      </c>
      <c r="B25" s="4">
        <v>45009</v>
      </c>
      <c r="C25" s="4">
        <f t="shared" ref="C25" si="20">B25+4</f>
        <v>45013</v>
      </c>
      <c r="D25" s="3" t="s">
        <v>35</v>
      </c>
      <c r="E25" s="3" t="s">
        <v>41</v>
      </c>
      <c r="F25" s="3" t="s">
        <v>10</v>
      </c>
      <c r="G25" s="3">
        <v>1783</v>
      </c>
    </row>
    <row r="26" spans="1:7" ht="18" thickBot="1" x14ac:dyDescent="0.35">
      <c r="A26" s="3">
        <v>1025</v>
      </c>
      <c r="B26" s="4">
        <v>45010</v>
      </c>
      <c r="C26" s="4">
        <f t="shared" ref="C26" si="21">B26+1</f>
        <v>45011</v>
      </c>
      <c r="D26" s="3" t="s">
        <v>30</v>
      </c>
      <c r="E26" s="3" t="s">
        <v>42</v>
      </c>
      <c r="F26" s="3" t="s">
        <v>32</v>
      </c>
      <c r="G26" s="3">
        <v>1982</v>
      </c>
    </row>
    <row r="27" spans="1:7" ht="18" thickBot="1" x14ac:dyDescent="0.35">
      <c r="A27" s="3">
        <v>1026</v>
      </c>
      <c r="B27" s="4">
        <v>45011</v>
      </c>
      <c r="C27" s="4">
        <f t="shared" ref="C27" si="22">B27+2</f>
        <v>45013</v>
      </c>
      <c r="D27" s="3" t="s">
        <v>33</v>
      </c>
      <c r="E27" s="3" t="s">
        <v>43</v>
      </c>
      <c r="F27" s="3" t="s">
        <v>22</v>
      </c>
      <c r="G27" s="3">
        <v>1921</v>
      </c>
    </row>
    <row r="28" spans="1:7" ht="18" thickBot="1" x14ac:dyDescent="0.35">
      <c r="A28" s="3">
        <v>1027</v>
      </c>
      <c r="B28" s="4">
        <v>45012</v>
      </c>
      <c r="C28" s="4">
        <f t="shared" ref="C28" si="23">B28+4</f>
        <v>45016</v>
      </c>
      <c r="D28" s="3" t="s">
        <v>35</v>
      </c>
      <c r="E28" s="3" t="s">
        <v>44</v>
      </c>
      <c r="F28" s="3" t="s">
        <v>37</v>
      </c>
      <c r="G28" s="3">
        <v>1600</v>
      </c>
    </row>
    <row r="29" spans="1:7" ht="18" thickBot="1" x14ac:dyDescent="0.35">
      <c r="A29" s="3">
        <v>1028</v>
      </c>
      <c r="B29" s="4">
        <v>45013</v>
      </c>
      <c r="C29" s="4">
        <f t="shared" ref="C29" si="24">B29+1</f>
        <v>45014</v>
      </c>
      <c r="D29" s="3" t="s">
        <v>30</v>
      </c>
      <c r="E29" s="3" t="s">
        <v>45</v>
      </c>
      <c r="F29" s="3" t="s">
        <v>10</v>
      </c>
      <c r="G29" s="3">
        <v>1151</v>
      </c>
    </row>
    <row r="30" spans="1:7" ht="18" thickBot="1" x14ac:dyDescent="0.35">
      <c r="A30" s="3">
        <v>1029</v>
      </c>
      <c r="B30" s="4">
        <v>45014</v>
      </c>
      <c r="C30" s="4">
        <f t="shared" ref="C30" si="25">B30+2</f>
        <v>45016</v>
      </c>
      <c r="D30" s="3" t="s">
        <v>33</v>
      </c>
      <c r="E30" s="3" t="s">
        <v>46</v>
      </c>
      <c r="F30" s="3" t="s">
        <v>32</v>
      </c>
      <c r="G30" s="3">
        <v>1936</v>
      </c>
    </row>
    <row r="31" spans="1:7" ht="18" thickBot="1" x14ac:dyDescent="0.35">
      <c r="A31" s="3">
        <v>1030</v>
      </c>
      <c r="B31" s="4">
        <v>45015</v>
      </c>
      <c r="C31" s="4">
        <f t="shared" ref="C31" si="26">B31+4</f>
        <v>45019</v>
      </c>
      <c r="D31" s="3" t="s">
        <v>35</v>
      </c>
      <c r="E31" s="3" t="s">
        <v>47</v>
      </c>
      <c r="F31" s="3" t="s">
        <v>22</v>
      </c>
      <c r="G31" s="3">
        <v>1591</v>
      </c>
    </row>
    <row r="32" spans="1:7" ht="18" thickBot="1" x14ac:dyDescent="0.35">
      <c r="A32" s="3">
        <v>1031</v>
      </c>
      <c r="B32" s="4">
        <v>45016</v>
      </c>
      <c r="C32" s="4">
        <f t="shared" ref="C32" si="27">B32+1</f>
        <v>45017</v>
      </c>
      <c r="D32" s="3" t="s">
        <v>30</v>
      </c>
      <c r="E32" s="3" t="s">
        <v>48</v>
      </c>
      <c r="F32" s="3" t="s">
        <v>37</v>
      </c>
      <c r="G32" s="3">
        <v>1211</v>
      </c>
    </row>
    <row r="33" spans="1:7" ht="18" thickBot="1" x14ac:dyDescent="0.35">
      <c r="A33" s="3">
        <v>1032</v>
      </c>
      <c r="B33" s="4">
        <v>45017</v>
      </c>
      <c r="C33" s="4">
        <f t="shared" ref="C33" si="28">B33+2</f>
        <v>45019</v>
      </c>
      <c r="D33" s="3" t="s">
        <v>33</v>
      </c>
      <c r="E33" s="3" t="s">
        <v>49</v>
      </c>
      <c r="F33" s="3" t="s">
        <v>10</v>
      </c>
      <c r="G33" s="3">
        <v>1812</v>
      </c>
    </row>
    <row r="34" spans="1:7" ht="18" thickBot="1" x14ac:dyDescent="0.35">
      <c r="A34" s="3">
        <v>1033</v>
      </c>
      <c r="B34" s="4">
        <v>45018</v>
      </c>
      <c r="C34" s="4">
        <f t="shared" ref="C34" si="29">B34+4</f>
        <v>45022</v>
      </c>
      <c r="D34" s="3" t="s">
        <v>35</v>
      </c>
      <c r="E34" s="3" t="s">
        <v>50</v>
      </c>
      <c r="F34" s="3" t="s">
        <v>32</v>
      </c>
      <c r="G34" s="3">
        <v>1868</v>
      </c>
    </row>
    <row r="35" spans="1:7" ht="18" thickBot="1" x14ac:dyDescent="0.35">
      <c r="A35" s="3">
        <v>1034</v>
      </c>
      <c r="B35" s="4">
        <v>45019</v>
      </c>
      <c r="C35" s="4">
        <f t="shared" ref="C35" si="30">B35+1</f>
        <v>45020</v>
      </c>
      <c r="D35" s="3" t="s">
        <v>30</v>
      </c>
      <c r="E35" s="3" t="s">
        <v>51</v>
      </c>
      <c r="F35" s="3" t="s">
        <v>22</v>
      </c>
      <c r="G35" s="3">
        <v>1086</v>
      </c>
    </row>
    <row r="36" spans="1:7" ht="18" thickBot="1" x14ac:dyDescent="0.35">
      <c r="A36" s="3">
        <v>1035</v>
      </c>
      <c r="B36" s="4">
        <v>45020</v>
      </c>
      <c r="C36" s="4">
        <f t="shared" ref="C36" si="31">B36+2</f>
        <v>45022</v>
      </c>
      <c r="D36" s="3" t="s">
        <v>33</v>
      </c>
      <c r="E36" s="3" t="s">
        <v>31</v>
      </c>
      <c r="F36" s="3" t="s">
        <v>37</v>
      </c>
      <c r="G36" s="3">
        <v>1385</v>
      </c>
    </row>
    <row r="37" spans="1:7" ht="18" thickBot="1" x14ac:dyDescent="0.35">
      <c r="A37" s="3">
        <v>1036</v>
      </c>
      <c r="B37" s="4">
        <v>45021</v>
      </c>
      <c r="C37" s="4">
        <f t="shared" ref="C37" si="32">B37+4</f>
        <v>45025</v>
      </c>
      <c r="D37" s="3" t="s">
        <v>35</v>
      </c>
      <c r="E37" s="3" t="s">
        <v>34</v>
      </c>
      <c r="F37" s="3" t="s">
        <v>10</v>
      </c>
      <c r="G37" s="3">
        <v>1427</v>
      </c>
    </row>
    <row r="38" spans="1:7" ht="18" thickBot="1" x14ac:dyDescent="0.35">
      <c r="A38" s="3">
        <v>1037</v>
      </c>
      <c r="B38" s="4">
        <v>45022</v>
      </c>
      <c r="C38" s="4">
        <f t="shared" ref="C38" si="33">B38+1</f>
        <v>45023</v>
      </c>
      <c r="D38" s="3" t="s">
        <v>30</v>
      </c>
      <c r="E38" s="3" t="s">
        <v>36</v>
      </c>
      <c r="F38" s="3" t="s">
        <v>32</v>
      </c>
      <c r="G38" s="3">
        <v>1319</v>
      </c>
    </row>
    <row r="39" spans="1:7" ht="18" thickBot="1" x14ac:dyDescent="0.35">
      <c r="A39" s="3">
        <v>1038</v>
      </c>
      <c r="B39" s="4">
        <v>45023</v>
      </c>
      <c r="C39" s="4">
        <f t="shared" ref="C39" si="34">B39+2</f>
        <v>45025</v>
      </c>
      <c r="D39" s="3" t="s">
        <v>33</v>
      </c>
      <c r="E39" s="3" t="s">
        <v>38</v>
      </c>
      <c r="F39" s="3" t="s">
        <v>22</v>
      </c>
      <c r="G39" s="3">
        <v>1638</v>
      </c>
    </row>
    <row r="40" spans="1:7" ht="18" thickBot="1" x14ac:dyDescent="0.35">
      <c r="A40" s="3">
        <v>1039</v>
      </c>
      <c r="B40" s="4">
        <v>45024</v>
      </c>
      <c r="C40" s="4">
        <f t="shared" ref="C40" si="35">B40+4</f>
        <v>45028</v>
      </c>
      <c r="D40" s="3" t="s">
        <v>35</v>
      </c>
      <c r="E40" s="3" t="s">
        <v>39</v>
      </c>
      <c r="F40" s="3" t="s">
        <v>37</v>
      </c>
      <c r="G40" s="3">
        <v>1718</v>
      </c>
    </row>
    <row r="41" spans="1:7" ht="18" thickBot="1" x14ac:dyDescent="0.35">
      <c r="A41" s="3">
        <v>1040</v>
      </c>
      <c r="B41" s="4">
        <v>45025</v>
      </c>
      <c r="C41" s="4">
        <f t="shared" ref="C41" si="36">B41+1</f>
        <v>45026</v>
      </c>
      <c r="D41" s="3" t="s">
        <v>30</v>
      </c>
      <c r="E41" s="3" t="s">
        <v>40</v>
      </c>
      <c r="F41" s="3" t="s">
        <v>10</v>
      </c>
      <c r="G41" s="3">
        <v>1941</v>
      </c>
    </row>
    <row r="42" spans="1:7" ht="18" thickBot="1" x14ac:dyDescent="0.35">
      <c r="A42" s="3">
        <v>1041</v>
      </c>
      <c r="B42" s="4">
        <v>45026</v>
      </c>
      <c r="C42" s="4">
        <f t="shared" ref="C42" si="37">B42+2</f>
        <v>45028</v>
      </c>
      <c r="D42" s="3" t="s">
        <v>33</v>
      </c>
      <c r="E42" s="3" t="s">
        <v>41</v>
      </c>
      <c r="F42" s="3" t="s">
        <v>32</v>
      </c>
      <c r="G42" s="3">
        <v>1185</v>
      </c>
    </row>
    <row r="43" spans="1:7" ht="18" thickBot="1" x14ac:dyDescent="0.35">
      <c r="A43" s="3">
        <v>1042</v>
      </c>
      <c r="B43" s="4">
        <v>45027</v>
      </c>
      <c r="C43" s="4">
        <f t="shared" ref="C43" si="38">B43+4</f>
        <v>45031</v>
      </c>
      <c r="D43" s="3" t="s">
        <v>35</v>
      </c>
      <c r="E43" s="3" t="s">
        <v>42</v>
      </c>
      <c r="F43" s="3" t="s">
        <v>22</v>
      </c>
      <c r="G43" s="3">
        <v>1669</v>
      </c>
    </row>
    <row r="44" spans="1:7" ht="18" thickBot="1" x14ac:dyDescent="0.35">
      <c r="A44" s="3">
        <v>1043</v>
      </c>
      <c r="B44" s="4">
        <v>45028</v>
      </c>
      <c r="C44" s="4">
        <f t="shared" ref="C44" si="39">B44+1</f>
        <v>45029</v>
      </c>
      <c r="D44" s="3" t="s">
        <v>30</v>
      </c>
      <c r="E44" s="3" t="s">
        <v>43</v>
      </c>
      <c r="F44" s="3" t="s">
        <v>37</v>
      </c>
      <c r="G44" s="3">
        <v>1106</v>
      </c>
    </row>
    <row r="45" spans="1:7" ht="18" thickBot="1" x14ac:dyDescent="0.35">
      <c r="A45" s="3">
        <v>1044</v>
      </c>
      <c r="B45" s="4">
        <v>45029</v>
      </c>
      <c r="C45" s="4">
        <f t="shared" ref="C45" si="40">B45+2</f>
        <v>45031</v>
      </c>
      <c r="D45" s="3" t="s">
        <v>33</v>
      </c>
      <c r="E45" s="3" t="s">
        <v>44</v>
      </c>
      <c r="F45" s="3" t="s">
        <v>10</v>
      </c>
      <c r="G45" s="3">
        <v>1592</v>
      </c>
    </row>
    <row r="46" spans="1:7" ht="18" thickBot="1" x14ac:dyDescent="0.35">
      <c r="A46" s="3">
        <v>1045</v>
      </c>
      <c r="B46" s="4">
        <v>45030</v>
      </c>
      <c r="C46" s="4">
        <f t="shared" ref="C46" si="41">B46+4</f>
        <v>45034</v>
      </c>
      <c r="D46" s="3" t="s">
        <v>35</v>
      </c>
      <c r="E46" s="3" t="s">
        <v>45</v>
      </c>
      <c r="F46" s="3" t="s">
        <v>32</v>
      </c>
      <c r="G46" s="3">
        <v>1951</v>
      </c>
    </row>
    <row r="47" spans="1:7" ht="18" thickBot="1" x14ac:dyDescent="0.35">
      <c r="A47" s="3">
        <v>1046</v>
      </c>
      <c r="B47" s="4">
        <v>45031</v>
      </c>
      <c r="C47" s="4">
        <f t="shared" ref="C47" si="42">B47+1</f>
        <v>45032</v>
      </c>
      <c r="D47" s="3" t="s">
        <v>30</v>
      </c>
      <c r="E47" s="3" t="s">
        <v>46</v>
      </c>
      <c r="F47" s="3" t="s">
        <v>22</v>
      </c>
      <c r="G47" s="3">
        <v>1688</v>
      </c>
    </row>
    <row r="48" spans="1:7" ht="18" thickBot="1" x14ac:dyDescent="0.35">
      <c r="A48" s="3">
        <v>1047</v>
      </c>
      <c r="B48" s="4">
        <v>45032</v>
      </c>
      <c r="C48" s="4">
        <f t="shared" ref="C48" si="43">B48+2</f>
        <v>45034</v>
      </c>
      <c r="D48" s="3" t="s">
        <v>33</v>
      </c>
      <c r="E48" s="3" t="s">
        <v>47</v>
      </c>
      <c r="F48" s="3" t="s">
        <v>37</v>
      </c>
      <c r="G48" s="3">
        <v>1400</v>
      </c>
    </row>
    <row r="49" spans="1:7" ht="18" thickBot="1" x14ac:dyDescent="0.35">
      <c r="A49" s="3">
        <v>1048</v>
      </c>
      <c r="B49" s="4">
        <v>45033</v>
      </c>
      <c r="C49" s="4">
        <f t="shared" ref="C49" si="44">B49+4</f>
        <v>45037</v>
      </c>
      <c r="D49" s="3" t="s">
        <v>35</v>
      </c>
      <c r="E49" s="3" t="s">
        <v>48</v>
      </c>
      <c r="F49" s="3" t="s">
        <v>10</v>
      </c>
      <c r="G49" s="3">
        <v>1283</v>
      </c>
    </row>
    <row r="50" spans="1:7" ht="18" thickBot="1" x14ac:dyDescent="0.35">
      <c r="A50" s="3">
        <v>1049</v>
      </c>
      <c r="B50" s="4">
        <v>45034</v>
      </c>
      <c r="C50" s="4">
        <f t="shared" ref="C50" si="45">B50+1</f>
        <v>45035</v>
      </c>
      <c r="D50" s="3" t="s">
        <v>30</v>
      </c>
      <c r="E50" s="3" t="s">
        <v>49</v>
      </c>
      <c r="F50" s="3" t="s">
        <v>32</v>
      </c>
      <c r="G50" s="3">
        <v>1510</v>
      </c>
    </row>
    <row r="51" spans="1:7" ht="18" thickBot="1" x14ac:dyDescent="0.35">
      <c r="A51" s="3">
        <v>1050</v>
      </c>
      <c r="B51" s="4">
        <v>45035</v>
      </c>
      <c r="C51" s="4">
        <f t="shared" ref="C51" si="46">B51+2</f>
        <v>45037</v>
      </c>
      <c r="D51" s="3" t="s">
        <v>33</v>
      </c>
      <c r="E51" s="3" t="s">
        <v>50</v>
      </c>
      <c r="F51" s="3" t="s">
        <v>22</v>
      </c>
      <c r="G51" s="3">
        <v>1899</v>
      </c>
    </row>
    <row r="52" spans="1:7" ht="18" thickBot="1" x14ac:dyDescent="0.35">
      <c r="A52" s="3">
        <v>1051</v>
      </c>
      <c r="B52" s="4">
        <v>45036</v>
      </c>
      <c r="C52" s="4">
        <f t="shared" ref="C52" si="47">B52+4</f>
        <v>45040</v>
      </c>
      <c r="D52" s="3" t="s">
        <v>35</v>
      </c>
      <c r="E52" s="3" t="s">
        <v>51</v>
      </c>
      <c r="F52" s="3" t="s">
        <v>37</v>
      </c>
      <c r="G52" s="3">
        <v>1855</v>
      </c>
    </row>
    <row r="53" spans="1:7" ht="18" thickBot="1" x14ac:dyDescent="0.35">
      <c r="A53" s="3">
        <v>1052</v>
      </c>
      <c r="B53" s="4">
        <v>45037</v>
      </c>
      <c r="C53" s="4">
        <f t="shared" ref="C53" si="48">B53+1</f>
        <v>45038</v>
      </c>
      <c r="D53" s="3" t="s">
        <v>30</v>
      </c>
      <c r="E53" s="3" t="s">
        <v>31</v>
      </c>
      <c r="F53" s="3" t="s">
        <v>10</v>
      </c>
      <c r="G53" s="3">
        <v>1654</v>
      </c>
    </row>
    <row r="54" spans="1:7" ht="18" thickBot="1" x14ac:dyDescent="0.35">
      <c r="A54" s="3">
        <v>1053</v>
      </c>
      <c r="B54" s="4">
        <v>45038</v>
      </c>
      <c r="C54" s="4">
        <f t="shared" ref="C54" si="49">B54+2</f>
        <v>45040</v>
      </c>
      <c r="D54" s="3" t="s">
        <v>33</v>
      </c>
      <c r="E54" s="3" t="s">
        <v>34</v>
      </c>
      <c r="F54" s="3" t="s">
        <v>32</v>
      </c>
      <c r="G54" s="3">
        <v>1189</v>
      </c>
    </row>
    <row r="55" spans="1:7" ht="18" thickBot="1" x14ac:dyDescent="0.35">
      <c r="A55" s="3">
        <v>1054</v>
      </c>
      <c r="B55" s="4">
        <v>45039</v>
      </c>
      <c r="C55" s="4">
        <f t="shared" ref="C55" si="50">B55+4</f>
        <v>45043</v>
      </c>
      <c r="D55" s="3" t="s">
        <v>35</v>
      </c>
      <c r="E55" s="3" t="s">
        <v>36</v>
      </c>
      <c r="F55" s="3" t="s">
        <v>22</v>
      </c>
      <c r="G55" s="3">
        <v>1859</v>
      </c>
    </row>
    <row r="56" spans="1:7" ht="18" thickBot="1" x14ac:dyDescent="0.35">
      <c r="A56" s="3">
        <v>1055</v>
      </c>
      <c r="B56" s="4">
        <v>45040</v>
      </c>
      <c r="C56" s="4">
        <f t="shared" ref="C56" si="51">B56+1</f>
        <v>45041</v>
      </c>
      <c r="D56" s="3" t="s">
        <v>30</v>
      </c>
      <c r="E56" s="3" t="s">
        <v>38</v>
      </c>
      <c r="F56" s="3" t="s">
        <v>37</v>
      </c>
      <c r="G56" s="3">
        <v>1393</v>
      </c>
    </row>
    <row r="57" spans="1:7" ht="18" thickBot="1" x14ac:dyDescent="0.35">
      <c r="A57" s="3">
        <v>1056</v>
      </c>
      <c r="B57" s="4">
        <v>45041</v>
      </c>
      <c r="C57" s="4">
        <f t="shared" ref="C57" si="52">B57+2</f>
        <v>45043</v>
      </c>
      <c r="D57" s="3" t="s">
        <v>33</v>
      </c>
      <c r="E57" s="3" t="s">
        <v>39</v>
      </c>
      <c r="F57" s="3" t="s">
        <v>10</v>
      </c>
      <c r="G57" s="3">
        <v>1535</v>
      </c>
    </row>
    <row r="58" spans="1:7" ht="18" thickBot="1" x14ac:dyDescent="0.35">
      <c r="A58" s="3">
        <v>1057</v>
      </c>
      <c r="B58" s="4">
        <v>45042</v>
      </c>
      <c r="C58" s="4">
        <f t="shared" ref="C58" si="53">B58+4</f>
        <v>45046</v>
      </c>
      <c r="D58" s="3" t="s">
        <v>35</v>
      </c>
      <c r="E58" s="3" t="s">
        <v>40</v>
      </c>
      <c r="F58" s="3" t="s">
        <v>32</v>
      </c>
      <c r="G58" s="3">
        <v>1884</v>
      </c>
    </row>
    <row r="59" spans="1:7" ht="18" thickBot="1" x14ac:dyDescent="0.35">
      <c r="A59" s="3">
        <v>1058</v>
      </c>
      <c r="B59" s="4">
        <v>45043</v>
      </c>
      <c r="C59" s="4">
        <f t="shared" ref="C59" si="54">B59+1</f>
        <v>45044</v>
      </c>
      <c r="D59" s="3" t="s">
        <v>30</v>
      </c>
      <c r="E59" s="3" t="s">
        <v>41</v>
      </c>
      <c r="F59" s="3" t="s">
        <v>22</v>
      </c>
      <c r="G59" s="3">
        <v>1413</v>
      </c>
    </row>
    <row r="60" spans="1:7" ht="18" thickBot="1" x14ac:dyDescent="0.35">
      <c r="A60" s="3">
        <v>1059</v>
      </c>
      <c r="B60" s="4">
        <v>45044</v>
      </c>
      <c r="C60" s="4">
        <f t="shared" ref="C60" si="55">B60+2</f>
        <v>45046</v>
      </c>
      <c r="D60" s="3" t="s">
        <v>33</v>
      </c>
      <c r="E60" s="3" t="s">
        <v>42</v>
      </c>
      <c r="F60" s="3" t="s">
        <v>37</v>
      </c>
      <c r="G60" s="3">
        <v>1208</v>
      </c>
    </row>
    <row r="61" spans="1:7" ht="18" thickBot="1" x14ac:dyDescent="0.35">
      <c r="A61" s="3">
        <v>1060</v>
      </c>
      <c r="B61" s="4">
        <v>45045</v>
      </c>
      <c r="C61" s="4">
        <f t="shared" ref="C61" si="56">B61+4</f>
        <v>45049</v>
      </c>
      <c r="D61" s="3" t="s">
        <v>35</v>
      </c>
      <c r="E61" s="3" t="s">
        <v>43</v>
      </c>
      <c r="F61" s="3" t="s">
        <v>10</v>
      </c>
      <c r="G61" s="3">
        <v>1271</v>
      </c>
    </row>
    <row r="62" spans="1:7" ht="18" thickBot="1" x14ac:dyDescent="0.35">
      <c r="A62" s="3">
        <v>1061</v>
      </c>
      <c r="B62" s="4">
        <v>45046</v>
      </c>
      <c r="C62" s="4">
        <f t="shared" ref="C62" si="57">B62+1</f>
        <v>45047</v>
      </c>
      <c r="D62" s="3" t="s">
        <v>30</v>
      </c>
      <c r="E62" s="3" t="s">
        <v>44</v>
      </c>
      <c r="F62" s="3" t="s">
        <v>32</v>
      </c>
      <c r="G62" s="3">
        <v>1480</v>
      </c>
    </row>
    <row r="63" spans="1:7" ht="18" thickBot="1" x14ac:dyDescent="0.35">
      <c r="A63" s="3">
        <v>1062</v>
      </c>
      <c r="B63" s="4">
        <v>45047</v>
      </c>
      <c r="C63" s="4">
        <f t="shared" ref="C63" si="58">B63+2</f>
        <v>45049</v>
      </c>
      <c r="D63" s="3" t="s">
        <v>33</v>
      </c>
      <c r="E63" s="3" t="s">
        <v>45</v>
      </c>
      <c r="F63" s="3" t="s">
        <v>22</v>
      </c>
      <c r="G63" s="3">
        <v>1379</v>
      </c>
    </row>
    <row r="64" spans="1:7" ht="18" thickBot="1" x14ac:dyDescent="0.35">
      <c r="A64" s="3">
        <v>1063</v>
      </c>
      <c r="B64" s="4">
        <v>45048</v>
      </c>
      <c r="C64" s="4">
        <f t="shared" ref="C64" si="59">B64+4</f>
        <v>45052</v>
      </c>
      <c r="D64" s="3" t="s">
        <v>35</v>
      </c>
      <c r="E64" s="3" t="s">
        <v>46</v>
      </c>
      <c r="F64" s="3" t="s">
        <v>37</v>
      </c>
      <c r="G64" s="3">
        <v>1916</v>
      </c>
    </row>
    <row r="65" spans="1:7" ht="18" thickBot="1" x14ac:dyDescent="0.35">
      <c r="A65" s="3">
        <v>1064</v>
      </c>
      <c r="B65" s="4">
        <v>45049</v>
      </c>
      <c r="C65" s="4">
        <f t="shared" ref="C65" si="60">B65+1</f>
        <v>45050</v>
      </c>
      <c r="D65" s="3" t="s">
        <v>30</v>
      </c>
      <c r="E65" s="3" t="s">
        <v>47</v>
      </c>
      <c r="F65" s="3" t="s">
        <v>10</v>
      </c>
      <c r="G65" s="3">
        <v>1690</v>
      </c>
    </row>
    <row r="66" spans="1:7" ht="18" thickBot="1" x14ac:dyDescent="0.35">
      <c r="A66" s="3">
        <v>1065</v>
      </c>
      <c r="B66" s="4">
        <v>45050</v>
      </c>
      <c r="C66" s="4">
        <f t="shared" ref="C66" si="61">B66+2</f>
        <v>45052</v>
      </c>
      <c r="D66" s="3" t="s">
        <v>33</v>
      </c>
      <c r="E66" s="3" t="s">
        <v>48</v>
      </c>
      <c r="F66" s="3" t="s">
        <v>32</v>
      </c>
      <c r="G66" s="3">
        <v>1365</v>
      </c>
    </row>
    <row r="67" spans="1:7" ht="18" thickBot="1" x14ac:dyDescent="0.35">
      <c r="A67" s="3">
        <v>1066</v>
      </c>
      <c r="B67" s="4">
        <v>45051</v>
      </c>
      <c r="C67" s="4">
        <f t="shared" ref="C67" si="62">B67+4</f>
        <v>45055</v>
      </c>
      <c r="D67" s="3" t="s">
        <v>35</v>
      </c>
      <c r="E67" s="3" t="s">
        <v>49</v>
      </c>
      <c r="F67" s="3" t="s">
        <v>22</v>
      </c>
      <c r="G67" s="3">
        <v>1183</v>
      </c>
    </row>
    <row r="68" spans="1:7" ht="18" thickBot="1" x14ac:dyDescent="0.35">
      <c r="A68" s="3">
        <v>1067</v>
      </c>
      <c r="B68" s="4">
        <v>45052</v>
      </c>
      <c r="C68" s="4">
        <f t="shared" ref="C68" si="63">B68+1</f>
        <v>45053</v>
      </c>
      <c r="D68" s="3" t="s">
        <v>30</v>
      </c>
      <c r="E68" s="3" t="s">
        <v>50</v>
      </c>
      <c r="F68" s="3" t="s">
        <v>37</v>
      </c>
      <c r="G68" s="3">
        <v>1305</v>
      </c>
    </row>
    <row r="69" spans="1:7" ht="18" thickBot="1" x14ac:dyDescent="0.35">
      <c r="A69" s="3">
        <v>1068</v>
      </c>
      <c r="B69" s="4">
        <v>45053</v>
      </c>
      <c r="C69" s="4">
        <f t="shared" ref="C69" si="64">B69+2</f>
        <v>45055</v>
      </c>
      <c r="D69" s="3" t="s">
        <v>33</v>
      </c>
      <c r="E69" s="3" t="s">
        <v>51</v>
      </c>
      <c r="F69" s="3" t="s">
        <v>10</v>
      </c>
      <c r="G69" s="3">
        <v>1008</v>
      </c>
    </row>
    <row r="70" spans="1:7" ht="18" thickBot="1" x14ac:dyDescent="0.35">
      <c r="A70" s="3">
        <v>1069</v>
      </c>
      <c r="B70" s="4">
        <v>45054</v>
      </c>
      <c r="C70" s="4">
        <f t="shared" ref="C70" si="65">B70+4</f>
        <v>45058</v>
      </c>
      <c r="D70" s="3" t="s">
        <v>35</v>
      </c>
      <c r="E70" s="3" t="s">
        <v>31</v>
      </c>
      <c r="F70" s="3" t="s">
        <v>32</v>
      </c>
      <c r="G70" s="3">
        <v>1780</v>
      </c>
    </row>
    <row r="71" spans="1:7" ht="18" thickBot="1" x14ac:dyDescent="0.35">
      <c r="A71" s="3">
        <v>1070</v>
      </c>
      <c r="B71" s="4">
        <v>45055</v>
      </c>
      <c r="C71" s="4">
        <f t="shared" ref="C71" si="66">B71+1</f>
        <v>45056</v>
      </c>
      <c r="D71" s="3" t="s">
        <v>30</v>
      </c>
      <c r="E71" s="3" t="s">
        <v>34</v>
      </c>
      <c r="F71" s="3" t="s">
        <v>22</v>
      </c>
      <c r="G71" s="3">
        <v>1730</v>
      </c>
    </row>
    <row r="72" spans="1:7" ht="18" thickBot="1" x14ac:dyDescent="0.35">
      <c r="A72" s="3">
        <v>1071</v>
      </c>
      <c r="B72" s="4">
        <v>45056</v>
      </c>
      <c r="C72" s="4">
        <f t="shared" ref="C72" si="67">B72+2</f>
        <v>45058</v>
      </c>
      <c r="D72" s="3" t="s">
        <v>33</v>
      </c>
      <c r="E72" s="3" t="s">
        <v>36</v>
      </c>
      <c r="F72" s="3" t="s">
        <v>37</v>
      </c>
      <c r="G72" s="3">
        <v>1440</v>
      </c>
    </row>
    <row r="73" spans="1:7" ht="18" thickBot="1" x14ac:dyDescent="0.35">
      <c r="A73" s="3">
        <v>1072</v>
      </c>
      <c r="B73" s="4">
        <v>45057</v>
      </c>
      <c r="C73" s="4">
        <f t="shared" ref="C73" si="68">B73+4</f>
        <v>45061</v>
      </c>
      <c r="D73" s="3" t="s">
        <v>35</v>
      </c>
      <c r="E73" s="3" t="s">
        <v>38</v>
      </c>
      <c r="F73" s="3" t="s">
        <v>10</v>
      </c>
      <c r="G73" s="3">
        <v>1427</v>
      </c>
    </row>
    <row r="74" spans="1:7" ht="18" thickBot="1" x14ac:dyDescent="0.35">
      <c r="A74" s="3">
        <v>1073</v>
      </c>
      <c r="B74" s="4">
        <v>45058</v>
      </c>
      <c r="C74" s="4">
        <f t="shared" ref="C74" si="69">B74+1</f>
        <v>45059</v>
      </c>
      <c r="D74" s="3" t="s">
        <v>30</v>
      </c>
      <c r="E74" s="3" t="s">
        <v>39</v>
      </c>
      <c r="F74" s="3" t="s">
        <v>32</v>
      </c>
      <c r="G74" s="3">
        <v>1268</v>
      </c>
    </row>
    <row r="75" spans="1:7" ht="18" thickBot="1" x14ac:dyDescent="0.35">
      <c r="A75" s="3">
        <v>1074</v>
      </c>
      <c r="B75" s="4">
        <v>45059</v>
      </c>
      <c r="C75" s="4">
        <f t="shared" ref="C75" si="70">B75+2</f>
        <v>45061</v>
      </c>
      <c r="D75" s="3" t="s">
        <v>33</v>
      </c>
      <c r="E75" s="3" t="s">
        <v>40</v>
      </c>
      <c r="F75" s="3" t="s">
        <v>22</v>
      </c>
      <c r="G75" s="3">
        <v>1769</v>
      </c>
    </row>
    <row r="76" spans="1:7" ht="18" thickBot="1" x14ac:dyDescent="0.35">
      <c r="A76" s="3">
        <v>1075</v>
      </c>
      <c r="B76" s="4">
        <v>45060</v>
      </c>
      <c r="C76" s="4">
        <f t="shared" ref="C76" si="71">B76+4</f>
        <v>45064</v>
      </c>
      <c r="D76" s="3" t="s">
        <v>35</v>
      </c>
      <c r="E76" s="3" t="s">
        <v>41</v>
      </c>
      <c r="F76" s="3" t="s">
        <v>37</v>
      </c>
      <c r="G76" s="3">
        <v>1055</v>
      </c>
    </row>
    <row r="77" spans="1:7" ht="18" thickBot="1" x14ac:dyDescent="0.35">
      <c r="A77" s="3">
        <v>1076</v>
      </c>
      <c r="B77" s="4">
        <v>45061</v>
      </c>
      <c r="C77" s="4">
        <f t="shared" ref="C77" si="72">B77+1</f>
        <v>45062</v>
      </c>
      <c r="D77" s="3" t="s">
        <v>30</v>
      </c>
      <c r="E77" s="3" t="s">
        <v>42</v>
      </c>
      <c r="F77" s="3" t="s">
        <v>10</v>
      </c>
      <c r="G77" s="3">
        <v>1489</v>
      </c>
    </row>
    <row r="78" spans="1:7" ht="18" thickBot="1" x14ac:dyDescent="0.35">
      <c r="A78" s="3">
        <v>1077</v>
      </c>
      <c r="B78" s="4">
        <v>45062</v>
      </c>
      <c r="C78" s="4">
        <f t="shared" ref="C78" si="73">B78+2</f>
        <v>45064</v>
      </c>
      <c r="D78" s="3" t="s">
        <v>33</v>
      </c>
      <c r="E78" s="3" t="s">
        <v>43</v>
      </c>
      <c r="F78" s="3" t="s">
        <v>32</v>
      </c>
      <c r="G78" s="3">
        <v>1872</v>
      </c>
    </row>
    <row r="79" spans="1:7" ht="18" thickBot="1" x14ac:dyDescent="0.35">
      <c r="A79" s="3">
        <v>1078</v>
      </c>
      <c r="B79" s="4">
        <v>45063</v>
      </c>
      <c r="C79" s="4">
        <f t="shared" ref="C79" si="74">B79+4</f>
        <v>45067</v>
      </c>
      <c r="D79" s="3" t="s">
        <v>35</v>
      </c>
      <c r="E79" s="3" t="s">
        <v>44</v>
      </c>
      <c r="F79" s="3" t="s">
        <v>22</v>
      </c>
      <c r="G79" s="3">
        <v>1763</v>
      </c>
    </row>
    <row r="80" spans="1:7" ht="18" thickBot="1" x14ac:dyDescent="0.35">
      <c r="A80" s="3">
        <v>1079</v>
      </c>
      <c r="B80" s="4">
        <v>45064</v>
      </c>
      <c r="C80" s="4">
        <f t="shared" ref="C80" si="75">B80+1</f>
        <v>45065</v>
      </c>
      <c r="D80" s="3" t="s">
        <v>30</v>
      </c>
      <c r="E80" s="3" t="s">
        <v>45</v>
      </c>
      <c r="F80" s="3" t="s">
        <v>37</v>
      </c>
      <c r="G80" s="3">
        <v>1728</v>
      </c>
    </row>
    <row r="81" spans="1:7" ht="18" thickBot="1" x14ac:dyDescent="0.35">
      <c r="A81" s="3">
        <v>1080</v>
      </c>
      <c r="B81" s="4">
        <v>45065</v>
      </c>
      <c r="C81" s="4">
        <f t="shared" ref="C81" si="76">B81+2</f>
        <v>45067</v>
      </c>
      <c r="D81" s="3" t="s">
        <v>33</v>
      </c>
      <c r="E81" s="3" t="s">
        <v>46</v>
      </c>
      <c r="F81" s="3" t="s">
        <v>10</v>
      </c>
      <c r="G81" s="3">
        <v>1840</v>
      </c>
    </row>
    <row r="82" spans="1:7" ht="18" thickBot="1" x14ac:dyDescent="0.35">
      <c r="A82" s="3">
        <v>1081</v>
      </c>
      <c r="B82" s="4">
        <v>45066</v>
      </c>
      <c r="C82" s="4">
        <f t="shared" ref="C82" si="77">B82+4</f>
        <v>45070</v>
      </c>
      <c r="D82" s="3" t="s">
        <v>35</v>
      </c>
      <c r="E82" s="3" t="s">
        <v>47</v>
      </c>
      <c r="F82" s="3" t="s">
        <v>32</v>
      </c>
      <c r="G82" s="3">
        <v>1172</v>
      </c>
    </row>
    <row r="83" spans="1:7" ht="18" thickBot="1" x14ac:dyDescent="0.35">
      <c r="A83" s="3">
        <v>1082</v>
      </c>
      <c r="B83" s="4">
        <v>45067</v>
      </c>
      <c r="C83" s="4">
        <f t="shared" ref="C83" si="78">B83+1</f>
        <v>45068</v>
      </c>
      <c r="D83" s="3" t="s">
        <v>30</v>
      </c>
      <c r="E83" s="3" t="s">
        <v>48</v>
      </c>
      <c r="F83" s="3" t="s">
        <v>22</v>
      </c>
      <c r="G83" s="3">
        <v>1166</v>
      </c>
    </row>
    <row r="84" spans="1:7" ht="18" thickBot="1" x14ac:dyDescent="0.35">
      <c r="A84" s="3">
        <v>1083</v>
      </c>
      <c r="B84" s="4">
        <v>45068</v>
      </c>
      <c r="C84" s="4">
        <f t="shared" ref="C84" si="79">B84+2</f>
        <v>45070</v>
      </c>
      <c r="D84" s="3" t="s">
        <v>33</v>
      </c>
      <c r="E84" s="3" t="s">
        <v>49</v>
      </c>
      <c r="F84" s="3" t="s">
        <v>37</v>
      </c>
      <c r="G84" s="3">
        <v>1797</v>
      </c>
    </row>
    <row r="85" spans="1:7" ht="18" thickBot="1" x14ac:dyDescent="0.35">
      <c r="A85" s="3">
        <v>1084</v>
      </c>
      <c r="B85" s="4">
        <v>45069</v>
      </c>
      <c r="C85" s="4">
        <f t="shared" ref="C85" si="80">B85+4</f>
        <v>45073</v>
      </c>
      <c r="D85" s="3" t="s">
        <v>35</v>
      </c>
      <c r="E85" s="3" t="s">
        <v>50</v>
      </c>
      <c r="F85" s="3" t="s">
        <v>10</v>
      </c>
      <c r="G85" s="3">
        <v>1430</v>
      </c>
    </row>
    <row r="86" spans="1:7" ht="18" thickBot="1" x14ac:dyDescent="0.35">
      <c r="A86" s="3">
        <v>1085</v>
      </c>
      <c r="B86" s="4">
        <v>45070</v>
      </c>
      <c r="C86" s="4">
        <f t="shared" ref="C86" si="81">B86+1</f>
        <v>45071</v>
      </c>
      <c r="D86" s="3" t="s">
        <v>30</v>
      </c>
      <c r="E86" s="3" t="s">
        <v>51</v>
      </c>
      <c r="F86" s="3" t="s">
        <v>32</v>
      </c>
      <c r="G86" s="3">
        <v>1048</v>
      </c>
    </row>
    <row r="87" spans="1:7" ht="18" thickBot="1" x14ac:dyDescent="0.35">
      <c r="A87" s="3">
        <v>1086</v>
      </c>
      <c r="B87" s="4">
        <v>45071</v>
      </c>
      <c r="C87" s="4">
        <f t="shared" ref="C87" si="82">B87+2</f>
        <v>45073</v>
      </c>
      <c r="D87" s="3" t="s">
        <v>33</v>
      </c>
      <c r="E87" s="3" t="s">
        <v>31</v>
      </c>
      <c r="F87" s="3" t="s">
        <v>22</v>
      </c>
      <c r="G87" s="3">
        <v>1122</v>
      </c>
    </row>
    <row r="88" spans="1:7" ht="18" thickBot="1" x14ac:dyDescent="0.35">
      <c r="A88" s="3">
        <v>1087</v>
      </c>
      <c r="B88" s="4">
        <v>45072</v>
      </c>
      <c r="C88" s="4">
        <f t="shared" ref="C88" si="83">B88+4</f>
        <v>45076</v>
      </c>
      <c r="D88" s="3" t="s">
        <v>35</v>
      </c>
      <c r="E88" s="3" t="s">
        <v>34</v>
      </c>
      <c r="F88" s="3" t="s">
        <v>37</v>
      </c>
      <c r="G88" s="3">
        <v>1189</v>
      </c>
    </row>
    <row r="89" spans="1:7" ht="18" thickBot="1" x14ac:dyDescent="0.35">
      <c r="A89" s="3">
        <v>1088</v>
      </c>
      <c r="B89" s="4">
        <v>45073</v>
      </c>
      <c r="C89" s="4">
        <f t="shared" ref="C89" si="84">B89+1</f>
        <v>45074</v>
      </c>
      <c r="D89" s="3" t="s">
        <v>30</v>
      </c>
      <c r="E89" s="3" t="s">
        <v>36</v>
      </c>
      <c r="F89" s="3" t="s">
        <v>10</v>
      </c>
      <c r="G89" s="3">
        <v>1989</v>
      </c>
    </row>
    <row r="90" spans="1:7" ht="18" thickBot="1" x14ac:dyDescent="0.35">
      <c r="A90" s="3">
        <v>1089</v>
      </c>
      <c r="B90" s="4">
        <v>45074</v>
      </c>
      <c r="C90" s="4">
        <f t="shared" ref="C90" si="85">B90+2</f>
        <v>45076</v>
      </c>
      <c r="D90" s="3" t="s">
        <v>33</v>
      </c>
      <c r="E90" s="3" t="s">
        <v>38</v>
      </c>
      <c r="F90" s="3" t="s">
        <v>32</v>
      </c>
      <c r="G90" s="3">
        <v>1071</v>
      </c>
    </row>
    <row r="91" spans="1:7" ht="18" thickBot="1" x14ac:dyDescent="0.35">
      <c r="A91" s="3">
        <v>1090</v>
      </c>
      <c r="B91" s="4">
        <v>45075</v>
      </c>
      <c r="C91" s="4">
        <f t="shared" ref="C91" si="86">B91+4</f>
        <v>45079</v>
      </c>
      <c r="D91" s="3" t="s">
        <v>35</v>
      </c>
      <c r="E91" s="3" t="s">
        <v>39</v>
      </c>
      <c r="F91" s="3" t="s">
        <v>22</v>
      </c>
      <c r="G91" s="3">
        <v>1763</v>
      </c>
    </row>
    <row r="92" spans="1:7" ht="18" thickBot="1" x14ac:dyDescent="0.35">
      <c r="A92" s="3">
        <v>1091</v>
      </c>
      <c r="B92" s="4">
        <v>45076</v>
      </c>
      <c r="C92" s="4">
        <f t="shared" ref="C92" si="87">B92+1</f>
        <v>45077</v>
      </c>
      <c r="D92" s="3" t="s">
        <v>30</v>
      </c>
      <c r="E92" s="3" t="s">
        <v>40</v>
      </c>
      <c r="F92" s="3" t="s">
        <v>37</v>
      </c>
      <c r="G92" s="3">
        <v>1148</v>
      </c>
    </row>
    <row r="93" spans="1:7" ht="18" thickBot="1" x14ac:dyDescent="0.35">
      <c r="A93" s="3">
        <v>1092</v>
      </c>
      <c r="B93" s="4">
        <v>45077</v>
      </c>
      <c r="C93" s="4">
        <f t="shared" ref="C93" si="88">B93+2</f>
        <v>45079</v>
      </c>
      <c r="D93" s="3" t="s">
        <v>33</v>
      </c>
      <c r="E93" s="3" t="s">
        <v>41</v>
      </c>
      <c r="F93" s="3" t="s">
        <v>10</v>
      </c>
      <c r="G93" s="3">
        <v>1972</v>
      </c>
    </row>
    <row r="94" spans="1:7" ht="18" thickBot="1" x14ac:dyDescent="0.35">
      <c r="A94" s="3">
        <v>1093</v>
      </c>
      <c r="B94" s="4">
        <v>45078</v>
      </c>
      <c r="C94" s="4">
        <f t="shared" ref="C94" si="89">B94+4</f>
        <v>45082</v>
      </c>
      <c r="D94" s="3" t="s">
        <v>35</v>
      </c>
      <c r="E94" s="3" t="s">
        <v>42</v>
      </c>
      <c r="F94" s="3" t="s">
        <v>32</v>
      </c>
      <c r="G94" s="3">
        <v>1451</v>
      </c>
    </row>
    <row r="95" spans="1:7" ht="18" thickBot="1" x14ac:dyDescent="0.35">
      <c r="A95" s="3">
        <v>1094</v>
      </c>
      <c r="B95" s="4">
        <v>45079</v>
      </c>
      <c r="C95" s="4">
        <f t="shared" ref="C95" si="90">B95+1</f>
        <v>45080</v>
      </c>
      <c r="D95" s="3" t="s">
        <v>30</v>
      </c>
      <c r="E95" s="3" t="s">
        <v>43</v>
      </c>
      <c r="F95" s="3" t="s">
        <v>22</v>
      </c>
      <c r="G95" s="3">
        <v>1393</v>
      </c>
    </row>
    <row r="96" spans="1:7" ht="18" thickBot="1" x14ac:dyDescent="0.35">
      <c r="A96" s="3">
        <v>1095</v>
      </c>
      <c r="B96" s="4">
        <v>45080</v>
      </c>
      <c r="C96" s="4">
        <f t="shared" ref="C96" si="91">B96+2</f>
        <v>45082</v>
      </c>
      <c r="D96" s="3" t="s">
        <v>33</v>
      </c>
      <c r="E96" s="3" t="s">
        <v>44</v>
      </c>
      <c r="F96" s="3" t="s">
        <v>37</v>
      </c>
      <c r="G96" s="3">
        <v>1784</v>
      </c>
    </row>
    <row r="97" spans="1:7" ht="18" thickBot="1" x14ac:dyDescent="0.35">
      <c r="A97" s="3">
        <v>1096</v>
      </c>
      <c r="B97" s="4">
        <v>45081</v>
      </c>
      <c r="C97" s="4">
        <f t="shared" ref="C97" si="92">B97+4</f>
        <v>45085</v>
      </c>
      <c r="D97" s="3" t="s">
        <v>35</v>
      </c>
      <c r="E97" s="3" t="s">
        <v>45</v>
      </c>
      <c r="F97" s="3" t="s">
        <v>10</v>
      </c>
      <c r="G97" s="3">
        <v>1067</v>
      </c>
    </row>
    <row r="98" spans="1:7" ht="18" thickBot="1" x14ac:dyDescent="0.35">
      <c r="A98" s="3">
        <v>1097</v>
      </c>
      <c r="B98" s="4">
        <v>45082</v>
      </c>
      <c r="C98" s="4">
        <f t="shared" ref="C98" si="93">B98+1</f>
        <v>45083</v>
      </c>
      <c r="D98" s="3" t="s">
        <v>30</v>
      </c>
      <c r="E98" s="3" t="s">
        <v>46</v>
      </c>
      <c r="F98" s="3" t="s">
        <v>32</v>
      </c>
      <c r="G98" s="3">
        <v>1647</v>
      </c>
    </row>
    <row r="99" spans="1:7" ht="18" thickBot="1" x14ac:dyDescent="0.35">
      <c r="A99" s="3">
        <v>1098</v>
      </c>
      <c r="B99" s="4">
        <v>45083</v>
      </c>
      <c r="C99" s="4">
        <f t="shared" ref="C99" si="94">B99+2</f>
        <v>45085</v>
      </c>
      <c r="D99" s="3" t="s">
        <v>33</v>
      </c>
      <c r="E99" s="3" t="s">
        <v>47</v>
      </c>
      <c r="F99" s="3" t="s">
        <v>22</v>
      </c>
      <c r="G99" s="3">
        <v>1115</v>
      </c>
    </row>
    <row r="100" spans="1:7" ht="18" thickBot="1" x14ac:dyDescent="0.35">
      <c r="A100" s="3">
        <v>1099</v>
      </c>
      <c r="B100" s="4">
        <v>45084</v>
      </c>
      <c r="C100" s="4">
        <f t="shared" ref="C100" si="95">B100+4</f>
        <v>45088</v>
      </c>
      <c r="D100" s="3" t="s">
        <v>35</v>
      </c>
      <c r="E100" s="3" t="s">
        <v>48</v>
      </c>
      <c r="F100" s="3" t="s">
        <v>37</v>
      </c>
      <c r="G100" s="3">
        <v>1716</v>
      </c>
    </row>
    <row r="101" spans="1:7" ht="18" thickBot="1" x14ac:dyDescent="0.35">
      <c r="A101" s="3">
        <v>1100</v>
      </c>
      <c r="B101" s="4">
        <v>45085</v>
      </c>
      <c r="C101" s="4">
        <f t="shared" ref="C101" si="96">B101+1</f>
        <v>45086</v>
      </c>
      <c r="D101" s="3" t="s">
        <v>30</v>
      </c>
      <c r="E101" s="3" t="s">
        <v>49</v>
      </c>
      <c r="F101" s="3" t="s">
        <v>10</v>
      </c>
      <c r="G101" s="3">
        <v>1492</v>
      </c>
    </row>
    <row r="102" spans="1:7" ht="18" thickBot="1" x14ac:dyDescent="0.35">
      <c r="A102" s="3">
        <v>1101</v>
      </c>
      <c r="B102" s="4">
        <v>45086</v>
      </c>
      <c r="C102" s="4">
        <f t="shared" ref="C102" si="97">B102+2</f>
        <v>45088</v>
      </c>
      <c r="D102" s="3" t="s">
        <v>33</v>
      </c>
      <c r="E102" s="3" t="s">
        <v>50</v>
      </c>
      <c r="F102" s="3" t="s">
        <v>32</v>
      </c>
      <c r="G102" s="3">
        <v>1079</v>
      </c>
    </row>
    <row r="103" spans="1:7" ht="18" thickBot="1" x14ac:dyDescent="0.35">
      <c r="A103" s="3">
        <v>1102</v>
      </c>
      <c r="B103" s="4">
        <v>45087</v>
      </c>
      <c r="C103" s="4">
        <f t="shared" ref="C103" si="98">B103+4</f>
        <v>45091</v>
      </c>
      <c r="D103" s="3" t="s">
        <v>35</v>
      </c>
      <c r="E103" s="3" t="s">
        <v>51</v>
      </c>
      <c r="F103" s="3" t="s">
        <v>22</v>
      </c>
      <c r="G103" s="3">
        <v>1758</v>
      </c>
    </row>
    <row r="104" spans="1:7" ht="18" thickBot="1" x14ac:dyDescent="0.35">
      <c r="A104" s="3">
        <v>1103</v>
      </c>
      <c r="B104" s="4">
        <v>45088</v>
      </c>
      <c r="C104" s="4">
        <f t="shared" ref="C104" si="99">B104+1</f>
        <v>45089</v>
      </c>
      <c r="D104" s="3" t="s">
        <v>30</v>
      </c>
      <c r="E104" s="3" t="s">
        <v>31</v>
      </c>
      <c r="F104" s="3" t="s">
        <v>37</v>
      </c>
      <c r="G104" s="3">
        <v>1453</v>
      </c>
    </row>
    <row r="105" spans="1:7" ht="18" thickBot="1" x14ac:dyDescent="0.35">
      <c r="A105" s="3">
        <v>1104</v>
      </c>
      <c r="B105" s="4">
        <v>45089</v>
      </c>
      <c r="C105" s="4">
        <f t="shared" ref="C105" si="100">B105+2</f>
        <v>45091</v>
      </c>
      <c r="D105" s="3" t="s">
        <v>33</v>
      </c>
      <c r="E105" s="3" t="s">
        <v>34</v>
      </c>
      <c r="F105" s="3" t="s">
        <v>10</v>
      </c>
      <c r="G105" s="3">
        <v>1108</v>
      </c>
    </row>
    <row r="106" spans="1:7" ht="18" thickBot="1" x14ac:dyDescent="0.35">
      <c r="A106" s="3">
        <v>1105</v>
      </c>
      <c r="B106" s="4">
        <v>45090</v>
      </c>
      <c r="C106" s="4">
        <f t="shared" ref="C106" si="101">B106+4</f>
        <v>45094</v>
      </c>
      <c r="D106" s="3" t="s">
        <v>35</v>
      </c>
      <c r="E106" s="3" t="s">
        <v>36</v>
      </c>
      <c r="F106" s="3" t="s">
        <v>32</v>
      </c>
      <c r="G106" s="3">
        <v>1556</v>
      </c>
    </row>
    <row r="107" spans="1:7" ht="18" thickBot="1" x14ac:dyDescent="0.35">
      <c r="A107" s="3">
        <v>1106</v>
      </c>
      <c r="B107" s="4">
        <v>45091</v>
      </c>
      <c r="C107" s="4">
        <f t="shared" ref="C107" si="102">B107+1</f>
        <v>45092</v>
      </c>
      <c r="D107" s="3" t="s">
        <v>30</v>
      </c>
      <c r="E107" s="3" t="s">
        <v>38</v>
      </c>
      <c r="F107" s="3" t="s">
        <v>22</v>
      </c>
      <c r="G107" s="3">
        <v>1756</v>
      </c>
    </row>
    <row r="108" spans="1:7" ht="18" thickBot="1" x14ac:dyDescent="0.35">
      <c r="A108" s="3">
        <v>1107</v>
      </c>
      <c r="B108" s="4">
        <v>45092</v>
      </c>
      <c r="C108" s="4">
        <f t="shared" ref="C108" si="103">B108+2</f>
        <v>45094</v>
      </c>
      <c r="D108" s="3" t="s">
        <v>33</v>
      </c>
      <c r="E108" s="3" t="s">
        <v>39</v>
      </c>
      <c r="F108" s="3" t="s">
        <v>37</v>
      </c>
      <c r="G108" s="3">
        <v>1064</v>
      </c>
    </row>
    <row r="109" spans="1:7" ht="18" thickBot="1" x14ac:dyDescent="0.35">
      <c r="A109" s="3">
        <v>1108</v>
      </c>
      <c r="B109" s="4">
        <v>45093</v>
      </c>
      <c r="C109" s="4">
        <f t="shared" ref="C109" si="104">B109+4</f>
        <v>45097</v>
      </c>
      <c r="D109" s="3" t="s">
        <v>35</v>
      </c>
      <c r="E109" s="3" t="s">
        <v>40</v>
      </c>
      <c r="F109" s="3" t="s">
        <v>10</v>
      </c>
      <c r="G109" s="3">
        <v>1518</v>
      </c>
    </row>
    <row r="110" spans="1:7" ht="18" thickBot="1" x14ac:dyDescent="0.35">
      <c r="A110" s="3">
        <v>1109</v>
      </c>
      <c r="B110" s="4">
        <v>45094</v>
      </c>
      <c r="C110" s="4">
        <f t="shared" ref="C110" si="105">B110+1</f>
        <v>45095</v>
      </c>
      <c r="D110" s="3" t="s">
        <v>30</v>
      </c>
      <c r="E110" s="3" t="s">
        <v>41</v>
      </c>
      <c r="F110" s="3" t="s">
        <v>32</v>
      </c>
      <c r="G110" s="3">
        <v>1973</v>
      </c>
    </row>
    <row r="111" spans="1:7" ht="18" thickBot="1" x14ac:dyDescent="0.35">
      <c r="A111" s="3">
        <v>1110</v>
      </c>
      <c r="B111" s="4">
        <v>45095</v>
      </c>
      <c r="C111" s="4">
        <f t="shared" ref="C111" si="106">B111+2</f>
        <v>45097</v>
      </c>
      <c r="D111" s="3" t="s">
        <v>33</v>
      </c>
      <c r="E111" s="3" t="s">
        <v>42</v>
      </c>
      <c r="F111" s="3" t="s">
        <v>22</v>
      </c>
      <c r="G111" s="3">
        <v>1664</v>
      </c>
    </row>
    <row r="112" spans="1:7" ht="18" thickBot="1" x14ac:dyDescent="0.35">
      <c r="A112" s="3">
        <v>1111</v>
      </c>
      <c r="B112" s="4">
        <v>45096</v>
      </c>
      <c r="C112" s="4">
        <f t="shared" ref="C112" si="107">B112+4</f>
        <v>45100</v>
      </c>
      <c r="D112" s="3" t="s">
        <v>35</v>
      </c>
      <c r="E112" s="3" t="s">
        <v>43</v>
      </c>
      <c r="F112" s="3" t="s">
        <v>37</v>
      </c>
      <c r="G112" s="3">
        <v>1884</v>
      </c>
    </row>
    <row r="113" spans="1:7" ht="18" thickBot="1" x14ac:dyDescent="0.35">
      <c r="A113" s="3">
        <v>1112</v>
      </c>
      <c r="B113" s="4">
        <v>45097</v>
      </c>
      <c r="C113" s="4">
        <f t="shared" ref="C113" si="108">B113+1</f>
        <v>45098</v>
      </c>
      <c r="D113" s="3" t="s">
        <v>30</v>
      </c>
      <c r="E113" s="3" t="s">
        <v>44</v>
      </c>
      <c r="F113" s="3" t="s">
        <v>10</v>
      </c>
      <c r="G113" s="3">
        <v>1946</v>
      </c>
    </row>
    <row r="114" spans="1:7" ht="18" thickBot="1" x14ac:dyDescent="0.35">
      <c r="A114" s="3">
        <v>1113</v>
      </c>
      <c r="B114" s="4">
        <v>45098</v>
      </c>
      <c r="C114" s="4">
        <f t="shared" ref="C114" si="109">B114+2</f>
        <v>45100</v>
      </c>
      <c r="D114" s="3" t="s">
        <v>33</v>
      </c>
      <c r="E114" s="3" t="s">
        <v>45</v>
      </c>
      <c r="F114" s="3" t="s">
        <v>32</v>
      </c>
      <c r="G114" s="3">
        <v>1117</v>
      </c>
    </row>
    <row r="115" spans="1:7" ht="18" thickBot="1" x14ac:dyDescent="0.35">
      <c r="A115" s="3">
        <v>1114</v>
      </c>
      <c r="B115" s="4">
        <v>45099</v>
      </c>
      <c r="C115" s="4">
        <f t="shared" ref="C115" si="110">B115+4</f>
        <v>45103</v>
      </c>
      <c r="D115" s="3" t="s">
        <v>35</v>
      </c>
      <c r="E115" s="3" t="s">
        <v>46</v>
      </c>
      <c r="F115" s="3" t="s">
        <v>22</v>
      </c>
      <c r="G115" s="3">
        <v>1149</v>
      </c>
    </row>
    <row r="116" spans="1:7" ht="18" thickBot="1" x14ac:dyDescent="0.35">
      <c r="A116" s="3">
        <v>1115</v>
      </c>
      <c r="B116" s="4">
        <v>45100</v>
      </c>
      <c r="C116" s="4">
        <f t="shared" ref="C116" si="111">B116+1</f>
        <v>45101</v>
      </c>
      <c r="D116" s="3" t="s">
        <v>30</v>
      </c>
      <c r="E116" s="3" t="s">
        <v>47</v>
      </c>
      <c r="F116" s="3" t="s">
        <v>37</v>
      </c>
      <c r="G116" s="3">
        <v>1054</v>
      </c>
    </row>
    <row r="117" spans="1:7" ht="18" thickBot="1" x14ac:dyDescent="0.35">
      <c r="A117" s="3">
        <v>1116</v>
      </c>
      <c r="B117" s="4">
        <v>45101</v>
      </c>
      <c r="C117" s="4">
        <f t="shared" ref="C117" si="112">B117+2</f>
        <v>45103</v>
      </c>
      <c r="D117" s="3" t="s">
        <v>33</v>
      </c>
      <c r="E117" s="3" t="s">
        <v>48</v>
      </c>
      <c r="F117" s="3" t="s">
        <v>10</v>
      </c>
      <c r="G117" s="3">
        <v>1952</v>
      </c>
    </row>
    <row r="118" spans="1:7" ht="18" thickBot="1" x14ac:dyDescent="0.35">
      <c r="A118" s="3">
        <v>1117</v>
      </c>
      <c r="B118" s="4">
        <v>45102</v>
      </c>
      <c r="C118" s="4">
        <f t="shared" ref="C118" si="113">B118+4</f>
        <v>45106</v>
      </c>
      <c r="D118" s="3" t="s">
        <v>35</v>
      </c>
      <c r="E118" s="3" t="s">
        <v>49</v>
      </c>
      <c r="F118" s="3" t="s">
        <v>32</v>
      </c>
      <c r="G118" s="3">
        <v>1999</v>
      </c>
    </row>
    <row r="119" spans="1:7" ht="18" thickBot="1" x14ac:dyDescent="0.35">
      <c r="A119" s="3">
        <v>1118</v>
      </c>
      <c r="B119" s="4">
        <v>45103</v>
      </c>
      <c r="C119" s="4">
        <f t="shared" ref="C119" si="114">B119+1</f>
        <v>45104</v>
      </c>
      <c r="D119" s="3" t="s">
        <v>30</v>
      </c>
      <c r="E119" s="3" t="s">
        <v>50</v>
      </c>
      <c r="F119" s="3" t="s">
        <v>22</v>
      </c>
      <c r="G119" s="3">
        <v>1280</v>
      </c>
    </row>
    <row r="120" spans="1:7" ht="18" thickBot="1" x14ac:dyDescent="0.35">
      <c r="A120" s="3">
        <v>1119</v>
      </c>
      <c r="B120" s="4">
        <v>45104</v>
      </c>
      <c r="C120" s="4">
        <f t="shared" ref="C120" si="115">B120+2</f>
        <v>45106</v>
      </c>
      <c r="D120" s="3" t="s">
        <v>33</v>
      </c>
      <c r="E120" s="3" t="s">
        <v>51</v>
      </c>
      <c r="F120" s="3" t="s">
        <v>37</v>
      </c>
      <c r="G120" s="3">
        <v>1221</v>
      </c>
    </row>
    <row r="121" spans="1:7" ht="18" thickBot="1" x14ac:dyDescent="0.35">
      <c r="A121" s="3">
        <v>1120</v>
      </c>
      <c r="B121" s="4">
        <v>45105</v>
      </c>
      <c r="C121" s="4">
        <f t="shared" ref="C121" si="116">B121+4</f>
        <v>45109</v>
      </c>
      <c r="D121" s="3" t="s">
        <v>35</v>
      </c>
      <c r="E121" s="3" t="s">
        <v>31</v>
      </c>
      <c r="F121" s="3" t="s">
        <v>10</v>
      </c>
      <c r="G121" s="3">
        <v>1375</v>
      </c>
    </row>
    <row r="122" spans="1:7" ht="18" thickBot="1" x14ac:dyDescent="0.35">
      <c r="A122" s="3">
        <v>1121</v>
      </c>
      <c r="B122" s="4">
        <v>45106</v>
      </c>
      <c r="C122" s="4">
        <f t="shared" ref="C122" si="117">B122+1</f>
        <v>45107</v>
      </c>
      <c r="D122" s="3" t="s">
        <v>30</v>
      </c>
      <c r="E122" s="3" t="s">
        <v>34</v>
      </c>
      <c r="F122" s="3" t="s">
        <v>32</v>
      </c>
      <c r="G122" s="3">
        <v>1697</v>
      </c>
    </row>
    <row r="123" spans="1:7" ht="18" thickBot="1" x14ac:dyDescent="0.35">
      <c r="A123" s="3">
        <v>1122</v>
      </c>
      <c r="B123" s="4">
        <v>45107</v>
      </c>
      <c r="C123" s="4">
        <f t="shared" ref="C123" si="118">B123+2</f>
        <v>45109</v>
      </c>
      <c r="D123" s="3" t="s">
        <v>33</v>
      </c>
      <c r="E123" s="3" t="s">
        <v>36</v>
      </c>
      <c r="F123" s="3" t="s">
        <v>22</v>
      </c>
      <c r="G123" s="3">
        <v>1109</v>
      </c>
    </row>
    <row r="124" spans="1:7" ht="18" thickBot="1" x14ac:dyDescent="0.35">
      <c r="A124" s="3">
        <v>1123</v>
      </c>
      <c r="B124" s="4">
        <v>45108</v>
      </c>
      <c r="C124" s="4">
        <f t="shared" ref="C124" si="119">B124+4</f>
        <v>45112</v>
      </c>
      <c r="D124" s="3" t="s">
        <v>35</v>
      </c>
      <c r="E124" s="3" t="s">
        <v>38</v>
      </c>
      <c r="F124" s="3" t="s">
        <v>37</v>
      </c>
      <c r="G124" s="3">
        <v>1564</v>
      </c>
    </row>
    <row r="125" spans="1:7" ht="18" thickBot="1" x14ac:dyDescent="0.35">
      <c r="A125" s="3">
        <v>1124</v>
      </c>
      <c r="B125" s="4">
        <v>45109</v>
      </c>
      <c r="C125" s="4">
        <f t="shared" ref="C125" si="120">B125+1</f>
        <v>45110</v>
      </c>
      <c r="D125" s="3" t="s">
        <v>30</v>
      </c>
      <c r="E125" s="3" t="s">
        <v>39</v>
      </c>
      <c r="F125" s="3" t="s">
        <v>10</v>
      </c>
      <c r="G125" s="3">
        <v>1451</v>
      </c>
    </row>
    <row r="126" spans="1:7" ht="18" thickBot="1" x14ac:dyDescent="0.35">
      <c r="A126" s="3">
        <v>1125</v>
      </c>
      <c r="B126" s="4">
        <v>45110</v>
      </c>
      <c r="C126" s="4">
        <f t="shared" ref="C126" si="121">B126+2</f>
        <v>45112</v>
      </c>
      <c r="D126" s="3" t="s">
        <v>33</v>
      </c>
      <c r="E126" s="3" t="s">
        <v>40</v>
      </c>
      <c r="F126" s="3" t="s">
        <v>32</v>
      </c>
      <c r="G126" s="3">
        <v>1407</v>
      </c>
    </row>
    <row r="127" spans="1:7" ht="18" thickBot="1" x14ac:dyDescent="0.35">
      <c r="A127" s="3">
        <v>1126</v>
      </c>
      <c r="B127" s="4">
        <v>45111</v>
      </c>
      <c r="C127" s="4">
        <f t="shared" ref="C127" si="122">B127+4</f>
        <v>45115</v>
      </c>
      <c r="D127" s="3" t="s">
        <v>35</v>
      </c>
      <c r="E127" s="3" t="s">
        <v>41</v>
      </c>
      <c r="F127" s="3" t="s">
        <v>22</v>
      </c>
      <c r="G127" s="3">
        <v>1897</v>
      </c>
    </row>
    <row r="128" spans="1:7" ht="18" thickBot="1" x14ac:dyDescent="0.35">
      <c r="A128" s="3">
        <v>1127</v>
      </c>
      <c r="B128" s="4">
        <v>45112</v>
      </c>
      <c r="C128" s="4">
        <f t="shared" ref="C128" si="123">B128+1</f>
        <v>45113</v>
      </c>
      <c r="D128" s="3" t="s">
        <v>30</v>
      </c>
      <c r="E128" s="3" t="s">
        <v>42</v>
      </c>
      <c r="F128" s="3" t="s">
        <v>37</v>
      </c>
      <c r="G128" s="3">
        <v>1958</v>
      </c>
    </row>
    <row r="129" spans="1:7" ht="18" thickBot="1" x14ac:dyDescent="0.35">
      <c r="A129" s="3">
        <v>1128</v>
      </c>
      <c r="B129" s="4">
        <v>45113</v>
      </c>
      <c r="C129" s="4">
        <f t="shared" ref="C129" si="124">B129+2</f>
        <v>45115</v>
      </c>
      <c r="D129" s="3" t="s">
        <v>33</v>
      </c>
      <c r="E129" s="3" t="s">
        <v>43</v>
      </c>
      <c r="F129" s="3" t="s">
        <v>10</v>
      </c>
      <c r="G129" s="3">
        <v>1931</v>
      </c>
    </row>
    <row r="130" spans="1:7" ht="18" thickBot="1" x14ac:dyDescent="0.35">
      <c r="A130" s="3">
        <v>1129</v>
      </c>
      <c r="B130" s="4">
        <v>45114</v>
      </c>
      <c r="C130" s="4">
        <f t="shared" ref="C130" si="125">B130+4</f>
        <v>45118</v>
      </c>
      <c r="D130" s="3" t="s">
        <v>35</v>
      </c>
      <c r="E130" s="3" t="s">
        <v>44</v>
      </c>
      <c r="F130" s="3" t="s">
        <v>32</v>
      </c>
      <c r="G130" s="3">
        <v>1664</v>
      </c>
    </row>
    <row r="131" spans="1:7" ht="18" thickBot="1" x14ac:dyDescent="0.35">
      <c r="A131" s="3">
        <v>1130</v>
      </c>
      <c r="B131" s="4">
        <v>45115</v>
      </c>
      <c r="C131" s="4">
        <f t="shared" ref="C131" si="126">B131+1</f>
        <v>45116</v>
      </c>
      <c r="D131" s="3" t="s">
        <v>30</v>
      </c>
      <c r="E131" s="3" t="s">
        <v>45</v>
      </c>
      <c r="F131" s="3" t="s">
        <v>22</v>
      </c>
      <c r="G131" s="3">
        <v>1150</v>
      </c>
    </row>
    <row r="132" spans="1:7" ht="18" thickBot="1" x14ac:dyDescent="0.35">
      <c r="A132" s="3">
        <v>1131</v>
      </c>
      <c r="B132" s="4">
        <v>45116</v>
      </c>
      <c r="C132" s="4">
        <f t="shared" ref="C132" si="127">B132+2</f>
        <v>45118</v>
      </c>
      <c r="D132" s="3" t="s">
        <v>33</v>
      </c>
      <c r="E132" s="3" t="s">
        <v>46</v>
      </c>
      <c r="F132" s="3" t="s">
        <v>37</v>
      </c>
      <c r="G132" s="3">
        <v>1983</v>
      </c>
    </row>
    <row r="133" spans="1:7" ht="18" thickBot="1" x14ac:dyDescent="0.35">
      <c r="A133" s="3">
        <v>1132</v>
      </c>
      <c r="B133" s="4">
        <v>45117</v>
      </c>
      <c r="C133" s="4">
        <f t="shared" ref="C133" si="128">B133+4</f>
        <v>45121</v>
      </c>
      <c r="D133" s="3" t="s">
        <v>35</v>
      </c>
      <c r="E133" s="3" t="s">
        <v>47</v>
      </c>
      <c r="F133" s="3" t="s">
        <v>10</v>
      </c>
      <c r="G133" s="3">
        <v>1575</v>
      </c>
    </row>
    <row r="134" spans="1:7" ht="18" thickBot="1" x14ac:dyDescent="0.35">
      <c r="A134" s="3">
        <v>1133</v>
      </c>
      <c r="B134" s="4">
        <v>45118</v>
      </c>
      <c r="C134" s="4">
        <f t="shared" ref="C134" si="129">B134+1</f>
        <v>45119</v>
      </c>
      <c r="D134" s="3" t="s">
        <v>30</v>
      </c>
      <c r="E134" s="3" t="s">
        <v>48</v>
      </c>
      <c r="F134" s="3" t="s">
        <v>32</v>
      </c>
      <c r="G134" s="3">
        <v>1178</v>
      </c>
    </row>
    <row r="135" spans="1:7" ht="18" thickBot="1" x14ac:dyDescent="0.35">
      <c r="A135" s="3">
        <v>1134</v>
      </c>
      <c r="B135" s="4">
        <v>45119</v>
      </c>
      <c r="C135" s="4">
        <f t="shared" ref="C135" si="130">B135+2</f>
        <v>45121</v>
      </c>
      <c r="D135" s="3" t="s">
        <v>33</v>
      </c>
      <c r="E135" s="3" t="s">
        <v>49</v>
      </c>
      <c r="F135" s="3" t="s">
        <v>22</v>
      </c>
      <c r="G135" s="3">
        <v>1089</v>
      </c>
    </row>
    <row r="136" spans="1:7" ht="18" thickBot="1" x14ac:dyDescent="0.35">
      <c r="A136" s="3">
        <v>1135</v>
      </c>
      <c r="B136" s="4">
        <v>45120</v>
      </c>
      <c r="C136" s="4">
        <f t="shared" ref="C136" si="131">B136+4</f>
        <v>45124</v>
      </c>
      <c r="D136" s="3" t="s">
        <v>35</v>
      </c>
      <c r="E136" s="3" t="s">
        <v>50</v>
      </c>
      <c r="F136" s="3" t="s">
        <v>37</v>
      </c>
      <c r="G136" s="3">
        <v>1243</v>
      </c>
    </row>
    <row r="137" spans="1:7" ht="18" thickBot="1" x14ac:dyDescent="0.35">
      <c r="A137" s="3">
        <v>1136</v>
      </c>
      <c r="B137" s="4">
        <v>45121</v>
      </c>
      <c r="C137" s="4">
        <f t="shared" ref="C137" si="132">B137+1</f>
        <v>45122</v>
      </c>
      <c r="D137" s="3" t="s">
        <v>30</v>
      </c>
      <c r="E137" s="3" t="s">
        <v>51</v>
      </c>
      <c r="F137" s="3" t="s">
        <v>10</v>
      </c>
      <c r="G137" s="3">
        <v>1821</v>
      </c>
    </row>
    <row r="138" spans="1:7" ht="18" thickBot="1" x14ac:dyDescent="0.35">
      <c r="A138" s="3">
        <v>1137</v>
      </c>
      <c r="B138" s="4">
        <v>45122</v>
      </c>
      <c r="C138" s="4">
        <f t="shared" ref="C138" si="133">B138+2</f>
        <v>45124</v>
      </c>
      <c r="D138" s="3" t="s">
        <v>33</v>
      </c>
      <c r="E138" s="3" t="s">
        <v>31</v>
      </c>
      <c r="F138" s="3" t="s">
        <v>32</v>
      </c>
      <c r="G138" s="3">
        <v>1951</v>
      </c>
    </row>
    <row r="139" spans="1:7" ht="18" thickBot="1" x14ac:dyDescent="0.35">
      <c r="A139" s="3">
        <v>1138</v>
      </c>
      <c r="B139" s="4">
        <v>45123</v>
      </c>
      <c r="C139" s="4">
        <f t="shared" ref="C139" si="134">B139+4</f>
        <v>45127</v>
      </c>
      <c r="D139" s="3" t="s">
        <v>35</v>
      </c>
      <c r="E139" s="3" t="s">
        <v>34</v>
      </c>
      <c r="F139" s="3" t="s">
        <v>22</v>
      </c>
      <c r="G139" s="3">
        <v>1841</v>
      </c>
    </row>
    <row r="140" spans="1:7" ht="18" thickBot="1" x14ac:dyDescent="0.35">
      <c r="A140" s="3">
        <v>1139</v>
      </c>
      <c r="B140" s="4">
        <v>45124</v>
      </c>
      <c r="C140" s="4">
        <f t="shared" ref="C140" si="135">B140+1</f>
        <v>45125</v>
      </c>
      <c r="D140" s="3" t="s">
        <v>30</v>
      </c>
      <c r="E140" s="3" t="s">
        <v>36</v>
      </c>
      <c r="F140" s="3" t="s">
        <v>37</v>
      </c>
      <c r="G140" s="3">
        <v>1811</v>
      </c>
    </row>
    <row r="141" spans="1:7" ht="18" thickBot="1" x14ac:dyDescent="0.35">
      <c r="A141" s="3">
        <v>1140</v>
      </c>
      <c r="B141" s="4">
        <v>45125</v>
      </c>
      <c r="C141" s="4">
        <f t="shared" ref="C141" si="136">B141+2</f>
        <v>45127</v>
      </c>
      <c r="D141" s="3" t="s">
        <v>33</v>
      </c>
      <c r="E141" s="3" t="s">
        <v>38</v>
      </c>
      <c r="F141" s="3" t="s">
        <v>10</v>
      </c>
      <c r="G141" s="3">
        <v>1965</v>
      </c>
    </row>
    <row r="142" spans="1:7" ht="18" thickBot="1" x14ac:dyDescent="0.35">
      <c r="A142" s="3">
        <v>1141</v>
      </c>
      <c r="B142" s="4">
        <v>45126</v>
      </c>
      <c r="C142" s="4">
        <f t="shared" ref="C142" si="137">B142+4</f>
        <v>45130</v>
      </c>
      <c r="D142" s="3" t="s">
        <v>35</v>
      </c>
      <c r="E142" s="3" t="s">
        <v>39</v>
      </c>
      <c r="F142" s="3" t="s">
        <v>32</v>
      </c>
      <c r="G142" s="3">
        <v>1161</v>
      </c>
    </row>
    <row r="143" spans="1:7" ht="18" thickBot="1" x14ac:dyDescent="0.35">
      <c r="A143" s="3">
        <v>1142</v>
      </c>
      <c r="B143" s="4">
        <v>45127</v>
      </c>
      <c r="C143" s="4">
        <f t="shared" ref="C143" si="138">B143+1</f>
        <v>45128</v>
      </c>
      <c r="D143" s="3" t="s">
        <v>30</v>
      </c>
      <c r="E143" s="3" t="s">
        <v>40</v>
      </c>
      <c r="F143" s="3" t="s">
        <v>22</v>
      </c>
      <c r="G143" s="3">
        <v>1021</v>
      </c>
    </row>
    <row r="144" spans="1:7" ht="18" thickBot="1" x14ac:dyDescent="0.35">
      <c r="A144" s="3">
        <v>1143</v>
      </c>
      <c r="B144" s="4">
        <v>45128</v>
      </c>
      <c r="C144" s="4">
        <f t="shared" ref="C144" si="139">B144+2</f>
        <v>45130</v>
      </c>
      <c r="D144" s="3" t="s">
        <v>33</v>
      </c>
      <c r="E144" s="3" t="s">
        <v>41</v>
      </c>
      <c r="F144" s="3" t="s">
        <v>37</v>
      </c>
      <c r="G144" s="3">
        <v>1156</v>
      </c>
    </row>
    <row r="145" spans="1:7" ht="18" thickBot="1" x14ac:dyDescent="0.35">
      <c r="A145" s="3">
        <v>1144</v>
      </c>
      <c r="B145" s="4">
        <v>45129</v>
      </c>
      <c r="C145" s="4">
        <f t="shared" ref="C145" si="140">B145+4</f>
        <v>45133</v>
      </c>
      <c r="D145" s="3" t="s">
        <v>35</v>
      </c>
      <c r="E145" s="3" t="s">
        <v>42</v>
      </c>
      <c r="F145" s="3" t="s">
        <v>10</v>
      </c>
      <c r="G145" s="3">
        <v>1141</v>
      </c>
    </row>
    <row r="146" spans="1:7" ht="18" thickBot="1" x14ac:dyDescent="0.35">
      <c r="A146" s="3">
        <v>1145</v>
      </c>
      <c r="B146" s="4">
        <v>45130</v>
      </c>
      <c r="C146" s="4">
        <f t="shared" ref="C146" si="141">B146+1</f>
        <v>45131</v>
      </c>
      <c r="D146" s="3" t="s">
        <v>30</v>
      </c>
      <c r="E146" s="3" t="s">
        <v>43</v>
      </c>
      <c r="F146" s="3" t="s">
        <v>32</v>
      </c>
      <c r="G146" s="3">
        <v>1287</v>
      </c>
    </row>
    <row r="147" spans="1:7" ht="18" thickBot="1" x14ac:dyDescent="0.35">
      <c r="A147" s="3">
        <v>1146</v>
      </c>
      <c r="B147" s="4">
        <v>45131</v>
      </c>
      <c r="C147" s="4">
        <f t="shared" ref="C147" si="142">B147+2</f>
        <v>45133</v>
      </c>
      <c r="D147" s="3" t="s">
        <v>33</v>
      </c>
      <c r="E147" s="3" t="s">
        <v>44</v>
      </c>
      <c r="F147" s="3" t="s">
        <v>22</v>
      </c>
      <c r="G147" s="3">
        <v>1815</v>
      </c>
    </row>
    <row r="148" spans="1:7" ht="18" thickBot="1" x14ac:dyDescent="0.35">
      <c r="A148" s="3">
        <v>1147</v>
      </c>
      <c r="B148" s="4">
        <v>45132</v>
      </c>
      <c r="C148" s="4">
        <f t="shared" ref="C148" si="143">B148+4</f>
        <v>45136</v>
      </c>
      <c r="D148" s="3" t="s">
        <v>35</v>
      </c>
      <c r="E148" s="3" t="s">
        <v>45</v>
      </c>
      <c r="F148" s="3" t="s">
        <v>37</v>
      </c>
      <c r="G148" s="3">
        <v>1890</v>
      </c>
    </row>
    <row r="149" spans="1:7" ht="18" thickBot="1" x14ac:dyDescent="0.35">
      <c r="A149" s="3">
        <v>1148</v>
      </c>
      <c r="B149" s="4">
        <v>45133</v>
      </c>
      <c r="C149" s="4">
        <f t="shared" ref="C149" si="144">B149+1</f>
        <v>45134</v>
      </c>
      <c r="D149" s="3" t="s">
        <v>30</v>
      </c>
      <c r="E149" s="3" t="s">
        <v>46</v>
      </c>
      <c r="F149" s="3" t="s">
        <v>10</v>
      </c>
      <c r="G149" s="3">
        <v>1708</v>
      </c>
    </row>
    <row r="150" spans="1:7" ht="18" thickBot="1" x14ac:dyDescent="0.35">
      <c r="A150" s="3">
        <v>1149</v>
      </c>
      <c r="B150" s="4">
        <v>45134</v>
      </c>
      <c r="C150" s="4">
        <f t="shared" ref="C150" si="145">B150+2</f>
        <v>45136</v>
      </c>
      <c r="D150" s="3" t="s">
        <v>33</v>
      </c>
      <c r="E150" s="3" t="s">
        <v>47</v>
      </c>
      <c r="F150" s="3" t="s">
        <v>32</v>
      </c>
      <c r="G150" s="3">
        <v>1981</v>
      </c>
    </row>
    <row r="151" spans="1:7" ht="18" thickBot="1" x14ac:dyDescent="0.35">
      <c r="A151" s="3">
        <v>1150</v>
      </c>
      <c r="B151" s="4">
        <v>45135</v>
      </c>
      <c r="C151" s="4">
        <f t="shared" ref="C151" si="146">B151+4</f>
        <v>45139</v>
      </c>
      <c r="D151" s="3" t="s">
        <v>35</v>
      </c>
      <c r="E151" s="3" t="s">
        <v>48</v>
      </c>
      <c r="F151" s="3" t="s">
        <v>22</v>
      </c>
      <c r="G151" s="3">
        <v>1707</v>
      </c>
    </row>
    <row r="152" spans="1:7" ht="18" thickBot="1" x14ac:dyDescent="0.35">
      <c r="A152" s="3">
        <v>1151</v>
      </c>
      <c r="B152" s="4">
        <v>45136</v>
      </c>
      <c r="C152" s="4">
        <f t="shared" ref="C152" si="147">B152+1</f>
        <v>45137</v>
      </c>
      <c r="D152" s="3" t="s">
        <v>30</v>
      </c>
      <c r="E152" s="3" t="s">
        <v>49</v>
      </c>
      <c r="F152" s="3" t="s">
        <v>37</v>
      </c>
      <c r="G152" s="3">
        <v>1530</v>
      </c>
    </row>
    <row r="153" spans="1:7" ht="18" thickBot="1" x14ac:dyDescent="0.35">
      <c r="A153" s="3">
        <v>1152</v>
      </c>
      <c r="B153" s="4">
        <v>45137</v>
      </c>
      <c r="C153" s="4">
        <f t="shared" ref="C153" si="148">B153+2</f>
        <v>45139</v>
      </c>
      <c r="D153" s="3" t="s">
        <v>33</v>
      </c>
      <c r="E153" s="3" t="s">
        <v>50</v>
      </c>
      <c r="F153" s="3" t="s">
        <v>10</v>
      </c>
      <c r="G153" s="3">
        <v>1015</v>
      </c>
    </row>
    <row r="154" spans="1:7" ht="18" thickBot="1" x14ac:dyDescent="0.35">
      <c r="A154" s="3">
        <v>1153</v>
      </c>
      <c r="B154" s="4">
        <v>45138</v>
      </c>
      <c r="C154" s="4">
        <f t="shared" ref="C154" si="149">B154+4</f>
        <v>45142</v>
      </c>
      <c r="D154" s="3" t="s">
        <v>35</v>
      </c>
      <c r="E154" s="3" t="s">
        <v>51</v>
      </c>
      <c r="F154" s="3" t="s">
        <v>32</v>
      </c>
      <c r="G154" s="3">
        <v>1181</v>
      </c>
    </row>
    <row r="155" spans="1:7" ht="18" thickBot="1" x14ac:dyDescent="0.35">
      <c r="A155" s="3">
        <v>1154</v>
      </c>
      <c r="B155" s="4">
        <v>45139</v>
      </c>
      <c r="C155" s="4">
        <f t="shared" ref="C155" si="150">B155+1</f>
        <v>45140</v>
      </c>
      <c r="D155" s="3" t="s">
        <v>30</v>
      </c>
      <c r="E155" s="3" t="s">
        <v>31</v>
      </c>
      <c r="F155" s="3" t="s">
        <v>22</v>
      </c>
      <c r="G155" s="3">
        <v>1980</v>
      </c>
    </row>
    <row r="156" spans="1:7" ht="18" thickBot="1" x14ac:dyDescent="0.35">
      <c r="A156" s="3">
        <v>1155</v>
      </c>
      <c r="B156" s="4">
        <v>45140</v>
      </c>
      <c r="C156" s="4">
        <f t="shared" ref="C156" si="151">B156+2</f>
        <v>45142</v>
      </c>
      <c r="D156" s="3" t="s">
        <v>33</v>
      </c>
      <c r="E156" s="3" t="s">
        <v>34</v>
      </c>
      <c r="F156" s="3" t="s">
        <v>37</v>
      </c>
      <c r="G156" s="3">
        <v>1506</v>
      </c>
    </row>
    <row r="157" spans="1:7" ht="18" thickBot="1" x14ac:dyDescent="0.35">
      <c r="A157" s="3">
        <v>1156</v>
      </c>
      <c r="B157" s="4">
        <v>45141</v>
      </c>
      <c r="C157" s="4">
        <f t="shared" ref="C157" si="152">B157+4</f>
        <v>45145</v>
      </c>
      <c r="D157" s="3" t="s">
        <v>35</v>
      </c>
      <c r="E157" s="3" t="s">
        <v>36</v>
      </c>
      <c r="F157" s="3" t="s">
        <v>10</v>
      </c>
      <c r="G157" s="3">
        <v>1736</v>
      </c>
    </row>
    <row r="158" spans="1:7" ht="18" thickBot="1" x14ac:dyDescent="0.35">
      <c r="A158" s="3">
        <v>1157</v>
      </c>
      <c r="B158" s="4">
        <v>45142</v>
      </c>
      <c r="C158" s="4">
        <f t="shared" ref="C158" si="153">B158+1</f>
        <v>45143</v>
      </c>
      <c r="D158" s="3" t="s">
        <v>30</v>
      </c>
      <c r="E158" s="3" t="s">
        <v>38</v>
      </c>
      <c r="F158" s="3" t="s">
        <v>32</v>
      </c>
      <c r="G158" s="3">
        <v>1566</v>
      </c>
    </row>
    <row r="159" spans="1:7" ht="18" thickBot="1" x14ac:dyDescent="0.35">
      <c r="A159" s="3">
        <v>1158</v>
      </c>
      <c r="B159" s="4">
        <v>45143</v>
      </c>
      <c r="C159" s="4">
        <f t="shared" ref="C159" si="154">B159+2</f>
        <v>45145</v>
      </c>
      <c r="D159" s="3" t="s">
        <v>33</v>
      </c>
      <c r="E159" s="3" t="s">
        <v>39</v>
      </c>
      <c r="F159" s="3" t="s">
        <v>22</v>
      </c>
      <c r="G159" s="3">
        <v>1613</v>
      </c>
    </row>
    <row r="160" spans="1:7" ht="18" thickBot="1" x14ac:dyDescent="0.35">
      <c r="A160" s="3">
        <v>1159</v>
      </c>
      <c r="B160" s="4">
        <v>45144</v>
      </c>
      <c r="C160" s="4">
        <f t="shared" ref="C160" si="155">B160+4</f>
        <v>45148</v>
      </c>
      <c r="D160" s="3" t="s">
        <v>35</v>
      </c>
      <c r="E160" s="3" t="s">
        <v>40</v>
      </c>
      <c r="F160" s="3" t="s">
        <v>37</v>
      </c>
      <c r="G160" s="3">
        <v>1559</v>
      </c>
    </row>
    <row r="161" spans="1:7" ht="18" thickBot="1" x14ac:dyDescent="0.35">
      <c r="A161" s="3">
        <v>1160</v>
      </c>
      <c r="B161" s="4">
        <v>45145</v>
      </c>
      <c r="C161" s="4">
        <f t="shared" ref="C161" si="156">B161+1</f>
        <v>45146</v>
      </c>
      <c r="D161" s="3" t="s">
        <v>30</v>
      </c>
      <c r="E161" s="3" t="s">
        <v>41</v>
      </c>
      <c r="F161" s="3" t="s">
        <v>10</v>
      </c>
      <c r="G161" s="3">
        <v>1510</v>
      </c>
    </row>
    <row r="162" spans="1:7" ht="18" thickBot="1" x14ac:dyDescent="0.35">
      <c r="A162" s="3">
        <v>1161</v>
      </c>
      <c r="B162" s="4">
        <v>45146</v>
      </c>
      <c r="C162" s="4">
        <f t="shared" ref="C162" si="157">B162+2</f>
        <v>45148</v>
      </c>
      <c r="D162" s="3" t="s">
        <v>33</v>
      </c>
      <c r="E162" s="3" t="s">
        <v>42</v>
      </c>
      <c r="F162" s="3" t="s">
        <v>32</v>
      </c>
      <c r="G162" s="3">
        <v>1414</v>
      </c>
    </row>
    <row r="163" spans="1:7" ht="18" thickBot="1" x14ac:dyDescent="0.35">
      <c r="A163" s="3">
        <v>1162</v>
      </c>
      <c r="B163" s="4">
        <v>45147</v>
      </c>
      <c r="C163" s="4">
        <f t="shared" ref="C163" si="158">B163+4</f>
        <v>45151</v>
      </c>
      <c r="D163" s="3" t="s">
        <v>35</v>
      </c>
      <c r="E163" s="3" t="s">
        <v>43</v>
      </c>
      <c r="F163" s="3" t="s">
        <v>22</v>
      </c>
      <c r="G163" s="3">
        <v>1436</v>
      </c>
    </row>
    <row r="164" spans="1:7" ht="18" thickBot="1" x14ac:dyDescent="0.35">
      <c r="A164" s="3">
        <v>1163</v>
      </c>
      <c r="B164" s="4">
        <v>45148</v>
      </c>
      <c r="C164" s="4">
        <f t="shared" ref="C164" si="159">B164+1</f>
        <v>45149</v>
      </c>
      <c r="D164" s="3" t="s">
        <v>30</v>
      </c>
      <c r="E164" s="3" t="s">
        <v>44</v>
      </c>
      <c r="F164" s="3" t="s">
        <v>37</v>
      </c>
      <c r="G164" s="3">
        <v>1841</v>
      </c>
    </row>
    <row r="165" spans="1:7" ht="18" thickBot="1" x14ac:dyDescent="0.35">
      <c r="A165" s="3">
        <v>1164</v>
      </c>
      <c r="B165" s="4">
        <v>45149</v>
      </c>
      <c r="C165" s="4">
        <f t="shared" ref="C165" si="160">B165+2</f>
        <v>45151</v>
      </c>
      <c r="D165" s="3" t="s">
        <v>33</v>
      </c>
      <c r="E165" s="3" t="s">
        <v>45</v>
      </c>
      <c r="F165" s="3" t="s">
        <v>10</v>
      </c>
      <c r="G165" s="3">
        <v>1153</v>
      </c>
    </row>
    <row r="166" spans="1:7" ht="18" thickBot="1" x14ac:dyDescent="0.35">
      <c r="A166" s="3">
        <v>1165</v>
      </c>
      <c r="B166" s="4">
        <v>45150</v>
      </c>
      <c r="C166" s="4">
        <f t="shared" ref="C166" si="161">B166+4</f>
        <v>45154</v>
      </c>
      <c r="D166" s="3" t="s">
        <v>35</v>
      </c>
      <c r="E166" s="3" t="s">
        <v>46</v>
      </c>
      <c r="F166" s="3" t="s">
        <v>32</v>
      </c>
      <c r="G166" s="3">
        <v>1210</v>
      </c>
    </row>
    <row r="167" spans="1:7" ht="18" thickBot="1" x14ac:dyDescent="0.35">
      <c r="A167" s="3">
        <v>1166</v>
      </c>
      <c r="B167" s="4">
        <v>45151</v>
      </c>
      <c r="C167" s="4">
        <f t="shared" ref="C167" si="162">B167+1</f>
        <v>45152</v>
      </c>
      <c r="D167" s="3" t="s">
        <v>30</v>
      </c>
      <c r="E167" s="3" t="s">
        <v>47</v>
      </c>
      <c r="F167" s="3" t="s">
        <v>22</v>
      </c>
      <c r="G167" s="3">
        <v>1871</v>
      </c>
    </row>
    <row r="168" spans="1:7" ht="18" thickBot="1" x14ac:dyDescent="0.35">
      <c r="A168" s="3">
        <v>1167</v>
      </c>
      <c r="B168" s="4">
        <v>45152</v>
      </c>
      <c r="C168" s="4">
        <f t="shared" ref="C168" si="163">B168+2</f>
        <v>45154</v>
      </c>
      <c r="D168" s="3" t="s">
        <v>33</v>
      </c>
      <c r="E168" s="3" t="s">
        <v>48</v>
      </c>
      <c r="F168" s="3" t="s">
        <v>37</v>
      </c>
      <c r="G168" s="3">
        <v>1467</v>
      </c>
    </row>
    <row r="169" spans="1:7" ht="18" thickBot="1" x14ac:dyDescent="0.35">
      <c r="A169" s="3">
        <v>1168</v>
      </c>
      <c r="B169" s="4">
        <v>45153</v>
      </c>
      <c r="C169" s="4">
        <f t="shared" ref="C169" si="164">B169+4</f>
        <v>45157</v>
      </c>
      <c r="D169" s="3" t="s">
        <v>35</v>
      </c>
      <c r="E169" s="3" t="s">
        <v>49</v>
      </c>
      <c r="F169" s="3" t="s">
        <v>10</v>
      </c>
      <c r="G169" s="3">
        <v>1916</v>
      </c>
    </row>
    <row r="170" spans="1:7" ht="18" thickBot="1" x14ac:dyDescent="0.35">
      <c r="A170" s="3">
        <v>1169</v>
      </c>
      <c r="B170" s="4">
        <v>45154</v>
      </c>
      <c r="C170" s="4">
        <f t="shared" ref="C170" si="165">B170+1</f>
        <v>45155</v>
      </c>
      <c r="D170" s="3" t="s">
        <v>30</v>
      </c>
      <c r="E170" s="3" t="s">
        <v>50</v>
      </c>
      <c r="F170" s="3" t="s">
        <v>32</v>
      </c>
      <c r="G170" s="3">
        <v>1304</v>
      </c>
    </row>
    <row r="171" spans="1:7" ht="18" thickBot="1" x14ac:dyDescent="0.35">
      <c r="A171" s="3">
        <v>1170</v>
      </c>
      <c r="B171" s="4">
        <v>45155</v>
      </c>
      <c r="C171" s="4">
        <f t="shared" ref="C171" si="166">B171+2</f>
        <v>45157</v>
      </c>
      <c r="D171" s="3" t="s">
        <v>33</v>
      </c>
      <c r="E171" s="3" t="s">
        <v>51</v>
      </c>
      <c r="F171" s="3" t="s">
        <v>22</v>
      </c>
      <c r="G171" s="3">
        <v>1580</v>
      </c>
    </row>
    <row r="172" spans="1:7" ht="18" thickBot="1" x14ac:dyDescent="0.35">
      <c r="A172" s="3">
        <v>1171</v>
      </c>
      <c r="B172" s="4">
        <v>45156</v>
      </c>
      <c r="C172" s="4">
        <f t="shared" ref="C172" si="167">B172+4</f>
        <v>45160</v>
      </c>
      <c r="D172" s="3" t="s">
        <v>35</v>
      </c>
      <c r="E172" s="3" t="s">
        <v>31</v>
      </c>
      <c r="F172" s="3" t="s">
        <v>37</v>
      </c>
      <c r="G172" s="3">
        <v>1339</v>
      </c>
    </row>
    <row r="173" spans="1:7" ht="18" thickBot="1" x14ac:dyDescent="0.35">
      <c r="A173" s="3">
        <v>1172</v>
      </c>
      <c r="B173" s="4">
        <v>45157</v>
      </c>
      <c r="C173" s="4">
        <f t="shared" ref="C173" si="168">B173+1</f>
        <v>45158</v>
      </c>
      <c r="D173" s="3" t="s">
        <v>30</v>
      </c>
      <c r="E173" s="3" t="s">
        <v>34</v>
      </c>
      <c r="F173" s="3" t="s">
        <v>10</v>
      </c>
      <c r="G173" s="3">
        <v>1505</v>
      </c>
    </row>
    <row r="174" spans="1:7" ht="18" thickBot="1" x14ac:dyDescent="0.35">
      <c r="A174" s="3">
        <v>1173</v>
      </c>
      <c r="B174" s="4">
        <v>45158</v>
      </c>
      <c r="C174" s="4">
        <f t="shared" ref="C174" si="169">B174+2</f>
        <v>45160</v>
      </c>
      <c r="D174" s="3" t="s">
        <v>33</v>
      </c>
      <c r="E174" s="3" t="s">
        <v>36</v>
      </c>
      <c r="F174" s="3" t="s">
        <v>32</v>
      </c>
      <c r="G174" s="3">
        <v>1533</v>
      </c>
    </row>
    <row r="175" spans="1:7" ht="18" thickBot="1" x14ac:dyDescent="0.35">
      <c r="A175" s="3">
        <v>1174</v>
      </c>
      <c r="B175" s="4">
        <v>45159</v>
      </c>
      <c r="C175" s="4">
        <f t="shared" ref="C175" si="170">B175+4</f>
        <v>45163</v>
      </c>
      <c r="D175" s="3" t="s">
        <v>35</v>
      </c>
      <c r="E175" s="3" t="s">
        <v>38</v>
      </c>
      <c r="F175" s="3" t="s">
        <v>22</v>
      </c>
      <c r="G175" s="3">
        <v>1083</v>
      </c>
    </row>
    <row r="176" spans="1:7" ht="18" thickBot="1" x14ac:dyDescent="0.35">
      <c r="A176" s="3">
        <v>1175</v>
      </c>
      <c r="B176" s="4">
        <v>45160</v>
      </c>
      <c r="C176" s="4">
        <f t="shared" ref="C176" si="171">B176+1</f>
        <v>45161</v>
      </c>
      <c r="D176" s="3" t="s">
        <v>30</v>
      </c>
      <c r="E176" s="3" t="s">
        <v>39</v>
      </c>
      <c r="F176" s="3" t="s">
        <v>37</v>
      </c>
      <c r="G176" s="3">
        <v>1728</v>
      </c>
    </row>
    <row r="177" spans="1:7" ht="18" thickBot="1" x14ac:dyDescent="0.35">
      <c r="A177" s="3">
        <v>1176</v>
      </c>
      <c r="B177" s="4">
        <v>45161</v>
      </c>
      <c r="C177" s="4">
        <f t="shared" ref="C177" si="172">B177+2</f>
        <v>45163</v>
      </c>
      <c r="D177" s="3" t="s">
        <v>33</v>
      </c>
      <c r="E177" s="3" t="s">
        <v>40</v>
      </c>
      <c r="F177" s="3" t="s">
        <v>10</v>
      </c>
      <c r="G177" s="3">
        <v>1060</v>
      </c>
    </row>
    <row r="178" spans="1:7" ht="18" thickBot="1" x14ac:dyDescent="0.35">
      <c r="A178" s="3">
        <v>1177</v>
      </c>
      <c r="B178" s="4">
        <v>45162</v>
      </c>
      <c r="C178" s="4">
        <f t="shared" ref="C178" si="173">B178+4</f>
        <v>45166</v>
      </c>
      <c r="D178" s="3" t="s">
        <v>35</v>
      </c>
      <c r="E178" s="3" t="s">
        <v>41</v>
      </c>
      <c r="F178" s="3" t="s">
        <v>32</v>
      </c>
      <c r="G178" s="3">
        <v>1801</v>
      </c>
    </row>
    <row r="179" spans="1:7" ht="18" thickBot="1" x14ac:dyDescent="0.35">
      <c r="A179" s="3">
        <v>1178</v>
      </c>
      <c r="B179" s="4">
        <v>45163</v>
      </c>
      <c r="C179" s="4">
        <f t="shared" ref="C179" si="174">B179+1</f>
        <v>45164</v>
      </c>
      <c r="D179" s="3" t="s">
        <v>30</v>
      </c>
      <c r="E179" s="3" t="s">
        <v>42</v>
      </c>
      <c r="F179" s="3" t="s">
        <v>22</v>
      </c>
      <c r="G179" s="3">
        <v>1548</v>
      </c>
    </row>
    <row r="180" spans="1:7" ht="18" thickBot="1" x14ac:dyDescent="0.35">
      <c r="A180" s="3">
        <v>1179</v>
      </c>
      <c r="B180" s="4">
        <v>45164</v>
      </c>
      <c r="C180" s="4">
        <f t="shared" ref="C180" si="175">B180+2</f>
        <v>45166</v>
      </c>
      <c r="D180" s="3" t="s">
        <v>33</v>
      </c>
      <c r="E180" s="3" t="s">
        <v>43</v>
      </c>
      <c r="F180" s="3" t="s">
        <v>37</v>
      </c>
      <c r="G180" s="3">
        <v>1599</v>
      </c>
    </row>
    <row r="181" spans="1:7" ht="18" thickBot="1" x14ac:dyDescent="0.35">
      <c r="A181" s="3">
        <v>1180</v>
      </c>
      <c r="B181" s="4">
        <v>45165</v>
      </c>
      <c r="C181" s="4">
        <f t="shared" ref="C181" si="176">B181+4</f>
        <v>45169</v>
      </c>
      <c r="D181" s="3" t="s">
        <v>35</v>
      </c>
      <c r="E181" s="3" t="s">
        <v>44</v>
      </c>
      <c r="F181" s="3" t="s">
        <v>10</v>
      </c>
      <c r="G181" s="3">
        <v>1926</v>
      </c>
    </row>
    <row r="182" spans="1:7" ht="18" thickBot="1" x14ac:dyDescent="0.35">
      <c r="A182" s="3">
        <v>1181</v>
      </c>
      <c r="B182" s="4">
        <v>45166</v>
      </c>
      <c r="C182" s="4">
        <f t="shared" ref="C182" si="177">B182+1</f>
        <v>45167</v>
      </c>
      <c r="D182" s="3" t="s">
        <v>30</v>
      </c>
      <c r="E182" s="3" t="s">
        <v>45</v>
      </c>
      <c r="F182" s="3" t="s">
        <v>32</v>
      </c>
      <c r="G182" s="3">
        <v>1305</v>
      </c>
    </row>
    <row r="183" spans="1:7" ht="18" thickBot="1" x14ac:dyDescent="0.35">
      <c r="A183" s="3">
        <v>1182</v>
      </c>
      <c r="B183" s="4">
        <v>45167</v>
      </c>
      <c r="C183" s="4">
        <f t="shared" ref="C183" si="178">B183+2</f>
        <v>45169</v>
      </c>
      <c r="D183" s="3" t="s">
        <v>33</v>
      </c>
      <c r="E183" s="3" t="s">
        <v>46</v>
      </c>
      <c r="F183" s="3" t="s">
        <v>22</v>
      </c>
      <c r="G183" s="3">
        <v>1081</v>
      </c>
    </row>
    <row r="184" spans="1:7" ht="18" thickBot="1" x14ac:dyDescent="0.35">
      <c r="A184" s="3">
        <v>1183</v>
      </c>
      <c r="B184" s="4">
        <v>45168</v>
      </c>
      <c r="C184" s="4">
        <f t="shared" ref="C184" si="179">B184+4</f>
        <v>45172</v>
      </c>
      <c r="D184" s="3" t="s">
        <v>35</v>
      </c>
      <c r="E184" s="3" t="s">
        <v>47</v>
      </c>
      <c r="F184" s="3" t="s">
        <v>37</v>
      </c>
      <c r="G184" s="3">
        <v>1727</v>
      </c>
    </row>
    <row r="185" spans="1:7" ht="18" thickBot="1" x14ac:dyDescent="0.35">
      <c r="A185" s="3">
        <v>1184</v>
      </c>
      <c r="B185" s="4">
        <v>45169</v>
      </c>
      <c r="C185" s="4">
        <f t="shared" ref="C185" si="180">B185+1</f>
        <v>45170</v>
      </c>
      <c r="D185" s="3" t="s">
        <v>30</v>
      </c>
      <c r="E185" s="3" t="s">
        <v>48</v>
      </c>
      <c r="F185" s="3" t="s">
        <v>10</v>
      </c>
      <c r="G185" s="3">
        <v>1197</v>
      </c>
    </row>
    <row r="186" spans="1:7" ht="18" thickBot="1" x14ac:dyDescent="0.35">
      <c r="A186" s="3">
        <v>1185</v>
      </c>
      <c r="B186" s="4">
        <v>45170</v>
      </c>
      <c r="C186" s="4">
        <f t="shared" ref="C186" si="181">B186+2</f>
        <v>45172</v>
      </c>
      <c r="D186" s="3" t="s">
        <v>33</v>
      </c>
      <c r="E186" s="3" t="s">
        <v>49</v>
      </c>
      <c r="F186" s="3" t="s">
        <v>32</v>
      </c>
      <c r="G186" s="3">
        <v>1112</v>
      </c>
    </row>
    <row r="187" spans="1:7" ht="18" thickBot="1" x14ac:dyDescent="0.35">
      <c r="A187" s="3">
        <v>1186</v>
      </c>
      <c r="B187" s="4">
        <v>45171</v>
      </c>
      <c r="C187" s="4">
        <f t="shared" ref="C187" si="182">B187+4</f>
        <v>45175</v>
      </c>
      <c r="D187" s="3" t="s">
        <v>35</v>
      </c>
      <c r="E187" s="3" t="s">
        <v>50</v>
      </c>
      <c r="F187" s="3" t="s">
        <v>22</v>
      </c>
      <c r="G187" s="3">
        <v>1410</v>
      </c>
    </row>
    <row r="188" spans="1:7" ht="18" thickBot="1" x14ac:dyDescent="0.35">
      <c r="A188" s="3">
        <v>1187</v>
      </c>
      <c r="B188" s="4">
        <v>45172</v>
      </c>
      <c r="C188" s="4">
        <f t="shared" ref="C188" si="183">B188+1</f>
        <v>45173</v>
      </c>
      <c r="D188" s="3" t="s">
        <v>30</v>
      </c>
      <c r="E188" s="3" t="s">
        <v>51</v>
      </c>
      <c r="F188" s="3" t="s">
        <v>37</v>
      </c>
      <c r="G188" s="3">
        <v>1430</v>
      </c>
    </row>
    <row r="189" spans="1:7" ht="18" thickBot="1" x14ac:dyDescent="0.35">
      <c r="A189" s="3">
        <v>1188</v>
      </c>
      <c r="B189" s="4">
        <v>45173</v>
      </c>
      <c r="C189" s="4">
        <f t="shared" ref="C189" si="184">B189+2</f>
        <v>45175</v>
      </c>
      <c r="D189" s="3" t="s">
        <v>33</v>
      </c>
      <c r="E189" s="3" t="s">
        <v>31</v>
      </c>
      <c r="F189" s="3" t="s">
        <v>10</v>
      </c>
      <c r="G189" s="3">
        <v>1993</v>
      </c>
    </row>
    <row r="190" spans="1:7" ht="18" thickBot="1" x14ac:dyDescent="0.35">
      <c r="A190" s="3">
        <v>1189</v>
      </c>
      <c r="B190" s="4">
        <v>45174</v>
      </c>
      <c r="C190" s="4">
        <f t="shared" ref="C190" si="185">B190+4</f>
        <v>45178</v>
      </c>
      <c r="D190" s="3" t="s">
        <v>35</v>
      </c>
      <c r="E190" s="3" t="s">
        <v>34</v>
      </c>
      <c r="F190" s="3" t="s">
        <v>32</v>
      </c>
      <c r="G190" s="3">
        <v>1394</v>
      </c>
    </row>
    <row r="191" spans="1:7" ht="18" thickBot="1" x14ac:dyDescent="0.35">
      <c r="A191" s="3">
        <v>1190</v>
      </c>
      <c r="B191" s="4">
        <v>45175</v>
      </c>
      <c r="C191" s="4">
        <f t="shared" ref="C191" si="186">B191+1</f>
        <v>45176</v>
      </c>
      <c r="D191" s="3" t="s">
        <v>30</v>
      </c>
      <c r="E191" s="3" t="s">
        <v>36</v>
      </c>
      <c r="F191" s="3" t="s">
        <v>22</v>
      </c>
      <c r="G191" s="3">
        <v>1309</v>
      </c>
    </row>
    <row r="192" spans="1:7" ht="18" thickBot="1" x14ac:dyDescent="0.35">
      <c r="A192" s="3">
        <v>1191</v>
      </c>
      <c r="B192" s="4">
        <v>45176</v>
      </c>
      <c r="C192" s="4">
        <f t="shared" ref="C192" si="187">B192+2</f>
        <v>45178</v>
      </c>
      <c r="D192" s="3" t="s">
        <v>33</v>
      </c>
      <c r="E192" s="3" t="s">
        <v>38</v>
      </c>
      <c r="F192" s="3" t="s">
        <v>37</v>
      </c>
      <c r="G192" s="3">
        <v>1957</v>
      </c>
    </row>
    <row r="193" spans="1:7" ht="18" thickBot="1" x14ac:dyDescent="0.35">
      <c r="A193" s="3">
        <v>1192</v>
      </c>
      <c r="B193" s="4">
        <v>45177</v>
      </c>
      <c r="C193" s="4">
        <f t="shared" ref="C193" si="188">B193+4</f>
        <v>45181</v>
      </c>
      <c r="D193" s="3" t="s">
        <v>35</v>
      </c>
      <c r="E193" s="3" t="s">
        <v>39</v>
      </c>
      <c r="F193" s="3" t="s">
        <v>10</v>
      </c>
      <c r="G193" s="3">
        <v>1212</v>
      </c>
    </row>
    <row r="194" spans="1:7" ht="18" thickBot="1" x14ac:dyDescent="0.35">
      <c r="A194" s="3">
        <v>1193</v>
      </c>
      <c r="B194" s="4">
        <v>45178</v>
      </c>
      <c r="C194" s="4">
        <f t="shared" ref="C194" si="189">B194+1</f>
        <v>45179</v>
      </c>
      <c r="D194" s="3" t="s">
        <v>30</v>
      </c>
      <c r="E194" s="3" t="s">
        <v>40</v>
      </c>
      <c r="F194" s="3" t="s">
        <v>32</v>
      </c>
      <c r="G194" s="3">
        <v>1207</v>
      </c>
    </row>
    <row r="195" spans="1:7" ht="18" thickBot="1" x14ac:dyDescent="0.35">
      <c r="A195" s="3">
        <v>1194</v>
      </c>
      <c r="B195" s="4">
        <v>45179</v>
      </c>
      <c r="C195" s="4">
        <f t="shared" ref="C195" si="190">B195+2</f>
        <v>45181</v>
      </c>
      <c r="D195" s="3" t="s">
        <v>33</v>
      </c>
      <c r="E195" s="3" t="s">
        <v>41</v>
      </c>
      <c r="F195" s="3" t="s">
        <v>22</v>
      </c>
      <c r="G195" s="3">
        <v>1115</v>
      </c>
    </row>
    <row r="196" spans="1:7" ht="18" thickBot="1" x14ac:dyDescent="0.35">
      <c r="A196" s="3">
        <v>1195</v>
      </c>
      <c r="B196" s="4">
        <v>45180</v>
      </c>
      <c r="C196" s="4">
        <f t="shared" ref="C196" si="191">B196+4</f>
        <v>45184</v>
      </c>
      <c r="D196" s="3" t="s">
        <v>35</v>
      </c>
      <c r="E196" s="3" t="s">
        <v>42</v>
      </c>
      <c r="F196" s="3" t="s">
        <v>37</v>
      </c>
      <c r="G196" s="3">
        <v>1132</v>
      </c>
    </row>
    <row r="197" spans="1:7" ht="18" thickBot="1" x14ac:dyDescent="0.35">
      <c r="A197" s="3">
        <v>1196</v>
      </c>
      <c r="B197" s="4">
        <v>45181</v>
      </c>
      <c r="C197" s="4">
        <f t="shared" ref="C197" si="192">B197+1</f>
        <v>45182</v>
      </c>
      <c r="D197" s="3" t="s">
        <v>30</v>
      </c>
      <c r="E197" s="3" t="s">
        <v>43</v>
      </c>
      <c r="F197" s="3" t="s">
        <v>10</v>
      </c>
      <c r="G197" s="3">
        <v>1585</v>
      </c>
    </row>
    <row r="198" spans="1:7" ht="18" thickBot="1" x14ac:dyDescent="0.35">
      <c r="A198" s="3">
        <v>1197</v>
      </c>
      <c r="B198" s="4">
        <v>45182</v>
      </c>
      <c r="C198" s="4">
        <f t="shared" ref="C198" si="193">B198+2</f>
        <v>45184</v>
      </c>
      <c r="D198" s="3" t="s">
        <v>33</v>
      </c>
      <c r="E198" s="3" t="s">
        <v>44</v>
      </c>
      <c r="F198" s="3" t="s">
        <v>32</v>
      </c>
      <c r="G198" s="3">
        <v>1375</v>
      </c>
    </row>
    <row r="199" spans="1:7" ht="18" thickBot="1" x14ac:dyDescent="0.35">
      <c r="A199" s="3">
        <v>1198</v>
      </c>
      <c r="B199" s="4">
        <v>45183</v>
      </c>
      <c r="C199" s="4">
        <f t="shared" ref="C199" si="194">B199+4</f>
        <v>45187</v>
      </c>
      <c r="D199" s="3" t="s">
        <v>35</v>
      </c>
      <c r="E199" s="3" t="s">
        <v>45</v>
      </c>
      <c r="F199" s="3" t="s">
        <v>22</v>
      </c>
      <c r="G199" s="3">
        <v>1093</v>
      </c>
    </row>
    <row r="200" spans="1:7" ht="18" thickBot="1" x14ac:dyDescent="0.35">
      <c r="A200" s="3">
        <v>1199</v>
      </c>
      <c r="B200" s="4">
        <v>45184</v>
      </c>
      <c r="C200" s="4">
        <f t="shared" ref="C200" si="195">B200+1</f>
        <v>45185</v>
      </c>
      <c r="D200" s="3" t="s">
        <v>30</v>
      </c>
      <c r="E200" s="3" t="s">
        <v>46</v>
      </c>
      <c r="F200" s="3" t="s">
        <v>37</v>
      </c>
      <c r="G200" s="3">
        <v>1829</v>
      </c>
    </row>
    <row r="201" spans="1:7" ht="18" thickBot="1" x14ac:dyDescent="0.35">
      <c r="A201" s="3">
        <v>1200</v>
      </c>
      <c r="B201" s="4">
        <v>45185</v>
      </c>
      <c r="C201" s="4">
        <f t="shared" ref="C201" si="196">B201+2</f>
        <v>45187</v>
      </c>
      <c r="D201" s="3" t="s">
        <v>33</v>
      </c>
      <c r="E201" s="3" t="s">
        <v>47</v>
      </c>
      <c r="F201" s="3" t="s">
        <v>10</v>
      </c>
      <c r="G201" s="3">
        <v>1687</v>
      </c>
    </row>
    <row r="202" spans="1:7" ht="18" thickBot="1" x14ac:dyDescent="0.35">
      <c r="A202" s="3">
        <v>1201</v>
      </c>
      <c r="B202" s="4">
        <v>45186</v>
      </c>
      <c r="C202" s="4">
        <f t="shared" ref="C202" si="197">B202+4</f>
        <v>45190</v>
      </c>
      <c r="D202" s="3" t="s">
        <v>35</v>
      </c>
      <c r="E202" s="3" t="s">
        <v>48</v>
      </c>
      <c r="F202" s="3" t="s">
        <v>32</v>
      </c>
      <c r="G202" s="3">
        <v>1828</v>
      </c>
    </row>
    <row r="203" spans="1:7" ht="18" thickBot="1" x14ac:dyDescent="0.35">
      <c r="A203" s="3">
        <v>1202</v>
      </c>
      <c r="B203" s="4">
        <v>45187</v>
      </c>
      <c r="C203" s="4">
        <f t="shared" ref="C203" si="198">B203+1</f>
        <v>45188</v>
      </c>
      <c r="D203" s="3" t="s">
        <v>30</v>
      </c>
      <c r="E203" s="3" t="s">
        <v>49</v>
      </c>
      <c r="F203" s="3" t="s">
        <v>22</v>
      </c>
      <c r="G203" s="3">
        <v>1429</v>
      </c>
    </row>
    <row r="204" spans="1:7" ht="18" thickBot="1" x14ac:dyDescent="0.35">
      <c r="A204" s="3">
        <v>1203</v>
      </c>
      <c r="B204" s="4">
        <v>45188</v>
      </c>
      <c r="C204" s="4">
        <f t="shared" ref="C204" si="199">B204+2</f>
        <v>45190</v>
      </c>
      <c r="D204" s="3" t="s">
        <v>33</v>
      </c>
      <c r="E204" s="3" t="s">
        <v>50</v>
      </c>
      <c r="F204" s="3" t="s">
        <v>37</v>
      </c>
      <c r="G204" s="3">
        <v>1755</v>
      </c>
    </row>
    <row r="205" spans="1:7" ht="18" thickBot="1" x14ac:dyDescent="0.35">
      <c r="A205" s="3">
        <v>1204</v>
      </c>
      <c r="B205" s="4">
        <v>45189</v>
      </c>
      <c r="C205" s="4">
        <f t="shared" ref="C205" si="200">B205+4</f>
        <v>45193</v>
      </c>
      <c r="D205" s="3" t="s">
        <v>35</v>
      </c>
      <c r="E205" s="3" t="s">
        <v>51</v>
      </c>
      <c r="F205" s="3" t="s">
        <v>10</v>
      </c>
      <c r="G205" s="3">
        <v>1106</v>
      </c>
    </row>
    <row r="206" spans="1:7" ht="18" thickBot="1" x14ac:dyDescent="0.35">
      <c r="A206" s="3">
        <v>1205</v>
      </c>
      <c r="B206" s="4">
        <v>45190</v>
      </c>
      <c r="C206" s="4">
        <f t="shared" ref="C206" si="201">B206+1</f>
        <v>45191</v>
      </c>
      <c r="D206" s="3" t="s">
        <v>30</v>
      </c>
      <c r="E206" s="3" t="s">
        <v>31</v>
      </c>
      <c r="F206" s="3" t="s">
        <v>32</v>
      </c>
      <c r="G206" s="3">
        <v>1956</v>
      </c>
    </row>
    <row r="207" spans="1:7" ht="18" thickBot="1" x14ac:dyDescent="0.35">
      <c r="A207" s="3">
        <v>1206</v>
      </c>
      <c r="B207" s="4">
        <v>45191</v>
      </c>
      <c r="C207" s="4">
        <f t="shared" ref="C207" si="202">B207+2</f>
        <v>45193</v>
      </c>
      <c r="D207" s="3" t="s">
        <v>33</v>
      </c>
      <c r="E207" s="3" t="s">
        <v>34</v>
      </c>
      <c r="F207" s="3" t="s">
        <v>22</v>
      </c>
      <c r="G207" s="3">
        <v>1417</v>
      </c>
    </row>
    <row r="208" spans="1:7" ht="18" thickBot="1" x14ac:dyDescent="0.35">
      <c r="A208" s="3">
        <v>1207</v>
      </c>
      <c r="B208" s="4">
        <v>45192</v>
      </c>
      <c r="C208" s="4">
        <f t="shared" ref="C208" si="203">B208+4</f>
        <v>45196</v>
      </c>
      <c r="D208" s="3" t="s">
        <v>35</v>
      </c>
      <c r="E208" s="3" t="s">
        <v>36</v>
      </c>
      <c r="F208" s="3" t="s">
        <v>37</v>
      </c>
      <c r="G208" s="3">
        <v>1185</v>
      </c>
    </row>
    <row r="209" spans="1:7" ht="18" thickBot="1" x14ac:dyDescent="0.35">
      <c r="A209" s="3">
        <v>1208</v>
      </c>
      <c r="B209" s="4">
        <v>45193</v>
      </c>
      <c r="C209" s="4">
        <f t="shared" ref="C209" si="204">B209+1</f>
        <v>45194</v>
      </c>
      <c r="D209" s="3" t="s">
        <v>30</v>
      </c>
      <c r="E209" s="3" t="s">
        <v>38</v>
      </c>
      <c r="F209" s="3" t="s">
        <v>10</v>
      </c>
      <c r="G209" s="3">
        <v>1020</v>
      </c>
    </row>
    <row r="210" spans="1:7" ht="18" thickBot="1" x14ac:dyDescent="0.35">
      <c r="A210" s="3">
        <v>1209</v>
      </c>
      <c r="B210" s="4">
        <v>45194</v>
      </c>
      <c r="C210" s="4">
        <f t="shared" ref="C210" si="205">B210+2</f>
        <v>45196</v>
      </c>
      <c r="D210" s="3" t="s">
        <v>33</v>
      </c>
      <c r="E210" s="3" t="s">
        <v>39</v>
      </c>
      <c r="F210" s="3" t="s">
        <v>32</v>
      </c>
      <c r="G210" s="3">
        <v>1469</v>
      </c>
    </row>
    <row r="211" spans="1:7" ht="18" thickBot="1" x14ac:dyDescent="0.35">
      <c r="A211" s="3">
        <v>1210</v>
      </c>
      <c r="B211" s="4">
        <v>45195</v>
      </c>
      <c r="C211" s="4">
        <f t="shared" ref="C211" si="206">B211+4</f>
        <v>45199</v>
      </c>
      <c r="D211" s="3" t="s">
        <v>35</v>
      </c>
      <c r="E211" s="3" t="s">
        <v>40</v>
      </c>
      <c r="F211" s="3" t="s">
        <v>22</v>
      </c>
      <c r="G211" s="3">
        <v>1478</v>
      </c>
    </row>
    <row r="212" spans="1:7" ht="18" thickBot="1" x14ac:dyDescent="0.35">
      <c r="A212" s="3">
        <v>1211</v>
      </c>
      <c r="B212" s="4">
        <v>45196</v>
      </c>
      <c r="C212" s="4">
        <f t="shared" ref="C212" si="207">B212+1</f>
        <v>45197</v>
      </c>
      <c r="D212" s="3" t="s">
        <v>30</v>
      </c>
      <c r="E212" s="3" t="s">
        <v>41</v>
      </c>
      <c r="F212" s="3" t="s">
        <v>37</v>
      </c>
      <c r="G212" s="3">
        <v>1813</v>
      </c>
    </row>
    <row r="213" spans="1:7" ht="18" thickBot="1" x14ac:dyDescent="0.35">
      <c r="A213" s="3">
        <v>1212</v>
      </c>
      <c r="B213" s="4">
        <v>45197</v>
      </c>
      <c r="C213" s="4">
        <f t="shared" ref="C213" si="208">B213+2</f>
        <v>45199</v>
      </c>
      <c r="D213" s="3" t="s">
        <v>33</v>
      </c>
      <c r="E213" s="3" t="s">
        <v>42</v>
      </c>
      <c r="F213" s="3" t="s">
        <v>10</v>
      </c>
      <c r="G213" s="3">
        <v>1365</v>
      </c>
    </row>
    <row r="214" spans="1:7" ht="18" thickBot="1" x14ac:dyDescent="0.35">
      <c r="A214" s="3">
        <v>1213</v>
      </c>
      <c r="B214" s="4">
        <v>45198</v>
      </c>
      <c r="C214" s="4">
        <f t="shared" ref="C214" si="209">B214+4</f>
        <v>45202</v>
      </c>
      <c r="D214" s="3" t="s">
        <v>35</v>
      </c>
      <c r="E214" s="3" t="s">
        <v>43</v>
      </c>
      <c r="F214" s="3" t="s">
        <v>32</v>
      </c>
      <c r="G214" s="3">
        <v>1773</v>
      </c>
    </row>
    <row r="215" spans="1:7" ht="18" thickBot="1" x14ac:dyDescent="0.35">
      <c r="A215" s="3">
        <v>1214</v>
      </c>
      <c r="B215" s="4">
        <v>45199</v>
      </c>
      <c r="C215" s="4">
        <f t="shared" ref="C215" si="210">B215+1</f>
        <v>45200</v>
      </c>
      <c r="D215" s="3" t="s">
        <v>30</v>
      </c>
      <c r="E215" s="3" t="s">
        <v>44</v>
      </c>
      <c r="F215" s="3" t="s">
        <v>22</v>
      </c>
      <c r="G215" s="3">
        <v>1267</v>
      </c>
    </row>
    <row r="216" spans="1:7" ht="18" thickBot="1" x14ac:dyDescent="0.35">
      <c r="A216" s="3">
        <v>1215</v>
      </c>
      <c r="B216" s="4">
        <v>45200</v>
      </c>
      <c r="C216" s="4">
        <f t="shared" ref="C216" si="211">B216+2</f>
        <v>45202</v>
      </c>
      <c r="D216" s="3" t="s">
        <v>33</v>
      </c>
      <c r="E216" s="3" t="s">
        <v>45</v>
      </c>
      <c r="F216" s="3" t="s">
        <v>37</v>
      </c>
      <c r="G216" s="3">
        <v>1838</v>
      </c>
    </row>
    <row r="217" spans="1:7" ht="18" thickBot="1" x14ac:dyDescent="0.35">
      <c r="A217" s="3">
        <v>1216</v>
      </c>
      <c r="B217" s="4">
        <v>45201</v>
      </c>
      <c r="C217" s="4">
        <f t="shared" ref="C217" si="212">B217+4</f>
        <v>45205</v>
      </c>
      <c r="D217" s="3" t="s">
        <v>35</v>
      </c>
      <c r="E217" s="3" t="s">
        <v>46</v>
      </c>
      <c r="F217" s="3" t="s">
        <v>10</v>
      </c>
      <c r="G217" s="3">
        <v>1203</v>
      </c>
    </row>
    <row r="218" spans="1:7" ht="18" thickBot="1" x14ac:dyDescent="0.35">
      <c r="A218" s="3">
        <v>1217</v>
      </c>
      <c r="B218" s="4">
        <v>45202</v>
      </c>
      <c r="C218" s="4">
        <f t="shared" ref="C218" si="213">B218+1</f>
        <v>45203</v>
      </c>
      <c r="D218" s="3" t="s">
        <v>30</v>
      </c>
      <c r="E218" s="3" t="s">
        <v>47</v>
      </c>
      <c r="F218" s="3" t="s">
        <v>32</v>
      </c>
      <c r="G218" s="3">
        <v>1170</v>
      </c>
    </row>
    <row r="219" spans="1:7" ht="18" thickBot="1" x14ac:dyDescent="0.35">
      <c r="A219" s="3">
        <v>1218</v>
      </c>
      <c r="B219" s="4">
        <v>45203</v>
      </c>
      <c r="C219" s="4">
        <f t="shared" ref="C219" si="214">B219+2</f>
        <v>45205</v>
      </c>
      <c r="D219" s="3" t="s">
        <v>33</v>
      </c>
      <c r="E219" s="3" t="s">
        <v>48</v>
      </c>
      <c r="F219" s="3" t="s">
        <v>22</v>
      </c>
      <c r="G219" s="3">
        <v>1124</v>
      </c>
    </row>
    <row r="220" spans="1:7" ht="18" thickBot="1" x14ac:dyDescent="0.35">
      <c r="A220" s="3">
        <v>1219</v>
      </c>
      <c r="B220" s="4">
        <v>45204</v>
      </c>
      <c r="C220" s="4">
        <f t="shared" ref="C220" si="215">B220+4</f>
        <v>45208</v>
      </c>
      <c r="D220" s="3" t="s">
        <v>35</v>
      </c>
      <c r="E220" s="3" t="s">
        <v>49</v>
      </c>
      <c r="F220" s="3" t="s">
        <v>37</v>
      </c>
      <c r="G220" s="3">
        <v>1422</v>
      </c>
    </row>
    <row r="221" spans="1:7" ht="18" thickBot="1" x14ac:dyDescent="0.35">
      <c r="A221" s="3">
        <v>1220</v>
      </c>
      <c r="B221" s="4">
        <v>45205</v>
      </c>
      <c r="C221" s="4">
        <f t="shared" ref="C221" si="216">B221+1</f>
        <v>45206</v>
      </c>
      <c r="D221" s="3" t="s">
        <v>30</v>
      </c>
      <c r="E221" s="3" t="s">
        <v>50</v>
      </c>
      <c r="F221" s="3" t="s">
        <v>10</v>
      </c>
      <c r="G221" s="3">
        <v>1878</v>
      </c>
    </row>
    <row r="222" spans="1:7" ht="18" thickBot="1" x14ac:dyDescent="0.35">
      <c r="A222" s="3">
        <v>1221</v>
      </c>
      <c r="B222" s="4">
        <v>45206</v>
      </c>
      <c r="C222" s="4">
        <f t="shared" ref="C222" si="217">B222+2</f>
        <v>45208</v>
      </c>
      <c r="D222" s="3" t="s">
        <v>33</v>
      </c>
      <c r="E222" s="3" t="s">
        <v>51</v>
      </c>
      <c r="F222" s="3" t="s">
        <v>32</v>
      </c>
      <c r="G222" s="3">
        <v>1575</v>
      </c>
    </row>
    <row r="223" spans="1:7" ht="18" thickBot="1" x14ac:dyDescent="0.35">
      <c r="A223" s="3">
        <v>1222</v>
      </c>
      <c r="B223" s="4">
        <v>45207</v>
      </c>
      <c r="C223" s="4">
        <f t="shared" ref="C223" si="218">B223+4</f>
        <v>45211</v>
      </c>
      <c r="D223" s="3" t="s">
        <v>35</v>
      </c>
      <c r="E223" s="3" t="s">
        <v>31</v>
      </c>
      <c r="F223" s="3" t="s">
        <v>22</v>
      </c>
      <c r="G223" s="3">
        <v>1892</v>
      </c>
    </row>
    <row r="224" spans="1:7" ht="18" thickBot="1" x14ac:dyDescent="0.35">
      <c r="A224" s="3">
        <v>1223</v>
      </c>
      <c r="B224" s="4">
        <v>45208</v>
      </c>
      <c r="C224" s="4">
        <f t="shared" ref="C224" si="219">B224+1</f>
        <v>45209</v>
      </c>
      <c r="D224" s="3" t="s">
        <v>30</v>
      </c>
      <c r="E224" s="3" t="s">
        <v>34</v>
      </c>
      <c r="F224" s="3" t="s">
        <v>37</v>
      </c>
      <c r="G224" s="3">
        <v>1522</v>
      </c>
    </row>
    <row r="225" spans="1:7" ht="18" thickBot="1" x14ac:dyDescent="0.35">
      <c r="A225" s="3">
        <v>1224</v>
      </c>
      <c r="B225" s="4">
        <v>45209</v>
      </c>
      <c r="C225" s="4">
        <f t="shared" ref="C225" si="220">B225+2</f>
        <v>45211</v>
      </c>
      <c r="D225" s="3" t="s">
        <v>33</v>
      </c>
      <c r="E225" s="3" t="s">
        <v>36</v>
      </c>
      <c r="F225" s="3" t="s">
        <v>10</v>
      </c>
      <c r="G225" s="3">
        <v>1240</v>
      </c>
    </row>
    <row r="226" spans="1:7" ht="18" thickBot="1" x14ac:dyDescent="0.35">
      <c r="A226" s="3">
        <v>1225</v>
      </c>
      <c r="B226" s="4">
        <v>45210</v>
      </c>
      <c r="C226" s="4">
        <f t="shared" ref="C226" si="221">B226+4</f>
        <v>45214</v>
      </c>
      <c r="D226" s="3" t="s">
        <v>35</v>
      </c>
      <c r="E226" s="3" t="s">
        <v>38</v>
      </c>
      <c r="F226" s="3" t="s">
        <v>32</v>
      </c>
      <c r="G226" s="3">
        <v>1024</v>
      </c>
    </row>
    <row r="227" spans="1:7" ht="18" thickBot="1" x14ac:dyDescent="0.35">
      <c r="A227" s="3">
        <v>1226</v>
      </c>
      <c r="B227" s="4">
        <v>45211</v>
      </c>
      <c r="C227" s="4">
        <f t="shared" ref="C227" si="222">B227+1</f>
        <v>45212</v>
      </c>
      <c r="D227" s="3" t="s">
        <v>30</v>
      </c>
      <c r="E227" s="3" t="s">
        <v>39</v>
      </c>
      <c r="F227" s="3" t="s">
        <v>22</v>
      </c>
      <c r="G227" s="3">
        <v>1271</v>
      </c>
    </row>
    <row r="228" spans="1:7" ht="18" thickBot="1" x14ac:dyDescent="0.35">
      <c r="A228" s="3">
        <v>1227</v>
      </c>
      <c r="B228" s="4">
        <v>45212</v>
      </c>
      <c r="C228" s="4">
        <f t="shared" ref="C228" si="223">B228+2</f>
        <v>45214</v>
      </c>
      <c r="D228" s="3" t="s">
        <v>33</v>
      </c>
      <c r="E228" s="3" t="s">
        <v>40</v>
      </c>
      <c r="F228" s="3" t="s">
        <v>37</v>
      </c>
      <c r="G228" s="3">
        <v>1737</v>
      </c>
    </row>
    <row r="229" spans="1:7" ht="18" thickBot="1" x14ac:dyDescent="0.35">
      <c r="A229" s="3">
        <v>1228</v>
      </c>
      <c r="B229" s="4">
        <v>45213</v>
      </c>
      <c r="C229" s="4">
        <f t="shared" ref="C229" si="224">B229+4</f>
        <v>45217</v>
      </c>
      <c r="D229" s="3" t="s">
        <v>35</v>
      </c>
      <c r="E229" s="3" t="s">
        <v>41</v>
      </c>
      <c r="F229" s="3" t="s">
        <v>10</v>
      </c>
      <c r="G229" s="3">
        <v>1798</v>
      </c>
    </row>
    <row r="230" spans="1:7" ht="18" thickBot="1" x14ac:dyDescent="0.35">
      <c r="A230" s="3">
        <v>1229</v>
      </c>
      <c r="B230" s="4">
        <v>45214</v>
      </c>
      <c r="C230" s="4">
        <f t="shared" ref="C230" si="225">B230+1</f>
        <v>45215</v>
      </c>
      <c r="D230" s="3" t="s">
        <v>30</v>
      </c>
      <c r="E230" s="3" t="s">
        <v>42</v>
      </c>
      <c r="F230" s="3" t="s">
        <v>32</v>
      </c>
      <c r="G230" s="3">
        <v>1121</v>
      </c>
    </row>
    <row r="231" spans="1:7" ht="18" thickBot="1" x14ac:dyDescent="0.35">
      <c r="A231" s="3">
        <v>1230</v>
      </c>
      <c r="B231" s="4">
        <v>45215</v>
      </c>
      <c r="C231" s="4">
        <f t="shared" ref="C231" si="226">B231+2</f>
        <v>45217</v>
      </c>
      <c r="D231" s="3" t="s">
        <v>33</v>
      </c>
      <c r="E231" s="3" t="s">
        <v>43</v>
      </c>
      <c r="F231" s="3" t="s">
        <v>22</v>
      </c>
      <c r="G231" s="3">
        <v>1030</v>
      </c>
    </row>
    <row r="232" spans="1:7" ht="18" thickBot="1" x14ac:dyDescent="0.35">
      <c r="A232" s="3">
        <v>1231</v>
      </c>
      <c r="B232" s="4">
        <v>45216</v>
      </c>
      <c r="C232" s="4">
        <f t="shared" ref="C232" si="227">B232+4</f>
        <v>45220</v>
      </c>
      <c r="D232" s="3" t="s">
        <v>35</v>
      </c>
      <c r="E232" s="3" t="s">
        <v>44</v>
      </c>
      <c r="F232" s="3" t="s">
        <v>37</v>
      </c>
      <c r="G232" s="3">
        <v>1636</v>
      </c>
    </row>
    <row r="233" spans="1:7" ht="18" thickBot="1" x14ac:dyDescent="0.35">
      <c r="A233" s="3">
        <v>1232</v>
      </c>
      <c r="B233" s="4">
        <v>45217</v>
      </c>
      <c r="C233" s="4">
        <f t="shared" ref="C233" si="228">B233+1</f>
        <v>45218</v>
      </c>
      <c r="D233" s="3" t="s">
        <v>30</v>
      </c>
      <c r="E233" s="3" t="s">
        <v>45</v>
      </c>
      <c r="F233" s="3" t="s">
        <v>10</v>
      </c>
      <c r="G233" s="3">
        <v>1256</v>
      </c>
    </row>
    <row r="234" spans="1:7" ht="18" thickBot="1" x14ac:dyDescent="0.35">
      <c r="A234" s="3">
        <v>1233</v>
      </c>
      <c r="B234" s="4">
        <v>45218</v>
      </c>
      <c r="C234" s="4">
        <f t="shared" ref="C234" si="229">B234+2</f>
        <v>45220</v>
      </c>
      <c r="D234" s="3" t="s">
        <v>33</v>
      </c>
      <c r="E234" s="3" t="s">
        <v>46</v>
      </c>
      <c r="F234" s="3" t="s">
        <v>32</v>
      </c>
      <c r="G234" s="3">
        <v>1037</v>
      </c>
    </row>
    <row r="235" spans="1:7" ht="18" thickBot="1" x14ac:dyDescent="0.35">
      <c r="A235" s="3">
        <v>1234</v>
      </c>
      <c r="B235" s="4">
        <v>45219</v>
      </c>
      <c r="C235" s="4">
        <f t="shared" ref="C235" si="230">B235+4</f>
        <v>45223</v>
      </c>
      <c r="D235" s="3" t="s">
        <v>35</v>
      </c>
      <c r="E235" s="3" t="s">
        <v>47</v>
      </c>
      <c r="F235" s="3" t="s">
        <v>22</v>
      </c>
      <c r="G235" s="3">
        <v>1650</v>
      </c>
    </row>
    <row r="236" spans="1:7" ht="18" thickBot="1" x14ac:dyDescent="0.35">
      <c r="A236" s="3">
        <v>1235</v>
      </c>
      <c r="B236" s="4">
        <v>45220</v>
      </c>
      <c r="C236" s="4">
        <f t="shared" ref="C236" si="231">B236+1</f>
        <v>45221</v>
      </c>
      <c r="D236" s="3" t="s">
        <v>30</v>
      </c>
      <c r="E236" s="3" t="s">
        <v>48</v>
      </c>
      <c r="F236" s="3" t="s">
        <v>37</v>
      </c>
      <c r="G236" s="3">
        <v>1446</v>
      </c>
    </row>
    <row r="237" spans="1:7" ht="18" thickBot="1" x14ac:dyDescent="0.35">
      <c r="A237" s="3">
        <v>1236</v>
      </c>
      <c r="B237" s="4">
        <v>45221</v>
      </c>
      <c r="C237" s="4">
        <f t="shared" ref="C237" si="232">B237+2</f>
        <v>45223</v>
      </c>
      <c r="D237" s="3" t="s">
        <v>33</v>
      </c>
      <c r="E237" s="3" t="s">
        <v>49</v>
      </c>
      <c r="F237" s="3" t="s">
        <v>10</v>
      </c>
      <c r="G237" s="3">
        <v>1807</v>
      </c>
    </row>
    <row r="238" spans="1:7" ht="18" thickBot="1" x14ac:dyDescent="0.35">
      <c r="A238" s="3">
        <v>1237</v>
      </c>
      <c r="B238" s="4">
        <v>45222</v>
      </c>
      <c r="C238" s="4">
        <f t="shared" ref="C238" si="233">B238+4</f>
        <v>45226</v>
      </c>
      <c r="D238" s="3" t="s">
        <v>35</v>
      </c>
      <c r="E238" s="3" t="s">
        <v>50</v>
      </c>
      <c r="F238" s="3" t="s">
        <v>32</v>
      </c>
      <c r="G238" s="3">
        <v>1841</v>
      </c>
    </row>
    <row r="239" spans="1:7" ht="18" thickBot="1" x14ac:dyDescent="0.35">
      <c r="A239" s="3">
        <v>1238</v>
      </c>
      <c r="B239" s="4">
        <v>45223</v>
      </c>
      <c r="C239" s="4">
        <f t="shared" ref="C239" si="234">B239+1</f>
        <v>45224</v>
      </c>
      <c r="D239" s="3" t="s">
        <v>30</v>
      </c>
      <c r="E239" s="3" t="s">
        <v>51</v>
      </c>
      <c r="F239" s="3" t="s">
        <v>22</v>
      </c>
      <c r="G239" s="3">
        <v>1700</v>
      </c>
    </row>
    <row r="240" spans="1:7" ht="18" thickBot="1" x14ac:dyDescent="0.35">
      <c r="A240" s="3">
        <v>1239</v>
      </c>
      <c r="B240" s="4">
        <v>45224</v>
      </c>
      <c r="C240" s="4">
        <f t="shared" ref="C240" si="235">B240+2</f>
        <v>45226</v>
      </c>
      <c r="D240" s="3" t="s">
        <v>33</v>
      </c>
      <c r="E240" s="3" t="s">
        <v>31</v>
      </c>
      <c r="F240" s="3" t="s">
        <v>37</v>
      </c>
      <c r="G240" s="3">
        <v>1598</v>
      </c>
    </row>
    <row r="241" spans="1:7" ht="18" thickBot="1" x14ac:dyDescent="0.35">
      <c r="A241" s="3">
        <v>1240</v>
      </c>
      <c r="B241" s="4">
        <v>45225</v>
      </c>
      <c r="C241" s="4">
        <f t="shared" ref="C241" si="236">B241+4</f>
        <v>45229</v>
      </c>
      <c r="D241" s="3" t="s">
        <v>35</v>
      </c>
      <c r="E241" s="3" t="s">
        <v>34</v>
      </c>
      <c r="F241" s="3" t="s">
        <v>10</v>
      </c>
      <c r="G241" s="3">
        <v>1679</v>
      </c>
    </row>
    <row r="242" spans="1:7" ht="18" thickBot="1" x14ac:dyDescent="0.35">
      <c r="A242" s="3">
        <v>1241</v>
      </c>
      <c r="B242" s="4">
        <v>45226</v>
      </c>
      <c r="C242" s="4">
        <f t="shared" ref="C242" si="237">B242+1</f>
        <v>45227</v>
      </c>
      <c r="D242" s="3" t="s">
        <v>30</v>
      </c>
      <c r="E242" s="3" t="s">
        <v>36</v>
      </c>
      <c r="F242" s="3" t="s">
        <v>32</v>
      </c>
      <c r="G242" s="3">
        <v>1546</v>
      </c>
    </row>
    <row r="243" spans="1:7" ht="18" thickBot="1" x14ac:dyDescent="0.35">
      <c r="A243" s="3">
        <v>1242</v>
      </c>
      <c r="B243" s="4">
        <v>45227</v>
      </c>
      <c r="C243" s="4">
        <f t="shared" ref="C243" si="238">B243+2</f>
        <v>45229</v>
      </c>
      <c r="D243" s="3" t="s">
        <v>33</v>
      </c>
      <c r="E243" s="3" t="s">
        <v>38</v>
      </c>
      <c r="F243" s="3" t="s">
        <v>22</v>
      </c>
      <c r="G243" s="3">
        <v>1427</v>
      </c>
    </row>
    <row r="244" spans="1:7" ht="18" thickBot="1" x14ac:dyDescent="0.35">
      <c r="A244" s="3">
        <v>1243</v>
      </c>
      <c r="B244" s="4">
        <v>45228</v>
      </c>
      <c r="C244" s="4">
        <f t="shared" ref="C244" si="239">B244+4</f>
        <v>45232</v>
      </c>
      <c r="D244" s="3" t="s">
        <v>35</v>
      </c>
      <c r="E244" s="3" t="s">
        <v>39</v>
      </c>
      <c r="F244" s="3" t="s">
        <v>37</v>
      </c>
      <c r="G244" s="3">
        <v>1340</v>
      </c>
    </row>
    <row r="245" spans="1:7" ht="18" thickBot="1" x14ac:dyDescent="0.35">
      <c r="A245" s="3">
        <v>1244</v>
      </c>
      <c r="B245" s="4">
        <v>45229</v>
      </c>
      <c r="C245" s="4">
        <f t="shared" ref="C245" si="240">B245+1</f>
        <v>45230</v>
      </c>
      <c r="D245" s="3" t="s">
        <v>30</v>
      </c>
      <c r="E245" s="3" t="s">
        <v>40</v>
      </c>
      <c r="F245" s="3" t="s">
        <v>10</v>
      </c>
      <c r="G245" s="3">
        <v>1173</v>
      </c>
    </row>
    <row r="246" spans="1:7" ht="18" thickBot="1" x14ac:dyDescent="0.35">
      <c r="A246" s="3">
        <v>1245</v>
      </c>
      <c r="B246" s="4">
        <v>45230</v>
      </c>
      <c r="C246" s="4">
        <f t="shared" ref="C246" si="241">B246+2</f>
        <v>45232</v>
      </c>
      <c r="D246" s="3" t="s">
        <v>33</v>
      </c>
      <c r="E246" s="3" t="s">
        <v>41</v>
      </c>
      <c r="F246" s="3" t="s">
        <v>32</v>
      </c>
      <c r="G246" s="3">
        <v>1215</v>
      </c>
    </row>
    <row r="247" spans="1:7" ht="18" thickBot="1" x14ac:dyDescent="0.35">
      <c r="A247" s="3">
        <v>1246</v>
      </c>
      <c r="B247" s="4">
        <v>45231</v>
      </c>
      <c r="C247" s="4">
        <f t="shared" ref="C247" si="242">B247+4</f>
        <v>45235</v>
      </c>
      <c r="D247" s="3" t="s">
        <v>35</v>
      </c>
      <c r="E247" s="3" t="s">
        <v>42</v>
      </c>
      <c r="F247" s="3" t="s">
        <v>22</v>
      </c>
      <c r="G247" s="3">
        <v>1658</v>
      </c>
    </row>
    <row r="248" spans="1:7" ht="18" thickBot="1" x14ac:dyDescent="0.35">
      <c r="A248" s="3">
        <v>1247</v>
      </c>
      <c r="B248" s="4">
        <v>45232</v>
      </c>
      <c r="C248" s="4">
        <f t="shared" ref="C248" si="243">B248+1</f>
        <v>45233</v>
      </c>
      <c r="D248" s="3" t="s">
        <v>30</v>
      </c>
      <c r="E248" s="3" t="s">
        <v>43</v>
      </c>
      <c r="F248" s="3" t="s">
        <v>37</v>
      </c>
      <c r="G248" s="3">
        <v>1296</v>
      </c>
    </row>
    <row r="249" spans="1:7" ht="18" thickBot="1" x14ac:dyDescent="0.35">
      <c r="A249" s="3">
        <v>1248</v>
      </c>
      <c r="B249" s="4">
        <v>45233</v>
      </c>
      <c r="C249" s="4">
        <f t="shared" ref="C249" si="244">B249+2</f>
        <v>45235</v>
      </c>
      <c r="D249" s="3" t="s">
        <v>33</v>
      </c>
      <c r="E249" s="3" t="s">
        <v>44</v>
      </c>
      <c r="F249" s="3" t="s">
        <v>10</v>
      </c>
      <c r="G249" s="3">
        <v>1353</v>
      </c>
    </row>
    <row r="250" spans="1:7" ht="18" thickBot="1" x14ac:dyDescent="0.35">
      <c r="A250" s="3">
        <v>1249</v>
      </c>
      <c r="B250" s="4">
        <v>45234</v>
      </c>
      <c r="C250" s="4">
        <f t="shared" ref="C250" si="245">B250+4</f>
        <v>45238</v>
      </c>
      <c r="D250" s="3" t="s">
        <v>35</v>
      </c>
      <c r="E250" s="3" t="s">
        <v>45</v>
      </c>
      <c r="F250" s="3" t="s">
        <v>32</v>
      </c>
      <c r="G250" s="3">
        <v>1032</v>
      </c>
    </row>
    <row r="251" spans="1:7" ht="18" thickBot="1" x14ac:dyDescent="0.35">
      <c r="A251" s="3">
        <v>1250</v>
      </c>
      <c r="B251" s="4">
        <v>45235</v>
      </c>
      <c r="C251" s="4">
        <f t="shared" ref="C251" si="246">B251+1</f>
        <v>45236</v>
      </c>
      <c r="D251" s="3" t="s">
        <v>30</v>
      </c>
      <c r="E251" s="3" t="s">
        <v>46</v>
      </c>
      <c r="F251" s="3" t="s">
        <v>22</v>
      </c>
      <c r="G251" s="3">
        <v>1885</v>
      </c>
    </row>
    <row r="252" spans="1:7" ht="18" thickBot="1" x14ac:dyDescent="0.35">
      <c r="A252" s="3">
        <v>1251</v>
      </c>
      <c r="B252" s="4">
        <v>45236</v>
      </c>
      <c r="C252" s="4">
        <f t="shared" ref="C252" si="247">B252+2</f>
        <v>45238</v>
      </c>
      <c r="D252" s="3" t="s">
        <v>33</v>
      </c>
      <c r="E252" s="3" t="s">
        <v>47</v>
      </c>
      <c r="F252" s="3" t="s">
        <v>37</v>
      </c>
      <c r="G252" s="3">
        <v>1641</v>
      </c>
    </row>
    <row r="253" spans="1:7" ht="18" thickBot="1" x14ac:dyDescent="0.35">
      <c r="A253" s="3">
        <v>1252</v>
      </c>
      <c r="B253" s="4">
        <v>45237</v>
      </c>
      <c r="C253" s="4">
        <f t="shared" ref="C253" si="248">B253+4</f>
        <v>45241</v>
      </c>
      <c r="D253" s="3" t="s">
        <v>35</v>
      </c>
      <c r="E253" s="3" t="s">
        <v>48</v>
      </c>
      <c r="F253" s="3" t="s">
        <v>10</v>
      </c>
      <c r="G253" s="3">
        <v>1122</v>
      </c>
    </row>
    <row r="254" spans="1:7" ht="18" thickBot="1" x14ac:dyDescent="0.35">
      <c r="A254" s="3">
        <v>1253</v>
      </c>
      <c r="B254" s="4">
        <v>45238</v>
      </c>
      <c r="C254" s="4">
        <f t="shared" ref="C254" si="249">B254+1</f>
        <v>45239</v>
      </c>
      <c r="D254" s="3" t="s">
        <v>30</v>
      </c>
      <c r="E254" s="3" t="s">
        <v>49</v>
      </c>
      <c r="F254" s="3" t="s">
        <v>32</v>
      </c>
      <c r="G254" s="3">
        <v>1118</v>
      </c>
    </row>
    <row r="255" spans="1:7" ht="18" thickBot="1" x14ac:dyDescent="0.35">
      <c r="A255" s="3">
        <v>1254</v>
      </c>
      <c r="B255" s="4">
        <v>45239</v>
      </c>
      <c r="C255" s="4">
        <f t="shared" ref="C255" si="250">B255+2</f>
        <v>45241</v>
      </c>
      <c r="D255" s="3" t="s">
        <v>33</v>
      </c>
      <c r="E255" s="3" t="s">
        <v>50</v>
      </c>
      <c r="F255" s="3" t="s">
        <v>22</v>
      </c>
      <c r="G255" s="3">
        <v>1799</v>
      </c>
    </row>
    <row r="256" spans="1:7" ht="18" thickBot="1" x14ac:dyDescent="0.35">
      <c r="A256" s="3">
        <v>1255</v>
      </c>
      <c r="B256" s="4">
        <v>45240</v>
      </c>
      <c r="C256" s="4">
        <f t="shared" ref="C256" si="251">B256+4</f>
        <v>45244</v>
      </c>
      <c r="D256" s="3" t="s">
        <v>35</v>
      </c>
      <c r="E256" s="3" t="s">
        <v>51</v>
      </c>
      <c r="F256" s="3" t="s">
        <v>37</v>
      </c>
      <c r="G256" s="3">
        <v>1728</v>
      </c>
    </row>
    <row r="257" spans="1:7" ht="18" thickBot="1" x14ac:dyDescent="0.35">
      <c r="A257" s="3">
        <v>1256</v>
      </c>
      <c r="B257" s="4">
        <v>45241</v>
      </c>
      <c r="C257" s="4">
        <f t="shared" ref="C257" si="252">B257+1</f>
        <v>45242</v>
      </c>
      <c r="D257" s="3" t="s">
        <v>30</v>
      </c>
      <c r="E257" s="3" t="s">
        <v>31</v>
      </c>
      <c r="F257" s="3" t="s">
        <v>10</v>
      </c>
      <c r="G257" s="3">
        <v>1034</v>
      </c>
    </row>
    <row r="258" spans="1:7" ht="18" thickBot="1" x14ac:dyDescent="0.35">
      <c r="A258" s="3">
        <v>1257</v>
      </c>
      <c r="B258" s="4">
        <v>45242</v>
      </c>
      <c r="C258" s="4">
        <f t="shared" ref="C258" si="253">B258+2</f>
        <v>45244</v>
      </c>
      <c r="D258" s="3" t="s">
        <v>33</v>
      </c>
      <c r="E258" s="3" t="s">
        <v>34</v>
      </c>
      <c r="F258" s="3" t="s">
        <v>32</v>
      </c>
      <c r="G258" s="3">
        <v>1987</v>
      </c>
    </row>
    <row r="259" spans="1:7" ht="18" thickBot="1" x14ac:dyDescent="0.35">
      <c r="A259" s="3">
        <v>1258</v>
      </c>
      <c r="B259" s="4">
        <v>45243</v>
      </c>
      <c r="C259" s="4">
        <f t="shared" ref="C259" si="254">B259+4</f>
        <v>45247</v>
      </c>
      <c r="D259" s="3" t="s">
        <v>35</v>
      </c>
      <c r="E259" s="3" t="s">
        <v>36</v>
      </c>
      <c r="F259" s="3" t="s">
        <v>22</v>
      </c>
      <c r="G259" s="3">
        <v>1827</v>
      </c>
    </row>
    <row r="260" spans="1:7" ht="18" thickBot="1" x14ac:dyDescent="0.35">
      <c r="A260" s="3">
        <v>1259</v>
      </c>
      <c r="B260" s="4">
        <v>45244</v>
      </c>
      <c r="C260" s="4">
        <f t="shared" ref="C260" si="255">B260+1</f>
        <v>45245</v>
      </c>
      <c r="D260" s="3" t="s">
        <v>30</v>
      </c>
      <c r="E260" s="3" t="s">
        <v>38</v>
      </c>
      <c r="F260" s="3" t="s">
        <v>37</v>
      </c>
      <c r="G260" s="3">
        <v>1239</v>
      </c>
    </row>
    <row r="261" spans="1:7" ht="18" thickBot="1" x14ac:dyDescent="0.35">
      <c r="A261" s="3">
        <v>1260</v>
      </c>
      <c r="B261" s="4">
        <v>45245</v>
      </c>
      <c r="C261" s="4">
        <f t="shared" ref="C261" si="256">B261+2</f>
        <v>45247</v>
      </c>
      <c r="D261" s="3" t="s">
        <v>33</v>
      </c>
      <c r="E261" s="3" t="s">
        <v>39</v>
      </c>
      <c r="F261" s="3" t="s">
        <v>10</v>
      </c>
      <c r="G261" s="3">
        <v>1025</v>
      </c>
    </row>
    <row r="262" spans="1:7" ht="18" thickBot="1" x14ac:dyDescent="0.35">
      <c r="A262" s="3">
        <v>1261</v>
      </c>
      <c r="B262" s="4">
        <v>45246</v>
      </c>
      <c r="C262" s="4">
        <f t="shared" ref="C262" si="257">B262+4</f>
        <v>45250</v>
      </c>
      <c r="D262" s="3" t="s">
        <v>35</v>
      </c>
      <c r="E262" s="3" t="s">
        <v>40</v>
      </c>
      <c r="F262" s="3" t="s">
        <v>32</v>
      </c>
      <c r="G262" s="3">
        <v>1674</v>
      </c>
    </row>
    <row r="263" spans="1:7" ht="18" thickBot="1" x14ac:dyDescent="0.35">
      <c r="A263" s="3">
        <v>1262</v>
      </c>
      <c r="B263" s="4">
        <v>45247</v>
      </c>
      <c r="C263" s="4">
        <f t="shared" ref="C263" si="258">B263+1</f>
        <v>45248</v>
      </c>
      <c r="D263" s="3" t="s">
        <v>30</v>
      </c>
      <c r="E263" s="3" t="s">
        <v>41</v>
      </c>
      <c r="F263" s="3" t="s">
        <v>22</v>
      </c>
      <c r="G263" s="3">
        <v>1002</v>
      </c>
    </row>
    <row r="264" spans="1:7" ht="18" thickBot="1" x14ac:dyDescent="0.35">
      <c r="A264" s="3">
        <v>1263</v>
      </c>
      <c r="B264" s="4">
        <v>45248</v>
      </c>
      <c r="C264" s="4">
        <f t="shared" ref="C264" si="259">B264+2</f>
        <v>45250</v>
      </c>
      <c r="D264" s="3" t="s">
        <v>33</v>
      </c>
      <c r="E264" s="3" t="s">
        <v>42</v>
      </c>
      <c r="F264" s="3" t="s">
        <v>37</v>
      </c>
      <c r="G264" s="3">
        <v>1452</v>
      </c>
    </row>
    <row r="265" spans="1:7" ht="18" thickBot="1" x14ac:dyDescent="0.35">
      <c r="A265" s="3">
        <v>1264</v>
      </c>
      <c r="B265" s="4">
        <v>45249</v>
      </c>
      <c r="C265" s="4">
        <f t="shared" ref="C265" si="260">B265+4</f>
        <v>45253</v>
      </c>
      <c r="D265" s="3" t="s">
        <v>35</v>
      </c>
      <c r="E265" s="3" t="s">
        <v>43</v>
      </c>
      <c r="F265" s="3" t="s">
        <v>10</v>
      </c>
      <c r="G265" s="3">
        <v>1850</v>
      </c>
    </row>
    <row r="266" spans="1:7" ht="18" thickBot="1" x14ac:dyDescent="0.35">
      <c r="A266" s="3">
        <v>1265</v>
      </c>
      <c r="B266" s="4">
        <v>45250</v>
      </c>
      <c r="C266" s="4">
        <f t="shared" ref="C266" si="261">B266+1</f>
        <v>45251</v>
      </c>
      <c r="D266" s="3" t="s">
        <v>30</v>
      </c>
      <c r="E266" s="3" t="s">
        <v>44</v>
      </c>
      <c r="F266" s="3" t="s">
        <v>32</v>
      </c>
      <c r="G266" s="3">
        <v>1444</v>
      </c>
    </row>
    <row r="267" spans="1:7" ht="18" thickBot="1" x14ac:dyDescent="0.35">
      <c r="A267" s="3">
        <v>1266</v>
      </c>
      <c r="B267" s="4">
        <v>45251</v>
      </c>
      <c r="C267" s="4">
        <f t="shared" ref="C267" si="262">B267+2</f>
        <v>45253</v>
      </c>
      <c r="D267" s="3" t="s">
        <v>33</v>
      </c>
      <c r="E267" s="3" t="s">
        <v>45</v>
      </c>
      <c r="F267" s="3" t="s">
        <v>22</v>
      </c>
      <c r="G267" s="3">
        <v>1306</v>
      </c>
    </row>
    <row r="268" spans="1:7" ht="18" thickBot="1" x14ac:dyDescent="0.35">
      <c r="A268" s="3">
        <v>1267</v>
      </c>
      <c r="B268" s="4">
        <v>45252</v>
      </c>
      <c r="C268" s="4">
        <f t="shared" ref="C268" si="263">B268+4</f>
        <v>45256</v>
      </c>
      <c r="D268" s="3" t="s">
        <v>35</v>
      </c>
      <c r="E268" s="3" t="s">
        <v>46</v>
      </c>
      <c r="F268" s="3" t="s">
        <v>37</v>
      </c>
      <c r="G268" s="3">
        <v>1878</v>
      </c>
    </row>
    <row r="269" spans="1:7" ht="18" thickBot="1" x14ac:dyDescent="0.35">
      <c r="A269" s="3">
        <v>1268</v>
      </c>
      <c r="B269" s="4">
        <v>45253</v>
      </c>
      <c r="C269" s="4">
        <f t="shared" ref="C269" si="264">B269+1</f>
        <v>45254</v>
      </c>
      <c r="D269" s="3" t="s">
        <v>30</v>
      </c>
      <c r="E269" s="3" t="s">
        <v>47</v>
      </c>
      <c r="F269" s="3" t="s">
        <v>10</v>
      </c>
      <c r="G269" s="3">
        <v>1389</v>
      </c>
    </row>
    <row r="270" spans="1:7" ht="18" thickBot="1" x14ac:dyDescent="0.35">
      <c r="A270" s="3">
        <v>1269</v>
      </c>
      <c r="B270" s="4">
        <v>45254</v>
      </c>
      <c r="C270" s="4">
        <f t="shared" ref="C270" si="265">B270+2</f>
        <v>45256</v>
      </c>
      <c r="D270" s="3" t="s">
        <v>33</v>
      </c>
      <c r="E270" s="3" t="s">
        <v>48</v>
      </c>
      <c r="F270" s="3" t="s">
        <v>32</v>
      </c>
      <c r="G270" s="3">
        <v>1724</v>
      </c>
    </row>
    <row r="271" spans="1:7" ht="18" thickBot="1" x14ac:dyDescent="0.35">
      <c r="A271" s="3">
        <v>1270</v>
      </c>
      <c r="B271" s="4">
        <v>45255</v>
      </c>
      <c r="C271" s="4">
        <f t="shared" ref="C271" si="266">B271+4</f>
        <v>45259</v>
      </c>
      <c r="D271" s="3" t="s">
        <v>35</v>
      </c>
      <c r="E271" s="3" t="s">
        <v>49</v>
      </c>
      <c r="F271" s="3" t="s">
        <v>22</v>
      </c>
      <c r="G271" s="3">
        <v>1243</v>
      </c>
    </row>
    <row r="272" spans="1:7" ht="18" thickBot="1" x14ac:dyDescent="0.35">
      <c r="A272" s="3">
        <v>1271</v>
      </c>
      <c r="B272" s="4">
        <v>45256</v>
      </c>
      <c r="C272" s="4">
        <f t="shared" ref="C272" si="267">B272+1</f>
        <v>45257</v>
      </c>
      <c r="D272" s="3" t="s">
        <v>30</v>
      </c>
      <c r="E272" s="3" t="s">
        <v>50</v>
      </c>
      <c r="F272" s="3" t="s">
        <v>37</v>
      </c>
      <c r="G272" s="3">
        <v>1331</v>
      </c>
    </row>
    <row r="273" spans="1:7" ht="18" thickBot="1" x14ac:dyDescent="0.35">
      <c r="A273" s="3">
        <v>1272</v>
      </c>
      <c r="B273" s="4">
        <v>45257</v>
      </c>
      <c r="C273" s="4">
        <f t="shared" ref="C273" si="268">B273+2</f>
        <v>45259</v>
      </c>
      <c r="D273" s="3" t="s">
        <v>33</v>
      </c>
      <c r="E273" s="3" t="s">
        <v>51</v>
      </c>
      <c r="F273" s="3" t="s">
        <v>10</v>
      </c>
      <c r="G273" s="3">
        <v>1433</v>
      </c>
    </row>
    <row r="274" spans="1:7" ht="18" thickBot="1" x14ac:dyDescent="0.35">
      <c r="A274" s="3">
        <v>1273</v>
      </c>
      <c r="B274" s="4">
        <v>45258</v>
      </c>
      <c r="C274" s="4">
        <f t="shared" ref="C274" si="269">B274+4</f>
        <v>45262</v>
      </c>
      <c r="D274" s="3" t="s">
        <v>35</v>
      </c>
      <c r="E274" s="3" t="s">
        <v>31</v>
      </c>
      <c r="F274" s="3" t="s">
        <v>32</v>
      </c>
      <c r="G274" s="3">
        <v>1328</v>
      </c>
    </row>
    <row r="275" spans="1:7" ht="18" thickBot="1" x14ac:dyDescent="0.35">
      <c r="A275" s="3">
        <v>1274</v>
      </c>
      <c r="B275" s="4">
        <v>45259</v>
      </c>
      <c r="C275" s="4">
        <f t="shared" ref="C275" si="270">B275+1</f>
        <v>45260</v>
      </c>
      <c r="D275" s="3" t="s">
        <v>30</v>
      </c>
      <c r="E275" s="3" t="s">
        <v>34</v>
      </c>
      <c r="F275" s="3" t="s">
        <v>22</v>
      </c>
      <c r="G275" s="3">
        <v>1568</v>
      </c>
    </row>
    <row r="276" spans="1:7" ht="18" thickBot="1" x14ac:dyDescent="0.35">
      <c r="A276" s="3">
        <v>1275</v>
      </c>
      <c r="B276" s="4">
        <v>45260</v>
      </c>
      <c r="C276" s="4">
        <f t="shared" ref="C276" si="271">B276+2</f>
        <v>45262</v>
      </c>
      <c r="D276" s="3" t="s">
        <v>33</v>
      </c>
      <c r="E276" s="3" t="s">
        <v>36</v>
      </c>
      <c r="F276" s="3" t="s">
        <v>37</v>
      </c>
      <c r="G276" s="3">
        <v>1288</v>
      </c>
    </row>
    <row r="277" spans="1:7" ht="18" thickBot="1" x14ac:dyDescent="0.35">
      <c r="A277" s="3">
        <v>1276</v>
      </c>
      <c r="B277" s="4">
        <v>45261</v>
      </c>
      <c r="C277" s="4">
        <f t="shared" ref="C277" si="272">B277+4</f>
        <v>45265</v>
      </c>
      <c r="D277" s="3" t="s">
        <v>35</v>
      </c>
      <c r="E277" s="3" t="s">
        <v>38</v>
      </c>
      <c r="F277" s="3" t="s">
        <v>10</v>
      </c>
      <c r="G277" s="3">
        <v>1049</v>
      </c>
    </row>
    <row r="278" spans="1:7" ht="18" thickBot="1" x14ac:dyDescent="0.35">
      <c r="A278" s="3">
        <v>1277</v>
      </c>
      <c r="B278" s="4">
        <v>45262</v>
      </c>
      <c r="C278" s="4">
        <f t="shared" ref="C278" si="273">B278+1</f>
        <v>45263</v>
      </c>
      <c r="D278" s="3" t="s">
        <v>30</v>
      </c>
      <c r="E278" s="3" t="s">
        <v>39</v>
      </c>
      <c r="F278" s="3" t="s">
        <v>32</v>
      </c>
      <c r="G278" s="3">
        <v>1795</v>
      </c>
    </row>
    <row r="279" spans="1:7" ht="18" thickBot="1" x14ac:dyDescent="0.35">
      <c r="A279" s="3">
        <v>1278</v>
      </c>
      <c r="B279" s="4">
        <v>45263</v>
      </c>
      <c r="C279" s="4">
        <f t="shared" ref="C279" si="274">B279+2</f>
        <v>45265</v>
      </c>
      <c r="D279" s="3" t="s">
        <v>33</v>
      </c>
      <c r="E279" s="3" t="s">
        <v>40</v>
      </c>
      <c r="F279" s="3" t="s">
        <v>22</v>
      </c>
      <c r="G279" s="3">
        <v>1858</v>
      </c>
    </row>
    <row r="280" spans="1:7" ht="18" thickBot="1" x14ac:dyDescent="0.35">
      <c r="A280" s="3">
        <v>1279</v>
      </c>
      <c r="B280" s="4">
        <v>45264</v>
      </c>
      <c r="C280" s="4">
        <f t="shared" ref="C280" si="275">B280+4</f>
        <v>45268</v>
      </c>
      <c r="D280" s="3" t="s">
        <v>35</v>
      </c>
      <c r="E280" s="3" t="s">
        <v>41</v>
      </c>
      <c r="F280" s="3" t="s">
        <v>37</v>
      </c>
      <c r="G280" s="3">
        <v>1470</v>
      </c>
    </row>
    <row r="281" spans="1:7" ht="18" thickBot="1" x14ac:dyDescent="0.35">
      <c r="A281" s="3">
        <v>1280</v>
      </c>
      <c r="B281" s="4">
        <v>45265</v>
      </c>
      <c r="C281" s="4">
        <f t="shared" ref="C281" si="276">B281+1</f>
        <v>45266</v>
      </c>
      <c r="D281" s="3" t="s">
        <v>30</v>
      </c>
      <c r="E281" s="3" t="s">
        <v>42</v>
      </c>
      <c r="F281" s="3" t="s">
        <v>10</v>
      </c>
      <c r="G281" s="3">
        <v>1786</v>
      </c>
    </row>
    <row r="282" spans="1:7" ht="18" thickBot="1" x14ac:dyDescent="0.35">
      <c r="A282" s="3">
        <v>1281</v>
      </c>
      <c r="B282" s="4">
        <v>45266</v>
      </c>
      <c r="C282" s="4">
        <f t="shared" ref="C282" si="277">B282+2</f>
        <v>45268</v>
      </c>
      <c r="D282" s="3" t="s">
        <v>33</v>
      </c>
      <c r="E282" s="3" t="s">
        <v>43</v>
      </c>
      <c r="F282" s="3" t="s">
        <v>32</v>
      </c>
      <c r="G282" s="3">
        <v>1240</v>
      </c>
    </row>
    <row r="283" spans="1:7" ht="18" thickBot="1" x14ac:dyDescent="0.35">
      <c r="A283" s="3">
        <v>1282</v>
      </c>
      <c r="B283" s="4">
        <v>45267</v>
      </c>
      <c r="C283" s="4">
        <f t="shared" ref="C283" si="278">B283+4</f>
        <v>45271</v>
      </c>
      <c r="D283" s="3" t="s">
        <v>35</v>
      </c>
      <c r="E283" s="3" t="s">
        <v>44</v>
      </c>
      <c r="F283" s="3" t="s">
        <v>22</v>
      </c>
      <c r="G283" s="3">
        <v>1554</v>
      </c>
    </row>
    <row r="284" spans="1:7" ht="18" thickBot="1" x14ac:dyDescent="0.35">
      <c r="A284" s="3">
        <v>1283</v>
      </c>
      <c r="B284" s="4">
        <v>45268</v>
      </c>
      <c r="C284" s="4">
        <f t="shared" ref="C284" si="279">B284+1</f>
        <v>45269</v>
      </c>
      <c r="D284" s="3" t="s">
        <v>30</v>
      </c>
      <c r="E284" s="3" t="s">
        <v>45</v>
      </c>
      <c r="F284" s="3" t="s">
        <v>37</v>
      </c>
      <c r="G284" s="3">
        <v>1570</v>
      </c>
    </row>
    <row r="285" spans="1:7" ht="18" thickBot="1" x14ac:dyDescent="0.35">
      <c r="A285" s="3">
        <v>1284</v>
      </c>
      <c r="B285" s="4">
        <v>45269</v>
      </c>
      <c r="C285" s="4">
        <f t="shared" ref="C285" si="280">B285+2</f>
        <v>45271</v>
      </c>
      <c r="D285" s="3" t="s">
        <v>33</v>
      </c>
      <c r="E285" s="3" t="s">
        <v>46</v>
      </c>
      <c r="F285" s="3" t="s">
        <v>10</v>
      </c>
      <c r="G285" s="3">
        <v>1538</v>
      </c>
    </row>
    <row r="286" spans="1:7" ht="18" thickBot="1" x14ac:dyDescent="0.35">
      <c r="A286" s="3">
        <v>1285</v>
      </c>
      <c r="B286" s="4">
        <v>45270</v>
      </c>
      <c r="C286" s="4">
        <f t="shared" ref="C286" si="281">B286+4</f>
        <v>45274</v>
      </c>
      <c r="D286" s="3" t="s">
        <v>35</v>
      </c>
      <c r="E286" s="3" t="s">
        <v>47</v>
      </c>
      <c r="F286" s="3" t="s">
        <v>32</v>
      </c>
      <c r="G286" s="3">
        <v>1970</v>
      </c>
    </row>
    <row r="287" spans="1:7" ht="18" thickBot="1" x14ac:dyDescent="0.35">
      <c r="A287" s="3">
        <v>1286</v>
      </c>
      <c r="B287" s="4">
        <v>45271</v>
      </c>
      <c r="C287" s="4">
        <f t="shared" ref="C287" si="282">B287+1</f>
        <v>45272</v>
      </c>
      <c r="D287" s="3" t="s">
        <v>30</v>
      </c>
      <c r="E287" s="3" t="s">
        <v>48</v>
      </c>
      <c r="F287" s="3" t="s">
        <v>22</v>
      </c>
      <c r="G287" s="3">
        <v>1847</v>
      </c>
    </row>
    <row r="288" spans="1:7" ht="18" thickBot="1" x14ac:dyDescent="0.35">
      <c r="A288" s="3">
        <v>1287</v>
      </c>
      <c r="B288" s="4">
        <v>45272</v>
      </c>
      <c r="C288" s="4">
        <f t="shared" ref="C288" si="283">B288+2</f>
        <v>45274</v>
      </c>
      <c r="D288" s="3" t="s">
        <v>33</v>
      </c>
      <c r="E288" s="3" t="s">
        <v>49</v>
      </c>
      <c r="F288" s="3" t="s">
        <v>37</v>
      </c>
      <c r="G288" s="3">
        <v>1411</v>
      </c>
    </row>
    <row r="289" spans="1:7" ht="18" thickBot="1" x14ac:dyDescent="0.35">
      <c r="A289" s="3">
        <v>1288</v>
      </c>
      <c r="B289" s="4">
        <v>45273</v>
      </c>
      <c r="C289" s="4">
        <f t="shared" ref="C289" si="284">B289+4</f>
        <v>45277</v>
      </c>
      <c r="D289" s="3" t="s">
        <v>35</v>
      </c>
      <c r="E289" s="3" t="s">
        <v>50</v>
      </c>
      <c r="F289" s="3" t="s">
        <v>10</v>
      </c>
      <c r="G289" s="3">
        <v>1931</v>
      </c>
    </row>
    <row r="290" spans="1:7" ht="18" thickBot="1" x14ac:dyDescent="0.35">
      <c r="A290" s="3">
        <v>1289</v>
      </c>
      <c r="B290" s="4">
        <v>45274</v>
      </c>
      <c r="C290" s="4">
        <f t="shared" ref="C290" si="285">B290+1</f>
        <v>45275</v>
      </c>
      <c r="D290" s="3" t="s">
        <v>30</v>
      </c>
      <c r="E290" s="3" t="s">
        <v>51</v>
      </c>
      <c r="F290" s="3" t="s">
        <v>32</v>
      </c>
      <c r="G290" s="3">
        <v>1772</v>
      </c>
    </row>
    <row r="291" spans="1:7" ht="18" thickBot="1" x14ac:dyDescent="0.35">
      <c r="A291" s="3">
        <v>1290</v>
      </c>
      <c r="B291" s="4">
        <v>45275</v>
      </c>
      <c r="C291" s="4">
        <f t="shared" ref="C291" si="286">B291+2</f>
        <v>45277</v>
      </c>
      <c r="D291" s="3" t="s">
        <v>33</v>
      </c>
      <c r="E291" s="3" t="s">
        <v>31</v>
      </c>
      <c r="F291" s="3" t="s">
        <v>22</v>
      </c>
      <c r="G291" s="3">
        <v>1104</v>
      </c>
    </row>
    <row r="292" spans="1:7" ht="18" thickBot="1" x14ac:dyDescent="0.35">
      <c r="A292" s="3">
        <v>1291</v>
      </c>
      <c r="B292" s="4">
        <v>45276</v>
      </c>
      <c r="C292" s="4">
        <f t="shared" ref="C292" si="287">B292+4</f>
        <v>45280</v>
      </c>
      <c r="D292" s="3" t="s">
        <v>35</v>
      </c>
      <c r="E292" s="3" t="s">
        <v>34</v>
      </c>
      <c r="F292" s="3" t="s">
        <v>37</v>
      </c>
      <c r="G292" s="3">
        <v>1425</v>
      </c>
    </row>
    <row r="293" spans="1:7" ht="18" thickBot="1" x14ac:dyDescent="0.35">
      <c r="A293" s="3">
        <v>1292</v>
      </c>
      <c r="B293" s="4">
        <v>45277</v>
      </c>
      <c r="C293" s="4">
        <f t="shared" ref="C293" si="288">B293+1</f>
        <v>45278</v>
      </c>
      <c r="D293" s="3" t="s">
        <v>30</v>
      </c>
      <c r="E293" s="3" t="s">
        <v>36</v>
      </c>
      <c r="F293" s="3" t="s">
        <v>10</v>
      </c>
      <c r="G293" s="3">
        <v>1256</v>
      </c>
    </row>
    <row r="294" spans="1:7" ht="18" thickBot="1" x14ac:dyDescent="0.35">
      <c r="A294" s="3">
        <v>1293</v>
      </c>
      <c r="B294" s="4">
        <v>45278</v>
      </c>
      <c r="C294" s="4">
        <f t="shared" ref="C294" si="289">B294+2</f>
        <v>45280</v>
      </c>
      <c r="D294" s="3" t="s">
        <v>33</v>
      </c>
      <c r="E294" s="3" t="s">
        <v>38</v>
      </c>
      <c r="F294" s="3" t="s">
        <v>32</v>
      </c>
      <c r="G294" s="3">
        <v>1506</v>
      </c>
    </row>
    <row r="295" spans="1:7" ht="18" thickBot="1" x14ac:dyDescent="0.35">
      <c r="A295" s="3">
        <v>1294</v>
      </c>
      <c r="B295" s="4">
        <v>45279</v>
      </c>
      <c r="C295" s="4">
        <f t="shared" ref="C295" si="290">B295+4</f>
        <v>45283</v>
      </c>
      <c r="D295" s="3" t="s">
        <v>35</v>
      </c>
      <c r="E295" s="3" t="s">
        <v>39</v>
      </c>
      <c r="F295" s="3" t="s">
        <v>22</v>
      </c>
      <c r="G295" s="3">
        <v>1846</v>
      </c>
    </row>
    <row r="296" spans="1:7" ht="18" thickBot="1" x14ac:dyDescent="0.35">
      <c r="A296" s="3">
        <v>1295</v>
      </c>
      <c r="B296" s="4">
        <v>45280</v>
      </c>
      <c r="C296" s="4">
        <f t="shared" ref="C296" si="291">B296+1</f>
        <v>45281</v>
      </c>
      <c r="D296" s="3" t="s">
        <v>30</v>
      </c>
      <c r="E296" s="3" t="s">
        <v>40</v>
      </c>
      <c r="F296" s="3" t="s">
        <v>37</v>
      </c>
      <c r="G296" s="3">
        <v>1589</v>
      </c>
    </row>
    <row r="297" spans="1:7" ht="18" thickBot="1" x14ac:dyDescent="0.35">
      <c r="A297" s="3">
        <v>1296</v>
      </c>
      <c r="B297" s="4">
        <v>45281</v>
      </c>
      <c r="C297" s="4">
        <f t="shared" ref="C297" si="292">B297+2</f>
        <v>45283</v>
      </c>
      <c r="D297" s="3" t="s">
        <v>33</v>
      </c>
      <c r="E297" s="3" t="s">
        <v>41</v>
      </c>
      <c r="F297" s="3" t="s">
        <v>10</v>
      </c>
      <c r="G297" s="3">
        <v>1716</v>
      </c>
    </row>
    <row r="298" spans="1:7" ht="18" thickBot="1" x14ac:dyDescent="0.35">
      <c r="A298" s="3">
        <v>1297</v>
      </c>
      <c r="B298" s="4">
        <v>45282</v>
      </c>
      <c r="C298" s="4">
        <f t="shared" ref="C298" si="293">B298+4</f>
        <v>45286</v>
      </c>
      <c r="D298" s="3" t="s">
        <v>35</v>
      </c>
      <c r="E298" s="3" t="s">
        <v>42</v>
      </c>
      <c r="F298" s="3" t="s">
        <v>32</v>
      </c>
      <c r="G298" s="3">
        <v>1140</v>
      </c>
    </row>
    <row r="299" spans="1:7" ht="18" thickBot="1" x14ac:dyDescent="0.35">
      <c r="A299" s="3">
        <v>1298</v>
      </c>
      <c r="B299" s="4">
        <v>45283</v>
      </c>
      <c r="C299" s="4">
        <f t="shared" ref="C299" si="294">B299+1</f>
        <v>45284</v>
      </c>
      <c r="D299" s="3" t="s">
        <v>30</v>
      </c>
      <c r="E299" s="3" t="s">
        <v>43</v>
      </c>
      <c r="F299" s="3" t="s">
        <v>22</v>
      </c>
      <c r="G299" s="3">
        <v>1301</v>
      </c>
    </row>
    <row r="300" spans="1:7" ht="18" thickBot="1" x14ac:dyDescent="0.35">
      <c r="A300" s="3">
        <v>1299</v>
      </c>
      <c r="B300" s="4">
        <v>45284</v>
      </c>
      <c r="C300" s="4">
        <f t="shared" ref="C300" si="295">B300+2</f>
        <v>45286</v>
      </c>
      <c r="D300" s="3" t="s">
        <v>33</v>
      </c>
      <c r="E300" s="3" t="s">
        <v>44</v>
      </c>
      <c r="F300" s="3" t="s">
        <v>37</v>
      </c>
      <c r="G300" s="3">
        <v>1326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6583-A2A1-4615-BB00-FF43470143E9}">
  <dimension ref="A1:G300"/>
  <sheetViews>
    <sheetView showGridLines="0" workbookViewId="0">
      <selection sqref="A1:G1"/>
    </sheetView>
  </sheetViews>
  <sheetFormatPr defaultRowHeight="14.4" x14ac:dyDescent="0.3"/>
  <cols>
    <col min="1" max="1" width="15.5546875" customWidth="1"/>
    <col min="2" max="2" width="11.5546875" customWidth="1"/>
    <col min="3" max="3" width="12.88671875" customWidth="1"/>
    <col min="4" max="4" width="12.21875" customWidth="1"/>
    <col min="5" max="5" width="10.5546875" customWidth="1"/>
    <col min="6" max="6" width="12.109375" customWidth="1"/>
    <col min="7" max="7" width="13.21875" customWidth="1"/>
    <col min="8" max="8" width="13.6640625" customWidth="1"/>
    <col min="9" max="9" width="19.109375" customWidth="1"/>
    <col min="10" max="10" width="20.77734375" customWidth="1"/>
    <col min="11" max="11" width="17.88671875" customWidth="1"/>
    <col min="12" max="12" width="17.6640625" customWidth="1"/>
    <col min="13" max="13" width="16.6640625" customWidth="1"/>
  </cols>
  <sheetData>
    <row r="1" spans="1:7" ht="18" thickBot="1" x14ac:dyDescent="0.35">
      <c r="A1" s="5" t="s">
        <v>531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  <c r="G1" s="5" t="s">
        <v>537</v>
      </c>
    </row>
    <row r="2" spans="1:7" ht="18" thickBot="1" x14ac:dyDescent="0.35">
      <c r="A2" s="3">
        <v>1001</v>
      </c>
      <c r="B2" s="4">
        <v>44986</v>
      </c>
      <c r="C2" s="4">
        <f>B2+1</f>
        <v>44987</v>
      </c>
      <c r="D2" s="3" t="s">
        <v>30</v>
      </c>
      <c r="E2" s="3" t="s">
        <v>31</v>
      </c>
      <c r="F2" s="3" t="s">
        <v>32</v>
      </c>
      <c r="G2" s="3">
        <v>1848</v>
      </c>
    </row>
    <row r="3" spans="1:7" ht="18" thickBot="1" x14ac:dyDescent="0.35">
      <c r="A3" s="3">
        <v>1002</v>
      </c>
      <c r="B3" s="4">
        <v>44987</v>
      </c>
      <c r="C3" s="4">
        <f>B3+2</f>
        <v>44989</v>
      </c>
      <c r="D3" s="3" t="s">
        <v>33</v>
      </c>
      <c r="E3" s="3" t="s">
        <v>34</v>
      </c>
      <c r="F3" s="3" t="s">
        <v>22</v>
      </c>
      <c r="G3" s="3">
        <v>1340</v>
      </c>
    </row>
    <row r="4" spans="1:7" ht="18" thickBot="1" x14ac:dyDescent="0.35">
      <c r="A4" s="3">
        <v>1003</v>
      </c>
      <c r="B4" s="4">
        <v>44988</v>
      </c>
      <c r="C4" s="4">
        <f>B4+4</f>
        <v>44992</v>
      </c>
      <c r="D4" s="3" t="s">
        <v>35</v>
      </c>
      <c r="E4" s="3" t="s">
        <v>36</v>
      </c>
      <c r="F4" s="3" t="s">
        <v>37</v>
      </c>
      <c r="G4" s="3">
        <v>1016</v>
      </c>
    </row>
    <row r="5" spans="1:7" ht="18" thickBot="1" x14ac:dyDescent="0.35">
      <c r="A5" s="3">
        <v>1004</v>
      </c>
      <c r="B5" s="4">
        <v>44989</v>
      </c>
      <c r="C5" s="4">
        <f t="shared" ref="C5" si="0">B5+1</f>
        <v>44990</v>
      </c>
      <c r="D5" s="3" t="s">
        <v>30</v>
      </c>
      <c r="E5" s="3" t="s">
        <v>38</v>
      </c>
      <c r="F5" s="3" t="s">
        <v>10</v>
      </c>
      <c r="G5" s="3">
        <v>1254</v>
      </c>
    </row>
    <row r="6" spans="1:7" ht="18" thickBot="1" x14ac:dyDescent="0.35">
      <c r="A6" s="3">
        <v>1005</v>
      </c>
      <c r="B6" s="4">
        <v>44990</v>
      </c>
      <c r="C6" s="4">
        <f t="shared" ref="C6" si="1">B6+2</f>
        <v>44992</v>
      </c>
      <c r="D6" s="3" t="s">
        <v>33</v>
      </c>
      <c r="E6" s="3" t="s">
        <v>39</v>
      </c>
      <c r="F6" s="3" t="s">
        <v>32</v>
      </c>
      <c r="G6" s="3">
        <v>1647</v>
      </c>
    </row>
    <row r="7" spans="1:7" ht="18" thickBot="1" x14ac:dyDescent="0.35">
      <c r="A7" s="3">
        <v>1006</v>
      </c>
      <c r="B7" s="4">
        <v>44991</v>
      </c>
      <c r="C7" s="4">
        <f t="shared" ref="C7" si="2">B7+4</f>
        <v>44995</v>
      </c>
      <c r="D7" s="3" t="s">
        <v>35</v>
      </c>
      <c r="E7" s="3" t="s">
        <v>40</v>
      </c>
      <c r="F7" s="3" t="s">
        <v>22</v>
      </c>
      <c r="G7" s="3">
        <v>1711</v>
      </c>
    </row>
    <row r="8" spans="1:7" ht="18" thickBot="1" x14ac:dyDescent="0.35">
      <c r="A8" s="3">
        <v>1007</v>
      </c>
      <c r="B8" s="4">
        <v>44992</v>
      </c>
      <c r="C8" s="4">
        <f t="shared" ref="C8" si="3">B8+1</f>
        <v>44993</v>
      </c>
      <c r="D8" s="3" t="s">
        <v>30</v>
      </c>
      <c r="E8" s="3" t="s">
        <v>41</v>
      </c>
      <c r="F8" s="3" t="s">
        <v>37</v>
      </c>
      <c r="G8" s="3">
        <v>1489</v>
      </c>
    </row>
    <row r="9" spans="1:7" ht="18" thickBot="1" x14ac:dyDescent="0.35">
      <c r="A9" s="3">
        <v>1008</v>
      </c>
      <c r="B9" s="4">
        <v>44993</v>
      </c>
      <c r="C9" s="4">
        <f t="shared" ref="C9" si="4">B9+2</f>
        <v>44995</v>
      </c>
      <c r="D9" s="3" t="s">
        <v>33</v>
      </c>
      <c r="E9" s="3" t="s">
        <v>42</v>
      </c>
      <c r="F9" s="3" t="s">
        <v>10</v>
      </c>
      <c r="G9" s="3">
        <v>1880</v>
      </c>
    </row>
    <row r="10" spans="1:7" ht="18" thickBot="1" x14ac:dyDescent="0.35">
      <c r="A10" s="3">
        <v>1009</v>
      </c>
      <c r="B10" s="4">
        <v>44994</v>
      </c>
      <c r="C10" s="4">
        <f t="shared" ref="C10" si="5">B10+4</f>
        <v>44998</v>
      </c>
      <c r="D10" s="3" t="s">
        <v>35</v>
      </c>
      <c r="E10" s="3" t="s">
        <v>43</v>
      </c>
      <c r="F10" s="3" t="s">
        <v>32</v>
      </c>
      <c r="G10" s="3">
        <v>1707</v>
      </c>
    </row>
    <row r="11" spans="1:7" ht="18" thickBot="1" x14ac:dyDescent="0.35">
      <c r="A11" s="3">
        <v>1010</v>
      </c>
      <c r="B11" s="4">
        <v>44995</v>
      </c>
      <c r="C11" s="4">
        <f t="shared" ref="C11" si="6">B11+1</f>
        <v>44996</v>
      </c>
      <c r="D11" s="3" t="s">
        <v>30</v>
      </c>
      <c r="E11" s="3" t="s">
        <v>44</v>
      </c>
      <c r="F11" s="3" t="s">
        <v>22</v>
      </c>
      <c r="G11" s="3">
        <v>1870</v>
      </c>
    </row>
    <row r="12" spans="1:7" ht="18" thickBot="1" x14ac:dyDescent="0.35">
      <c r="A12" s="3">
        <v>1011</v>
      </c>
      <c r="B12" s="4">
        <v>44996</v>
      </c>
      <c r="C12" s="4">
        <f t="shared" ref="C12" si="7">B12+2</f>
        <v>44998</v>
      </c>
      <c r="D12" s="3" t="s">
        <v>33</v>
      </c>
      <c r="E12" s="3" t="s">
        <v>45</v>
      </c>
      <c r="F12" s="3" t="s">
        <v>37</v>
      </c>
      <c r="G12" s="3">
        <v>1466</v>
      </c>
    </row>
    <row r="13" spans="1:7" ht="18" thickBot="1" x14ac:dyDescent="0.35">
      <c r="A13" s="3">
        <v>1012</v>
      </c>
      <c r="B13" s="4">
        <v>44997</v>
      </c>
      <c r="C13" s="4">
        <f t="shared" ref="C13" si="8">B13+4</f>
        <v>45001</v>
      </c>
      <c r="D13" s="3" t="s">
        <v>35</v>
      </c>
      <c r="E13" s="3" t="s">
        <v>46</v>
      </c>
      <c r="F13" s="3" t="s">
        <v>10</v>
      </c>
      <c r="G13" s="3">
        <v>1001</v>
      </c>
    </row>
    <row r="14" spans="1:7" ht="18" thickBot="1" x14ac:dyDescent="0.35">
      <c r="A14" s="3">
        <v>1013</v>
      </c>
      <c r="B14" s="4">
        <v>44998</v>
      </c>
      <c r="C14" s="4">
        <f t="shared" ref="C14" si="9">B14+1</f>
        <v>44999</v>
      </c>
      <c r="D14" s="3" t="s">
        <v>30</v>
      </c>
      <c r="E14" s="3" t="s">
        <v>47</v>
      </c>
      <c r="F14" s="3" t="s">
        <v>32</v>
      </c>
      <c r="G14" s="3">
        <v>1339</v>
      </c>
    </row>
    <row r="15" spans="1:7" ht="18" thickBot="1" x14ac:dyDescent="0.35">
      <c r="A15" s="3">
        <v>1014</v>
      </c>
      <c r="B15" s="4">
        <v>44999</v>
      </c>
      <c r="C15" s="4">
        <f t="shared" ref="C15" si="10">B15+2</f>
        <v>45001</v>
      </c>
      <c r="D15" s="3" t="s">
        <v>33</v>
      </c>
      <c r="E15" s="3" t="s">
        <v>48</v>
      </c>
      <c r="F15" s="3" t="s">
        <v>22</v>
      </c>
      <c r="G15" s="3">
        <v>1551</v>
      </c>
    </row>
    <row r="16" spans="1:7" ht="18" thickBot="1" x14ac:dyDescent="0.35">
      <c r="A16" s="3">
        <v>1015</v>
      </c>
      <c r="B16" s="4">
        <v>45000</v>
      </c>
      <c r="C16" s="4">
        <f t="shared" ref="C16" si="11">B16+4</f>
        <v>45004</v>
      </c>
      <c r="D16" s="3" t="s">
        <v>35</v>
      </c>
      <c r="E16" s="3" t="s">
        <v>49</v>
      </c>
      <c r="F16" s="3" t="s">
        <v>37</v>
      </c>
      <c r="G16" s="3">
        <v>1928</v>
      </c>
    </row>
    <row r="17" spans="1:7" ht="18" thickBot="1" x14ac:dyDescent="0.35">
      <c r="A17" s="3">
        <v>1016</v>
      </c>
      <c r="B17" s="4">
        <v>45001</v>
      </c>
      <c r="C17" s="4">
        <f t="shared" ref="C17" si="12">B17+1</f>
        <v>45002</v>
      </c>
      <c r="D17" s="3" t="s">
        <v>30</v>
      </c>
      <c r="E17" s="3" t="s">
        <v>50</v>
      </c>
      <c r="F17" s="3" t="s">
        <v>10</v>
      </c>
      <c r="G17" s="3">
        <v>1684</v>
      </c>
    </row>
    <row r="18" spans="1:7" ht="18" thickBot="1" x14ac:dyDescent="0.35">
      <c r="A18" s="3">
        <v>1017</v>
      </c>
      <c r="B18" s="4">
        <v>45002</v>
      </c>
      <c r="C18" s="4">
        <f t="shared" ref="C18" si="13">B18+2</f>
        <v>45004</v>
      </c>
      <c r="D18" s="3" t="s">
        <v>33</v>
      </c>
      <c r="E18" s="3" t="s">
        <v>51</v>
      </c>
      <c r="F18" s="3" t="s">
        <v>32</v>
      </c>
      <c r="G18" s="3">
        <v>1652</v>
      </c>
    </row>
    <row r="19" spans="1:7" ht="18" thickBot="1" x14ac:dyDescent="0.35">
      <c r="A19" s="3">
        <v>1018</v>
      </c>
      <c r="B19" s="4">
        <v>45003</v>
      </c>
      <c r="C19" s="4">
        <f t="shared" ref="C19" si="14">B19+4</f>
        <v>45007</v>
      </c>
      <c r="D19" s="3" t="s">
        <v>35</v>
      </c>
      <c r="E19" s="3" t="s">
        <v>31</v>
      </c>
      <c r="F19" s="3" t="s">
        <v>22</v>
      </c>
      <c r="G19" s="3">
        <v>1540</v>
      </c>
    </row>
    <row r="20" spans="1:7" ht="18" thickBot="1" x14ac:dyDescent="0.35">
      <c r="A20" s="3">
        <v>1019</v>
      </c>
      <c r="B20" s="4">
        <v>45004</v>
      </c>
      <c r="C20" s="4">
        <f t="shared" ref="C20" si="15">B20+1</f>
        <v>45005</v>
      </c>
      <c r="D20" s="3" t="s">
        <v>30</v>
      </c>
      <c r="E20" s="3" t="s">
        <v>34</v>
      </c>
      <c r="F20" s="3" t="s">
        <v>37</v>
      </c>
      <c r="G20" s="3">
        <v>1640</v>
      </c>
    </row>
    <row r="21" spans="1:7" ht="18" thickBot="1" x14ac:dyDescent="0.35">
      <c r="A21" s="3">
        <v>1020</v>
      </c>
      <c r="B21" s="4">
        <v>45005</v>
      </c>
      <c r="C21" s="4">
        <f t="shared" ref="C21" si="16">B21+2</f>
        <v>45007</v>
      </c>
      <c r="D21" s="3" t="s">
        <v>33</v>
      </c>
      <c r="E21" s="3" t="s">
        <v>36</v>
      </c>
      <c r="F21" s="3" t="s">
        <v>10</v>
      </c>
      <c r="G21" s="3">
        <v>1122</v>
      </c>
    </row>
    <row r="22" spans="1:7" ht="18" thickBot="1" x14ac:dyDescent="0.35">
      <c r="A22" s="3">
        <v>1021</v>
      </c>
      <c r="B22" s="4">
        <v>45006</v>
      </c>
      <c r="C22" s="4">
        <f t="shared" ref="C22" si="17">B22+4</f>
        <v>45010</v>
      </c>
      <c r="D22" s="3" t="s">
        <v>35</v>
      </c>
      <c r="E22" s="3" t="s">
        <v>38</v>
      </c>
      <c r="F22" s="3" t="s">
        <v>32</v>
      </c>
      <c r="G22" s="3">
        <v>1128</v>
      </c>
    </row>
    <row r="23" spans="1:7" ht="18" thickBot="1" x14ac:dyDescent="0.35">
      <c r="A23" s="3">
        <v>1022</v>
      </c>
      <c r="B23" s="4">
        <v>45007</v>
      </c>
      <c r="C23" s="4">
        <f t="shared" ref="C23" si="18">B23+1</f>
        <v>45008</v>
      </c>
      <c r="D23" s="3" t="s">
        <v>30</v>
      </c>
      <c r="E23" s="3" t="s">
        <v>39</v>
      </c>
      <c r="F23" s="3" t="s">
        <v>22</v>
      </c>
      <c r="G23" s="3">
        <v>1537</v>
      </c>
    </row>
    <row r="24" spans="1:7" ht="18" thickBot="1" x14ac:dyDescent="0.35">
      <c r="A24" s="3">
        <v>1023</v>
      </c>
      <c r="B24" s="4">
        <v>45008</v>
      </c>
      <c r="C24" s="4">
        <f t="shared" ref="C24" si="19">B24+2</f>
        <v>45010</v>
      </c>
      <c r="D24" s="3" t="s">
        <v>33</v>
      </c>
      <c r="E24" s="3" t="s">
        <v>40</v>
      </c>
      <c r="F24" s="3" t="s">
        <v>37</v>
      </c>
      <c r="G24" s="3">
        <v>1624</v>
      </c>
    </row>
    <row r="25" spans="1:7" ht="18" thickBot="1" x14ac:dyDescent="0.35">
      <c r="A25" s="3">
        <v>1024</v>
      </c>
      <c r="B25" s="4">
        <v>45009</v>
      </c>
      <c r="C25" s="4">
        <f t="shared" ref="C25" si="20">B25+4</f>
        <v>45013</v>
      </c>
      <c r="D25" s="3" t="s">
        <v>35</v>
      </c>
      <c r="E25" s="3" t="s">
        <v>41</v>
      </c>
      <c r="F25" s="3" t="s">
        <v>10</v>
      </c>
      <c r="G25" s="3">
        <v>1783</v>
      </c>
    </row>
    <row r="26" spans="1:7" ht="18" thickBot="1" x14ac:dyDescent="0.35">
      <c r="A26" s="3">
        <v>1025</v>
      </c>
      <c r="B26" s="4">
        <v>45010</v>
      </c>
      <c r="C26" s="4">
        <f t="shared" ref="C26" si="21">B26+1</f>
        <v>45011</v>
      </c>
      <c r="D26" s="3" t="s">
        <v>30</v>
      </c>
      <c r="E26" s="3" t="s">
        <v>42</v>
      </c>
      <c r="F26" s="3" t="s">
        <v>32</v>
      </c>
      <c r="G26" s="3">
        <v>1982</v>
      </c>
    </row>
    <row r="27" spans="1:7" ht="18" thickBot="1" x14ac:dyDescent="0.35">
      <c r="A27" s="3">
        <v>1026</v>
      </c>
      <c r="B27" s="4">
        <v>45011</v>
      </c>
      <c r="C27" s="4">
        <f t="shared" ref="C27" si="22">B27+2</f>
        <v>45013</v>
      </c>
      <c r="D27" s="3" t="s">
        <v>33</v>
      </c>
      <c r="E27" s="3" t="s">
        <v>43</v>
      </c>
      <c r="F27" s="3" t="s">
        <v>22</v>
      </c>
      <c r="G27" s="3">
        <v>1921</v>
      </c>
    </row>
    <row r="28" spans="1:7" ht="18" thickBot="1" x14ac:dyDescent="0.35">
      <c r="A28" s="3">
        <v>1027</v>
      </c>
      <c r="B28" s="4">
        <v>45012</v>
      </c>
      <c r="C28" s="4">
        <f t="shared" ref="C28" si="23">B28+4</f>
        <v>45016</v>
      </c>
      <c r="D28" s="3" t="s">
        <v>35</v>
      </c>
      <c r="E28" s="3" t="s">
        <v>44</v>
      </c>
      <c r="F28" s="3" t="s">
        <v>37</v>
      </c>
      <c r="G28" s="3">
        <v>1600</v>
      </c>
    </row>
    <row r="29" spans="1:7" ht="18" thickBot="1" x14ac:dyDescent="0.35">
      <c r="A29" s="3">
        <v>1028</v>
      </c>
      <c r="B29" s="4">
        <v>45013</v>
      </c>
      <c r="C29" s="4">
        <f t="shared" ref="C29" si="24">B29+1</f>
        <v>45014</v>
      </c>
      <c r="D29" s="3" t="s">
        <v>30</v>
      </c>
      <c r="E29" s="3" t="s">
        <v>45</v>
      </c>
      <c r="F29" s="3" t="s">
        <v>10</v>
      </c>
      <c r="G29" s="3">
        <v>1151</v>
      </c>
    </row>
    <row r="30" spans="1:7" ht="18" thickBot="1" x14ac:dyDescent="0.35">
      <c r="A30" s="3">
        <v>1029</v>
      </c>
      <c r="B30" s="4">
        <v>45014</v>
      </c>
      <c r="C30" s="4">
        <f t="shared" ref="C30" si="25">B30+2</f>
        <v>45016</v>
      </c>
      <c r="D30" s="3" t="s">
        <v>33</v>
      </c>
      <c r="E30" s="3" t="s">
        <v>46</v>
      </c>
      <c r="F30" s="3" t="s">
        <v>32</v>
      </c>
      <c r="G30" s="3">
        <v>1936</v>
      </c>
    </row>
    <row r="31" spans="1:7" ht="18" thickBot="1" x14ac:dyDescent="0.35">
      <c r="A31" s="3">
        <v>1030</v>
      </c>
      <c r="B31" s="4">
        <v>45015</v>
      </c>
      <c r="C31" s="4">
        <f t="shared" ref="C31" si="26">B31+4</f>
        <v>45019</v>
      </c>
      <c r="D31" s="3" t="s">
        <v>35</v>
      </c>
      <c r="E31" s="3" t="s">
        <v>47</v>
      </c>
      <c r="F31" s="3" t="s">
        <v>22</v>
      </c>
      <c r="G31" s="3">
        <v>1591</v>
      </c>
    </row>
    <row r="32" spans="1:7" ht="18" thickBot="1" x14ac:dyDescent="0.35">
      <c r="A32" s="3">
        <v>1031</v>
      </c>
      <c r="B32" s="4">
        <v>45016</v>
      </c>
      <c r="C32" s="4">
        <f t="shared" ref="C32" si="27">B32+1</f>
        <v>45017</v>
      </c>
      <c r="D32" s="3" t="s">
        <v>30</v>
      </c>
      <c r="E32" s="3" t="s">
        <v>48</v>
      </c>
      <c r="F32" s="3" t="s">
        <v>37</v>
      </c>
      <c r="G32" s="3">
        <v>1211</v>
      </c>
    </row>
    <row r="33" spans="1:7" ht="18" thickBot="1" x14ac:dyDescent="0.35">
      <c r="A33" s="3">
        <v>1032</v>
      </c>
      <c r="B33" s="4">
        <v>45017</v>
      </c>
      <c r="C33" s="4">
        <f t="shared" ref="C33" si="28">B33+2</f>
        <v>45019</v>
      </c>
      <c r="D33" s="3" t="s">
        <v>33</v>
      </c>
      <c r="E33" s="3" t="s">
        <v>49</v>
      </c>
      <c r="F33" s="3" t="s">
        <v>10</v>
      </c>
      <c r="G33" s="3">
        <v>1812</v>
      </c>
    </row>
    <row r="34" spans="1:7" ht="18" thickBot="1" x14ac:dyDescent="0.35">
      <c r="A34" s="3">
        <v>1033</v>
      </c>
      <c r="B34" s="4">
        <v>45018</v>
      </c>
      <c r="C34" s="4">
        <f t="shared" ref="C34" si="29">B34+4</f>
        <v>45022</v>
      </c>
      <c r="D34" s="3" t="s">
        <v>35</v>
      </c>
      <c r="E34" s="3" t="s">
        <v>50</v>
      </c>
      <c r="F34" s="3" t="s">
        <v>32</v>
      </c>
      <c r="G34" s="3">
        <v>1868</v>
      </c>
    </row>
    <row r="35" spans="1:7" ht="18" thickBot="1" x14ac:dyDescent="0.35">
      <c r="A35" s="3">
        <v>1034</v>
      </c>
      <c r="B35" s="4">
        <v>45019</v>
      </c>
      <c r="C35" s="4">
        <f t="shared" ref="C35" si="30">B35+1</f>
        <v>45020</v>
      </c>
      <c r="D35" s="3" t="s">
        <v>30</v>
      </c>
      <c r="E35" s="3" t="s">
        <v>51</v>
      </c>
      <c r="F35" s="3" t="s">
        <v>22</v>
      </c>
      <c r="G35" s="3">
        <v>1086</v>
      </c>
    </row>
    <row r="36" spans="1:7" ht="18" thickBot="1" x14ac:dyDescent="0.35">
      <c r="A36" s="3">
        <v>1035</v>
      </c>
      <c r="B36" s="4">
        <v>45020</v>
      </c>
      <c r="C36" s="4">
        <f t="shared" ref="C36" si="31">B36+2</f>
        <v>45022</v>
      </c>
      <c r="D36" s="3" t="s">
        <v>33</v>
      </c>
      <c r="E36" s="3" t="s">
        <v>31</v>
      </c>
      <c r="F36" s="3" t="s">
        <v>37</v>
      </c>
      <c r="G36" s="3">
        <v>1385</v>
      </c>
    </row>
    <row r="37" spans="1:7" ht="18" thickBot="1" x14ac:dyDescent="0.35">
      <c r="A37" s="3">
        <v>1036</v>
      </c>
      <c r="B37" s="4">
        <v>45021</v>
      </c>
      <c r="C37" s="4">
        <f t="shared" ref="C37" si="32">B37+4</f>
        <v>45025</v>
      </c>
      <c r="D37" s="3" t="s">
        <v>35</v>
      </c>
      <c r="E37" s="3" t="s">
        <v>34</v>
      </c>
      <c r="F37" s="3" t="s">
        <v>10</v>
      </c>
      <c r="G37" s="3">
        <v>1427</v>
      </c>
    </row>
    <row r="38" spans="1:7" ht="18" thickBot="1" x14ac:dyDescent="0.35">
      <c r="A38" s="3">
        <v>1037</v>
      </c>
      <c r="B38" s="4">
        <v>45022</v>
      </c>
      <c r="C38" s="4">
        <f t="shared" ref="C38" si="33">B38+1</f>
        <v>45023</v>
      </c>
      <c r="D38" s="3" t="s">
        <v>30</v>
      </c>
      <c r="E38" s="3" t="s">
        <v>36</v>
      </c>
      <c r="F38" s="3" t="s">
        <v>32</v>
      </c>
      <c r="G38" s="3">
        <v>1319</v>
      </c>
    </row>
    <row r="39" spans="1:7" ht="18" thickBot="1" x14ac:dyDescent="0.35">
      <c r="A39" s="3">
        <v>1038</v>
      </c>
      <c r="B39" s="4">
        <v>45023</v>
      </c>
      <c r="C39" s="4">
        <f t="shared" ref="C39" si="34">B39+2</f>
        <v>45025</v>
      </c>
      <c r="D39" s="3" t="s">
        <v>33</v>
      </c>
      <c r="E39" s="3" t="s">
        <v>38</v>
      </c>
      <c r="F39" s="3" t="s">
        <v>22</v>
      </c>
      <c r="G39" s="3">
        <v>1638</v>
      </c>
    </row>
    <row r="40" spans="1:7" ht="18" thickBot="1" x14ac:dyDescent="0.35">
      <c r="A40" s="3">
        <v>1039</v>
      </c>
      <c r="B40" s="4">
        <v>45024</v>
      </c>
      <c r="C40" s="4">
        <f t="shared" ref="C40" si="35">B40+4</f>
        <v>45028</v>
      </c>
      <c r="D40" s="3" t="s">
        <v>35</v>
      </c>
      <c r="E40" s="3" t="s">
        <v>39</v>
      </c>
      <c r="F40" s="3" t="s">
        <v>37</v>
      </c>
      <c r="G40" s="3">
        <v>1718</v>
      </c>
    </row>
    <row r="41" spans="1:7" ht="18" thickBot="1" x14ac:dyDescent="0.35">
      <c r="A41" s="3">
        <v>1040</v>
      </c>
      <c r="B41" s="4">
        <v>45025</v>
      </c>
      <c r="C41" s="4">
        <f t="shared" ref="C41" si="36">B41+1</f>
        <v>45026</v>
      </c>
      <c r="D41" s="3" t="s">
        <v>30</v>
      </c>
      <c r="E41" s="3" t="s">
        <v>40</v>
      </c>
      <c r="F41" s="3" t="s">
        <v>10</v>
      </c>
      <c r="G41" s="3">
        <v>1941</v>
      </c>
    </row>
    <row r="42" spans="1:7" ht="18" thickBot="1" x14ac:dyDescent="0.35">
      <c r="A42" s="3">
        <v>1041</v>
      </c>
      <c r="B42" s="4">
        <v>45026</v>
      </c>
      <c r="C42" s="4">
        <f t="shared" ref="C42" si="37">B42+2</f>
        <v>45028</v>
      </c>
      <c r="D42" s="3" t="s">
        <v>33</v>
      </c>
      <c r="E42" s="3" t="s">
        <v>41</v>
      </c>
      <c r="F42" s="3" t="s">
        <v>32</v>
      </c>
      <c r="G42" s="3">
        <v>1185</v>
      </c>
    </row>
    <row r="43" spans="1:7" ht="18" thickBot="1" x14ac:dyDescent="0.35">
      <c r="A43" s="3">
        <v>1042</v>
      </c>
      <c r="B43" s="4">
        <v>45027</v>
      </c>
      <c r="C43" s="4">
        <f t="shared" ref="C43" si="38">B43+4</f>
        <v>45031</v>
      </c>
      <c r="D43" s="3" t="s">
        <v>35</v>
      </c>
      <c r="E43" s="3" t="s">
        <v>42</v>
      </c>
      <c r="F43" s="3" t="s">
        <v>22</v>
      </c>
      <c r="G43" s="3">
        <v>1669</v>
      </c>
    </row>
    <row r="44" spans="1:7" ht="18" thickBot="1" x14ac:dyDescent="0.35">
      <c r="A44" s="3">
        <v>1043</v>
      </c>
      <c r="B44" s="4">
        <v>45028</v>
      </c>
      <c r="C44" s="4">
        <f t="shared" ref="C44" si="39">B44+1</f>
        <v>45029</v>
      </c>
      <c r="D44" s="3" t="s">
        <v>30</v>
      </c>
      <c r="E44" s="3" t="s">
        <v>43</v>
      </c>
      <c r="F44" s="3" t="s">
        <v>37</v>
      </c>
      <c r="G44" s="3">
        <v>1106</v>
      </c>
    </row>
    <row r="45" spans="1:7" ht="18" thickBot="1" x14ac:dyDescent="0.35">
      <c r="A45" s="3">
        <v>1044</v>
      </c>
      <c r="B45" s="4">
        <v>45029</v>
      </c>
      <c r="C45" s="4">
        <f t="shared" ref="C45" si="40">B45+2</f>
        <v>45031</v>
      </c>
      <c r="D45" s="3" t="s">
        <v>33</v>
      </c>
      <c r="E45" s="3" t="s">
        <v>44</v>
      </c>
      <c r="F45" s="3" t="s">
        <v>10</v>
      </c>
      <c r="G45" s="3">
        <v>1592</v>
      </c>
    </row>
    <row r="46" spans="1:7" ht="18" thickBot="1" x14ac:dyDescent="0.35">
      <c r="A46" s="3">
        <v>1045</v>
      </c>
      <c r="B46" s="4">
        <v>45030</v>
      </c>
      <c r="C46" s="4">
        <f t="shared" ref="C46" si="41">B46+4</f>
        <v>45034</v>
      </c>
      <c r="D46" s="3" t="s">
        <v>35</v>
      </c>
      <c r="E46" s="3" t="s">
        <v>45</v>
      </c>
      <c r="F46" s="3" t="s">
        <v>32</v>
      </c>
      <c r="G46" s="3">
        <v>1951</v>
      </c>
    </row>
    <row r="47" spans="1:7" ht="18" thickBot="1" x14ac:dyDescent="0.35">
      <c r="A47" s="3">
        <v>1046</v>
      </c>
      <c r="B47" s="4">
        <v>45031</v>
      </c>
      <c r="C47" s="4">
        <f t="shared" ref="C47" si="42">B47+1</f>
        <v>45032</v>
      </c>
      <c r="D47" s="3" t="s">
        <v>30</v>
      </c>
      <c r="E47" s="3" t="s">
        <v>46</v>
      </c>
      <c r="F47" s="3" t="s">
        <v>22</v>
      </c>
      <c r="G47" s="3">
        <v>1688</v>
      </c>
    </row>
    <row r="48" spans="1:7" ht="18" thickBot="1" x14ac:dyDescent="0.35">
      <c r="A48" s="3">
        <v>1047</v>
      </c>
      <c r="B48" s="4">
        <v>45032</v>
      </c>
      <c r="C48" s="4">
        <f t="shared" ref="C48" si="43">B48+2</f>
        <v>45034</v>
      </c>
      <c r="D48" s="3" t="s">
        <v>33</v>
      </c>
      <c r="E48" s="3" t="s">
        <v>47</v>
      </c>
      <c r="F48" s="3" t="s">
        <v>37</v>
      </c>
      <c r="G48" s="3">
        <v>1400</v>
      </c>
    </row>
    <row r="49" spans="1:7" ht="18" thickBot="1" x14ac:dyDescent="0.35">
      <c r="A49" s="3">
        <v>1048</v>
      </c>
      <c r="B49" s="4">
        <v>45033</v>
      </c>
      <c r="C49" s="4">
        <f t="shared" ref="C49" si="44">B49+4</f>
        <v>45037</v>
      </c>
      <c r="D49" s="3" t="s">
        <v>35</v>
      </c>
      <c r="E49" s="3" t="s">
        <v>48</v>
      </c>
      <c r="F49" s="3" t="s">
        <v>10</v>
      </c>
      <c r="G49" s="3">
        <v>1283</v>
      </c>
    </row>
    <row r="50" spans="1:7" ht="18" thickBot="1" x14ac:dyDescent="0.35">
      <c r="A50" s="3">
        <v>1049</v>
      </c>
      <c r="B50" s="4">
        <v>45034</v>
      </c>
      <c r="C50" s="4">
        <f t="shared" ref="C50" si="45">B50+1</f>
        <v>45035</v>
      </c>
      <c r="D50" s="3" t="s">
        <v>30</v>
      </c>
      <c r="E50" s="3" t="s">
        <v>49</v>
      </c>
      <c r="F50" s="3" t="s">
        <v>32</v>
      </c>
      <c r="G50" s="3">
        <v>1510</v>
      </c>
    </row>
    <row r="51" spans="1:7" ht="18" thickBot="1" x14ac:dyDescent="0.35">
      <c r="A51" s="3">
        <v>1050</v>
      </c>
      <c r="B51" s="4">
        <v>45035</v>
      </c>
      <c r="C51" s="4">
        <f t="shared" ref="C51" si="46">B51+2</f>
        <v>45037</v>
      </c>
      <c r="D51" s="3" t="s">
        <v>33</v>
      </c>
      <c r="E51" s="3" t="s">
        <v>50</v>
      </c>
      <c r="F51" s="3" t="s">
        <v>22</v>
      </c>
      <c r="G51" s="3">
        <v>1899</v>
      </c>
    </row>
    <row r="52" spans="1:7" ht="18" thickBot="1" x14ac:dyDescent="0.35">
      <c r="A52" s="3">
        <v>1051</v>
      </c>
      <c r="B52" s="4">
        <v>45036</v>
      </c>
      <c r="C52" s="4">
        <f t="shared" ref="C52" si="47">B52+4</f>
        <v>45040</v>
      </c>
      <c r="D52" s="3" t="s">
        <v>35</v>
      </c>
      <c r="E52" s="3" t="s">
        <v>51</v>
      </c>
      <c r="F52" s="3" t="s">
        <v>37</v>
      </c>
      <c r="G52" s="3">
        <v>1855</v>
      </c>
    </row>
    <row r="53" spans="1:7" ht="18" thickBot="1" x14ac:dyDescent="0.35">
      <c r="A53" s="3">
        <v>1052</v>
      </c>
      <c r="B53" s="4">
        <v>45037</v>
      </c>
      <c r="C53" s="4">
        <f t="shared" ref="C53" si="48">B53+1</f>
        <v>45038</v>
      </c>
      <c r="D53" s="3" t="s">
        <v>30</v>
      </c>
      <c r="E53" s="3" t="s">
        <v>31</v>
      </c>
      <c r="F53" s="3" t="s">
        <v>10</v>
      </c>
      <c r="G53" s="3">
        <v>1654</v>
      </c>
    </row>
    <row r="54" spans="1:7" ht="18" thickBot="1" x14ac:dyDescent="0.35">
      <c r="A54" s="3">
        <v>1053</v>
      </c>
      <c r="B54" s="4">
        <v>45038</v>
      </c>
      <c r="C54" s="4">
        <f t="shared" ref="C54" si="49">B54+2</f>
        <v>45040</v>
      </c>
      <c r="D54" s="3" t="s">
        <v>33</v>
      </c>
      <c r="E54" s="3" t="s">
        <v>34</v>
      </c>
      <c r="F54" s="3" t="s">
        <v>32</v>
      </c>
      <c r="G54" s="3">
        <v>1189</v>
      </c>
    </row>
    <row r="55" spans="1:7" ht="18" thickBot="1" x14ac:dyDescent="0.35">
      <c r="A55" s="3">
        <v>1054</v>
      </c>
      <c r="B55" s="4">
        <v>45039</v>
      </c>
      <c r="C55" s="4">
        <f t="shared" ref="C55" si="50">B55+4</f>
        <v>45043</v>
      </c>
      <c r="D55" s="3" t="s">
        <v>35</v>
      </c>
      <c r="E55" s="3" t="s">
        <v>36</v>
      </c>
      <c r="F55" s="3" t="s">
        <v>22</v>
      </c>
      <c r="G55" s="3">
        <v>1859</v>
      </c>
    </row>
    <row r="56" spans="1:7" ht="18" thickBot="1" x14ac:dyDescent="0.35">
      <c r="A56" s="3">
        <v>1055</v>
      </c>
      <c r="B56" s="4">
        <v>45040</v>
      </c>
      <c r="C56" s="4">
        <f t="shared" ref="C56" si="51">B56+1</f>
        <v>45041</v>
      </c>
      <c r="D56" s="3" t="s">
        <v>30</v>
      </c>
      <c r="E56" s="3" t="s">
        <v>38</v>
      </c>
      <c r="F56" s="3" t="s">
        <v>37</v>
      </c>
      <c r="G56" s="3">
        <v>1393</v>
      </c>
    </row>
    <row r="57" spans="1:7" ht="18" thickBot="1" x14ac:dyDescent="0.35">
      <c r="A57" s="3">
        <v>1056</v>
      </c>
      <c r="B57" s="4">
        <v>45041</v>
      </c>
      <c r="C57" s="4">
        <f t="shared" ref="C57" si="52">B57+2</f>
        <v>45043</v>
      </c>
      <c r="D57" s="3" t="s">
        <v>33</v>
      </c>
      <c r="E57" s="3" t="s">
        <v>39</v>
      </c>
      <c r="F57" s="3" t="s">
        <v>10</v>
      </c>
      <c r="G57" s="3">
        <v>1535</v>
      </c>
    </row>
    <row r="58" spans="1:7" ht="18" thickBot="1" x14ac:dyDescent="0.35">
      <c r="A58" s="3">
        <v>1057</v>
      </c>
      <c r="B58" s="4">
        <v>45042</v>
      </c>
      <c r="C58" s="4">
        <f t="shared" ref="C58" si="53">B58+4</f>
        <v>45046</v>
      </c>
      <c r="D58" s="3" t="s">
        <v>35</v>
      </c>
      <c r="E58" s="3" t="s">
        <v>40</v>
      </c>
      <c r="F58" s="3" t="s">
        <v>32</v>
      </c>
      <c r="G58" s="3">
        <v>1884</v>
      </c>
    </row>
    <row r="59" spans="1:7" ht="18" thickBot="1" x14ac:dyDescent="0.35">
      <c r="A59" s="3">
        <v>1058</v>
      </c>
      <c r="B59" s="4">
        <v>45043</v>
      </c>
      <c r="C59" s="4">
        <f t="shared" ref="C59" si="54">B59+1</f>
        <v>45044</v>
      </c>
      <c r="D59" s="3" t="s">
        <v>30</v>
      </c>
      <c r="E59" s="3" t="s">
        <v>41</v>
      </c>
      <c r="F59" s="3" t="s">
        <v>22</v>
      </c>
      <c r="G59" s="3">
        <v>1413</v>
      </c>
    </row>
    <row r="60" spans="1:7" ht="18" thickBot="1" x14ac:dyDescent="0.35">
      <c r="A60" s="3">
        <v>1059</v>
      </c>
      <c r="B60" s="4">
        <v>45044</v>
      </c>
      <c r="C60" s="4">
        <f t="shared" ref="C60" si="55">B60+2</f>
        <v>45046</v>
      </c>
      <c r="D60" s="3" t="s">
        <v>33</v>
      </c>
      <c r="E60" s="3" t="s">
        <v>42</v>
      </c>
      <c r="F60" s="3" t="s">
        <v>37</v>
      </c>
      <c r="G60" s="3">
        <v>1208</v>
      </c>
    </row>
    <row r="61" spans="1:7" ht="18" thickBot="1" x14ac:dyDescent="0.35">
      <c r="A61" s="3">
        <v>1060</v>
      </c>
      <c r="B61" s="4">
        <v>45045</v>
      </c>
      <c r="C61" s="4">
        <f t="shared" ref="C61" si="56">B61+4</f>
        <v>45049</v>
      </c>
      <c r="D61" s="3" t="s">
        <v>35</v>
      </c>
      <c r="E61" s="3" t="s">
        <v>43</v>
      </c>
      <c r="F61" s="3" t="s">
        <v>10</v>
      </c>
      <c r="G61" s="3">
        <v>1271</v>
      </c>
    </row>
    <row r="62" spans="1:7" ht="18" thickBot="1" x14ac:dyDescent="0.35">
      <c r="A62" s="3">
        <v>1061</v>
      </c>
      <c r="B62" s="4">
        <v>45046</v>
      </c>
      <c r="C62" s="4">
        <f t="shared" ref="C62" si="57">B62+1</f>
        <v>45047</v>
      </c>
      <c r="D62" s="3" t="s">
        <v>30</v>
      </c>
      <c r="E62" s="3" t="s">
        <v>44</v>
      </c>
      <c r="F62" s="3" t="s">
        <v>32</v>
      </c>
      <c r="G62" s="3">
        <v>1480</v>
      </c>
    </row>
    <row r="63" spans="1:7" ht="18" thickBot="1" x14ac:dyDescent="0.35">
      <c r="A63" s="3">
        <v>1062</v>
      </c>
      <c r="B63" s="4">
        <v>45047</v>
      </c>
      <c r="C63" s="4">
        <f t="shared" ref="C63" si="58">B63+2</f>
        <v>45049</v>
      </c>
      <c r="D63" s="3" t="s">
        <v>33</v>
      </c>
      <c r="E63" s="3" t="s">
        <v>45</v>
      </c>
      <c r="F63" s="3" t="s">
        <v>22</v>
      </c>
      <c r="G63" s="3">
        <v>1379</v>
      </c>
    </row>
    <row r="64" spans="1:7" ht="18" thickBot="1" x14ac:dyDescent="0.35">
      <c r="A64" s="3">
        <v>1063</v>
      </c>
      <c r="B64" s="4">
        <v>45048</v>
      </c>
      <c r="C64" s="4">
        <f t="shared" ref="C64" si="59">B64+4</f>
        <v>45052</v>
      </c>
      <c r="D64" s="3" t="s">
        <v>35</v>
      </c>
      <c r="E64" s="3" t="s">
        <v>46</v>
      </c>
      <c r="F64" s="3" t="s">
        <v>37</v>
      </c>
      <c r="G64" s="3">
        <v>1916</v>
      </c>
    </row>
    <row r="65" spans="1:7" ht="18" thickBot="1" x14ac:dyDescent="0.35">
      <c r="A65" s="3">
        <v>1064</v>
      </c>
      <c r="B65" s="4">
        <v>45049</v>
      </c>
      <c r="C65" s="4">
        <f t="shared" ref="C65" si="60">B65+1</f>
        <v>45050</v>
      </c>
      <c r="D65" s="3" t="s">
        <v>30</v>
      </c>
      <c r="E65" s="3" t="s">
        <v>47</v>
      </c>
      <c r="F65" s="3" t="s">
        <v>10</v>
      </c>
      <c r="G65" s="3">
        <v>1690</v>
      </c>
    </row>
    <row r="66" spans="1:7" ht="18" thickBot="1" x14ac:dyDescent="0.35">
      <c r="A66" s="3">
        <v>1065</v>
      </c>
      <c r="B66" s="4">
        <v>45050</v>
      </c>
      <c r="C66" s="4">
        <f t="shared" ref="C66" si="61">B66+2</f>
        <v>45052</v>
      </c>
      <c r="D66" s="3" t="s">
        <v>33</v>
      </c>
      <c r="E66" s="3" t="s">
        <v>48</v>
      </c>
      <c r="F66" s="3" t="s">
        <v>32</v>
      </c>
      <c r="G66" s="3">
        <v>1365</v>
      </c>
    </row>
    <row r="67" spans="1:7" ht="18" thickBot="1" x14ac:dyDescent="0.35">
      <c r="A67" s="3">
        <v>1066</v>
      </c>
      <c r="B67" s="4">
        <v>45051</v>
      </c>
      <c r="C67" s="4">
        <f t="shared" ref="C67" si="62">B67+4</f>
        <v>45055</v>
      </c>
      <c r="D67" s="3" t="s">
        <v>35</v>
      </c>
      <c r="E67" s="3" t="s">
        <v>49</v>
      </c>
      <c r="F67" s="3" t="s">
        <v>22</v>
      </c>
      <c r="G67" s="3">
        <v>1183</v>
      </c>
    </row>
    <row r="68" spans="1:7" ht="18" thickBot="1" x14ac:dyDescent="0.35">
      <c r="A68" s="3">
        <v>1067</v>
      </c>
      <c r="B68" s="4">
        <v>45052</v>
      </c>
      <c r="C68" s="4">
        <f t="shared" ref="C68" si="63">B68+1</f>
        <v>45053</v>
      </c>
      <c r="D68" s="3" t="s">
        <v>30</v>
      </c>
      <c r="E68" s="3" t="s">
        <v>50</v>
      </c>
      <c r="F68" s="3" t="s">
        <v>37</v>
      </c>
      <c r="G68" s="3">
        <v>1305</v>
      </c>
    </row>
    <row r="69" spans="1:7" ht="18" thickBot="1" x14ac:dyDescent="0.35">
      <c r="A69" s="3">
        <v>1068</v>
      </c>
      <c r="B69" s="4">
        <v>45053</v>
      </c>
      <c r="C69" s="4">
        <f t="shared" ref="C69" si="64">B69+2</f>
        <v>45055</v>
      </c>
      <c r="D69" s="3" t="s">
        <v>33</v>
      </c>
      <c r="E69" s="3" t="s">
        <v>51</v>
      </c>
      <c r="F69" s="3" t="s">
        <v>10</v>
      </c>
      <c r="G69" s="3">
        <v>1008</v>
      </c>
    </row>
    <row r="70" spans="1:7" ht="18" thickBot="1" x14ac:dyDescent="0.35">
      <c r="A70" s="3">
        <v>1069</v>
      </c>
      <c r="B70" s="4">
        <v>45054</v>
      </c>
      <c r="C70" s="4">
        <f t="shared" ref="C70" si="65">B70+4</f>
        <v>45058</v>
      </c>
      <c r="D70" s="3" t="s">
        <v>35</v>
      </c>
      <c r="E70" s="3" t="s">
        <v>31</v>
      </c>
      <c r="F70" s="3" t="s">
        <v>32</v>
      </c>
      <c r="G70" s="3">
        <v>1780</v>
      </c>
    </row>
    <row r="71" spans="1:7" ht="18" thickBot="1" x14ac:dyDescent="0.35">
      <c r="A71" s="3">
        <v>1070</v>
      </c>
      <c r="B71" s="4">
        <v>45055</v>
      </c>
      <c r="C71" s="4">
        <f t="shared" ref="C71" si="66">B71+1</f>
        <v>45056</v>
      </c>
      <c r="D71" s="3" t="s">
        <v>30</v>
      </c>
      <c r="E71" s="3" t="s">
        <v>34</v>
      </c>
      <c r="F71" s="3" t="s">
        <v>22</v>
      </c>
      <c r="G71" s="3">
        <v>1730</v>
      </c>
    </row>
    <row r="72" spans="1:7" ht="18" thickBot="1" x14ac:dyDescent="0.35">
      <c r="A72" s="3">
        <v>1071</v>
      </c>
      <c r="B72" s="4">
        <v>45056</v>
      </c>
      <c r="C72" s="4">
        <f t="shared" ref="C72" si="67">B72+2</f>
        <v>45058</v>
      </c>
      <c r="D72" s="3" t="s">
        <v>33</v>
      </c>
      <c r="E72" s="3" t="s">
        <v>36</v>
      </c>
      <c r="F72" s="3" t="s">
        <v>37</v>
      </c>
      <c r="G72" s="3">
        <v>1440</v>
      </c>
    </row>
    <row r="73" spans="1:7" ht="18" thickBot="1" x14ac:dyDescent="0.35">
      <c r="A73" s="3">
        <v>1072</v>
      </c>
      <c r="B73" s="4">
        <v>45057</v>
      </c>
      <c r="C73" s="4">
        <f t="shared" ref="C73" si="68">B73+4</f>
        <v>45061</v>
      </c>
      <c r="D73" s="3" t="s">
        <v>35</v>
      </c>
      <c r="E73" s="3" t="s">
        <v>38</v>
      </c>
      <c r="F73" s="3" t="s">
        <v>10</v>
      </c>
      <c r="G73" s="3">
        <v>1427</v>
      </c>
    </row>
    <row r="74" spans="1:7" ht="18" thickBot="1" x14ac:dyDescent="0.35">
      <c r="A74" s="3">
        <v>1073</v>
      </c>
      <c r="B74" s="4">
        <v>45058</v>
      </c>
      <c r="C74" s="4">
        <f t="shared" ref="C74" si="69">B74+1</f>
        <v>45059</v>
      </c>
      <c r="D74" s="3" t="s">
        <v>30</v>
      </c>
      <c r="E74" s="3" t="s">
        <v>39</v>
      </c>
      <c r="F74" s="3" t="s">
        <v>32</v>
      </c>
      <c r="G74" s="3">
        <v>1268</v>
      </c>
    </row>
    <row r="75" spans="1:7" ht="18" thickBot="1" x14ac:dyDescent="0.35">
      <c r="A75" s="3">
        <v>1074</v>
      </c>
      <c r="B75" s="4">
        <v>45059</v>
      </c>
      <c r="C75" s="4">
        <f t="shared" ref="C75" si="70">B75+2</f>
        <v>45061</v>
      </c>
      <c r="D75" s="3" t="s">
        <v>33</v>
      </c>
      <c r="E75" s="3" t="s">
        <v>40</v>
      </c>
      <c r="F75" s="3" t="s">
        <v>22</v>
      </c>
      <c r="G75" s="3">
        <v>1769</v>
      </c>
    </row>
    <row r="76" spans="1:7" ht="18" thickBot="1" x14ac:dyDescent="0.35">
      <c r="A76" s="3">
        <v>1075</v>
      </c>
      <c r="B76" s="4">
        <v>45060</v>
      </c>
      <c r="C76" s="4">
        <f t="shared" ref="C76" si="71">B76+4</f>
        <v>45064</v>
      </c>
      <c r="D76" s="3" t="s">
        <v>35</v>
      </c>
      <c r="E76" s="3" t="s">
        <v>41</v>
      </c>
      <c r="F76" s="3" t="s">
        <v>37</v>
      </c>
      <c r="G76" s="3">
        <v>1055</v>
      </c>
    </row>
    <row r="77" spans="1:7" ht="18" thickBot="1" x14ac:dyDescent="0.35">
      <c r="A77" s="3">
        <v>1076</v>
      </c>
      <c r="B77" s="4">
        <v>45061</v>
      </c>
      <c r="C77" s="4">
        <f t="shared" ref="C77" si="72">B77+1</f>
        <v>45062</v>
      </c>
      <c r="D77" s="3" t="s">
        <v>30</v>
      </c>
      <c r="E77" s="3" t="s">
        <v>42</v>
      </c>
      <c r="F77" s="3" t="s">
        <v>10</v>
      </c>
      <c r="G77" s="3">
        <v>1489</v>
      </c>
    </row>
    <row r="78" spans="1:7" ht="18" thickBot="1" x14ac:dyDescent="0.35">
      <c r="A78" s="3">
        <v>1077</v>
      </c>
      <c r="B78" s="4">
        <v>45062</v>
      </c>
      <c r="C78" s="4">
        <f t="shared" ref="C78" si="73">B78+2</f>
        <v>45064</v>
      </c>
      <c r="D78" s="3" t="s">
        <v>33</v>
      </c>
      <c r="E78" s="3" t="s">
        <v>43</v>
      </c>
      <c r="F78" s="3" t="s">
        <v>32</v>
      </c>
      <c r="G78" s="3">
        <v>1872</v>
      </c>
    </row>
    <row r="79" spans="1:7" ht="18" thickBot="1" x14ac:dyDescent="0.35">
      <c r="A79" s="3">
        <v>1078</v>
      </c>
      <c r="B79" s="4">
        <v>45063</v>
      </c>
      <c r="C79" s="4">
        <f t="shared" ref="C79" si="74">B79+4</f>
        <v>45067</v>
      </c>
      <c r="D79" s="3" t="s">
        <v>35</v>
      </c>
      <c r="E79" s="3" t="s">
        <v>44</v>
      </c>
      <c r="F79" s="3" t="s">
        <v>22</v>
      </c>
      <c r="G79" s="3">
        <v>1763</v>
      </c>
    </row>
    <row r="80" spans="1:7" ht="18" thickBot="1" x14ac:dyDescent="0.35">
      <c r="A80" s="3">
        <v>1079</v>
      </c>
      <c r="B80" s="4">
        <v>45064</v>
      </c>
      <c r="C80" s="4">
        <f t="shared" ref="C80" si="75">B80+1</f>
        <v>45065</v>
      </c>
      <c r="D80" s="3" t="s">
        <v>30</v>
      </c>
      <c r="E80" s="3" t="s">
        <v>45</v>
      </c>
      <c r="F80" s="3" t="s">
        <v>37</v>
      </c>
      <c r="G80" s="3">
        <v>1728</v>
      </c>
    </row>
    <row r="81" spans="1:7" ht="18" thickBot="1" x14ac:dyDescent="0.35">
      <c r="A81" s="3">
        <v>1080</v>
      </c>
      <c r="B81" s="4">
        <v>45065</v>
      </c>
      <c r="C81" s="4">
        <f t="shared" ref="C81" si="76">B81+2</f>
        <v>45067</v>
      </c>
      <c r="D81" s="3" t="s">
        <v>33</v>
      </c>
      <c r="E81" s="3" t="s">
        <v>46</v>
      </c>
      <c r="F81" s="3" t="s">
        <v>10</v>
      </c>
      <c r="G81" s="3">
        <v>1840</v>
      </c>
    </row>
    <row r="82" spans="1:7" ht="18" thickBot="1" x14ac:dyDescent="0.35">
      <c r="A82" s="3">
        <v>1081</v>
      </c>
      <c r="B82" s="4">
        <v>45066</v>
      </c>
      <c r="C82" s="4">
        <f t="shared" ref="C82" si="77">B82+4</f>
        <v>45070</v>
      </c>
      <c r="D82" s="3" t="s">
        <v>35</v>
      </c>
      <c r="E82" s="3" t="s">
        <v>47</v>
      </c>
      <c r="F82" s="3" t="s">
        <v>32</v>
      </c>
      <c r="G82" s="3">
        <v>1172</v>
      </c>
    </row>
    <row r="83" spans="1:7" ht="18" thickBot="1" x14ac:dyDescent="0.35">
      <c r="A83" s="3">
        <v>1082</v>
      </c>
      <c r="B83" s="4">
        <v>45067</v>
      </c>
      <c r="C83" s="4">
        <f t="shared" ref="C83" si="78">B83+1</f>
        <v>45068</v>
      </c>
      <c r="D83" s="3" t="s">
        <v>30</v>
      </c>
      <c r="E83" s="3" t="s">
        <v>48</v>
      </c>
      <c r="F83" s="3" t="s">
        <v>22</v>
      </c>
      <c r="G83" s="3">
        <v>1166</v>
      </c>
    </row>
    <row r="84" spans="1:7" ht="18" thickBot="1" x14ac:dyDescent="0.35">
      <c r="A84" s="3">
        <v>1083</v>
      </c>
      <c r="B84" s="4">
        <v>45068</v>
      </c>
      <c r="C84" s="4">
        <f t="shared" ref="C84" si="79">B84+2</f>
        <v>45070</v>
      </c>
      <c r="D84" s="3" t="s">
        <v>33</v>
      </c>
      <c r="E84" s="3" t="s">
        <v>49</v>
      </c>
      <c r="F84" s="3" t="s">
        <v>37</v>
      </c>
      <c r="G84" s="3">
        <v>1797</v>
      </c>
    </row>
    <row r="85" spans="1:7" ht="18" thickBot="1" x14ac:dyDescent="0.35">
      <c r="A85" s="3">
        <v>1084</v>
      </c>
      <c r="B85" s="4">
        <v>45069</v>
      </c>
      <c r="C85" s="4">
        <f t="shared" ref="C85" si="80">B85+4</f>
        <v>45073</v>
      </c>
      <c r="D85" s="3" t="s">
        <v>35</v>
      </c>
      <c r="E85" s="3" t="s">
        <v>50</v>
      </c>
      <c r="F85" s="3" t="s">
        <v>10</v>
      </c>
      <c r="G85" s="3">
        <v>1430</v>
      </c>
    </row>
    <row r="86" spans="1:7" ht="18" thickBot="1" x14ac:dyDescent="0.35">
      <c r="A86" s="3">
        <v>1085</v>
      </c>
      <c r="B86" s="4">
        <v>45070</v>
      </c>
      <c r="C86" s="4">
        <f t="shared" ref="C86" si="81">B86+1</f>
        <v>45071</v>
      </c>
      <c r="D86" s="3" t="s">
        <v>30</v>
      </c>
      <c r="E86" s="3" t="s">
        <v>51</v>
      </c>
      <c r="F86" s="3" t="s">
        <v>32</v>
      </c>
      <c r="G86" s="3">
        <v>1048</v>
      </c>
    </row>
    <row r="87" spans="1:7" ht="18" thickBot="1" x14ac:dyDescent="0.35">
      <c r="A87" s="3">
        <v>1086</v>
      </c>
      <c r="B87" s="4">
        <v>45071</v>
      </c>
      <c r="C87" s="4">
        <f t="shared" ref="C87" si="82">B87+2</f>
        <v>45073</v>
      </c>
      <c r="D87" s="3" t="s">
        <v>33</v>
      </c>
      <c r="E87" s="3" t="s">
        <v>31</v>
      </c>
      <c r="F87" s="3" t="s">
        <v>22</v>
      </c>
      <c r="G87" s="3">
        <v>1122</v>
      </c>
    </row>
    <row r="88" spans="1:7" ht="18" thickBot="1" x14ac:dyDescent="0.35">
      <c r="A88" s="3">
        <v>1087</v>
      </c>
      <c r="B88" s="4">
        <v>45072</v>
      </c>
      <c r="C88" s="4">
        <f t="shared" ref="C88" si="83">B88+4</f>
        <v>45076</v>
      </c>
      <c r="D88" s="3" t="s">
        <v>35</v>
      </c>
      <c r="E88" s="3" t="s">
        <v>34</v>
      </c>
      <c r="F88" s="3" t="s">
        <v>37</v>
      </c>
      <c r="G88" s="3">
        <v>1189</v>
      </c>
    </row>
    <row r="89" spans="1:7" ht="18" thickBot="1" x14ac:dyDescent="0.35">
      <c r="A89" s="3">
        <v>1088</v>
      </c>
      <c r="B89" s="4">
        <v>45073</v>
      </c>
      <c r="C89" s="4">
        <f t="shared" ref="C89" si="84">B89+1</f>
        <v>45074</v>
      </c>
      <c r="D89" s="3" t="s">
        <v>30</v>
      </c>
      <c r="E89" s="3" t="s">
        <v>36</v>
      </c>
      <c r="F89" s="3" t="s">
        <v>10</v>
      </c>
      <c r="G89" s="3">
        <v>1989</v>
      </c>
    </row>
    <row r="90" spans="1:7" ht="18" thickBot="1" x14ac:dyDescent="0.35">
      <c r="A90" s="3">
        <v>1089</v>
      </c>
      <c r="B90" s="4">
        <v>45074</v>
      </c>
      <c r="C90" s="4">
        <f t="shared" ref="C90" si="85">B90+2</f>
        <v>45076</v>
      </c>
      <c r="D90" s="3" t="s">
        <v>33</v>
      </c>
      <c r="E90" s="3" t="s">
        <v>38</v>
      </c>
      <c r="F90" s="3" t="s">
        <v>32</v>
      </c>
      <c r="G90" s="3">
        <v>1071</v>
      </c>
    </row>
    <row r="91" spans="1:7" ht="18" thickBot="1" x14ac:dyDescent="0.35">
      <c r="A91" s="3">
        <v>1090</v>
      </c>
      <c r="B91" s="4">
        <v>45075</v>
      </c>
      <c r="C91" s="4">
        <f t="shared" ref="C91" si="86">B91+4</f>
        <v>45079</v>
      </c>
      <c r="D91" s="3" t="s">
        <v>35</v>
      </c>
      <c r="E91" s="3" t="s">
        <v>39</v>
      </c>
      <c r="F91" s="3" t="s">
        <v>22</v>
      </c>
      <c r="G91" s="3">
        <v>1763</v>
      </c>
    </row>
    <row r="92" spans="1:7" ht="18" thickBot="1" x14ac:dyDescent="0.35">
      <c r="A92" s="3">
        <v>1091</v>
      </c>
      <c r="B92" s="4">
        <v>45076</v>
      </c>
      <c r="C92" s="4">
        <f t="shared" ref="C92" si="87">B92+1</f>
        <v>45077</v>
      </c>
      <c r="D92" s="3" t="s">
        <v>30</v>
      </c>
      <c r="E92" s="3" t="s">
        <v>40</v>
      </c>
      <c r="F92" s="3" t="s">
        <v>37</v>
      </c>
      <c r="G92" s="3">
        <v>1148</v>
      </c>
    </row>
    <row r="93" spans="1:7" ht="18" thickBot="1" x14ac:dyDescent="0.35">
      <c r="A93" s="3">
        <v>1092</v>
      </c>
      <c r="B93" s="4">
        <v>45077</v>
      </c>
      <c r="C93" s="4">
        <f t="shared" ref="C93" si="88">B93+2</f>
        <v>45079</v>
      </c>
      <c r="D93" s="3" t="s">
        <v>33</v>
      </c>
      <c r="E93" s="3" t="s">
        <v>41</v>
      </c>
      <c r="F93" s="3" t="s">
        <v>10</v>
      </c>
      <c r="G93" s="3">
        <v>1972</v>
      </c>
    </row>
    <row r="94" spans="1:7" ht="18" thickBot="1" x14ac:dyDescent="0.35">
      <c r="A94" s="3">
        <v>1093</v>
      </c>
      <c r="B94" s="4">
        <v>45078</v>
      </c>
      <c r="C94" s="4">
        <f t="shared" ref="C94" si="89">B94+4</f>
        <v>45082</v>
      </c>
      <c r="D94" s="3" t="s">
        <v>35</v>
      </c>
      <c r="E94" s="3" t="s">
        <v>42</v>
      </c>
      <c r="F94" s="3" t="s">
        <v>32</v>
      </c>
      <c r="G94" s="3">
        <v>1451</v>
      </c>
    </row>
    <row r="95" spans="1:7" ht="18" thickBot="1" x14ac:dyDescent="0.35">
      <c r="A95" s="3">
        <v>1094</v>
      </c>
      <c r="B95" s="4">
        <v>45079</v>
      </c>
      <c r="C95" s="4">
        <f t="shared" ref="C95" si="90">B95+1</f>
        <v>45080</v>
      </c>
      <c r="D95" s="3" t="s">
        <v>30</v>
      </c>
      <c r="E95" s="3" t="s">
        <v>43</v>
      </c>
      <c r="F95" s="3" t="s">
        <v>22</v>
      </c>
      <c r="G95" s="3">
        <v>1393</v>
      </c>
    </row>
    <row r="96" spans="1:7" ht="18" thickBot="1" x14ac:dyDescent="0.35">
      <c r="A96" s="3">
        <v>1095</v>
      </c>
      <c r="B96" s="4">
        <v>45080</v>
      </c>
      <c r="C96" s="4">
        <f t="shared" ref="C96" si="91">B96+2</f>
        <v>45082</v>
      </c>
      <c r="D96" s="3" t="s">
        <v>33</v>
      </c>
      <c r="E96" s="3" t="s">
        <v>44</v>
      </c>
      <c r="F96" s="3" t="s">
        <v>37</v>
      </c>
      <c r="G96" s="3">
        <v>1784</v>
      </c>
    </row>
    <row r="97" spans="1:7" ht="18" thickBot="1" x14ac:dyDescent="0.35">
      <c r="A97" s="3">
        <v>1096</v>
      </c>
      <c r="B97" s="4">
        <v>45081</v>
      </c>
      <c r="C97" s="4">
        <f t="shared" ref="C97" si="92">B97+4</f>
        <v>45085</v>
      </c>
      <c r="D97" s="3" t="s">
        <v>35</v>
      </c>
      <c r="E97" s="3" t="s">
        <v>45</v>
      </c>
      <c r="F97" s="3" t="s">
        <v>10</v>
      </c>
      <c r="G97" s="3">
        <v>1067</v>
      </c>
    </row>
    <row r="98" spans="1:7" ht="18" thickBot="1" x14ac:dyDescent="0.35">
      <c r="A98" s="3">
        <v>1097</v>
      </c>
      <c r="B98" s="4">
        <v>45082</v>
      </c>
      <c r="C98" s="4">
        <f t="shared" ref="C98" si="93">B98+1</f>
        <v>45083</v>
      </c>
      <c r="D98" s="3" t="s">
        <v>30</v>
      </c>
      <c r="E98" s="3" t="s">
        <v>46</v>
      </c>
      <c r="F98" s="3" t="s">
        <v>32</v>
      </c>
      <c r="G98" s="3">
        <v>1647</v>
      </c>
    </row>
    <row r="99" spans="1:7" ht="18" thickBot="1" x14ac:dyDescent="0.35">
      <c r="A99" s="3">
        <v>1098</v>
      </c>
      <c r="B99" s="4">
        <v>45083</v>
      </c>
      <c r="C99" s="4">
        <f t="shared" ref="C99" si="94">B99+2</f>
        <v>45085</v>
      </c>
      <c r="D99" s="3" t="s">
        <v>33</v>
      </c>
      <c r="E99" s="3" t="s">
        <v>47</v>
      </c>
      <c r="F99" s="3" t="s">
        <v>22</v>
      </c>
      <c r="G99" s="3">
        <v>1115</v>
      </c>
    </row>
    <row r="100" spans="1:7" ht="18" thickBot="1" x14ac:dyDescent="0.35">
      <c r="A100" s="3">
        <v>1099</v>
      </c>
      <c r="B100" s="4">
        <v>45084</v>
      </c>
      <c r="C100" s="4">
        <f t="shared" ref="C100" si="95">B100+4</f>
        <v>45088</v>
      </c>
      <c r="D100" s="3" t="s">
        <v>35</v>
      </c>
      <c r="E100" s="3" t="s">
        <v>48</v>
      </c>
      <c r="F100" s="3" t="s">
        <v>37</v>
      </c>
      <c r="G100" s="3">
        <v>1716</v>
      </c>
    </row>
    <row r="101" spans="1:7" ht="18" thickBot="1" x14ac:dyDescent="0.35">
      <c r="A101" s="3">
        <v>1100</v>
      </c>
      <c r="B101" s="4">
        <v>45085</v>
      </c>
      <c r="C101" s="4">
        <f t="shared" ref="C101" si="96">B101+1</f>
        <v>45086</v>
      </c>
      <c r="D101" s="3" t="s">
        <v>30</v>
      </c>
      <c r="E101" s="3" t="s">
        <v>49</v>
      </c>
      <c r="F101" s="3" t="s">
        <v>10</v>
      </c>
      <c r="G101" s="3">
        <v>1492</v>
      </c>
    </row>
    <row r="102" spans="1:7" ht="18" thickBot="1" x14ac:dyDescent="0.35">
      <c r="A102" s="3">
        <v>1101</v>
      </c>
      <c r="B102" s="4">
        <v>45086</v>
      </c>
      <c r="C102" s="4">
        <f t="shared" ref="C102" si="97">B102+2</f>
        <v>45088</v>
      </c>
      <c r="D102" s="3" t="s">
        <v>33</v>
      </c>
      <c r="E102" s="3" t="s">
        <v>50</v>
      </c>
      <c r="F102" s="3" t="s">
        <v>32</v>
      </c>
      <c r="G102" s="3">
        <v>1079</v>
      </c>
    </row>
    <row r="103" spans="1:7" ht="18" thickBot="1" x14ac:dyDescent="0.35">
      <c r="A103" s="3">
        <v>1102</v>
      </c>
      <c r="B103" s="4">
        <v>45087</v>
      </c>
      <c r="C103" s="4">
        <f t="shared" ref="C103" si="98">B103+4</f>
        <v>45091</v>
      </c>
      <c r="D103" s="3" t="s">
        <v>35</v>
      </c>
      <c r="E103" s="3" t="s">
        <v>51</v>
      </c>
      <c r="F103" s="3" t="s">
        <v>22</v>
      </c>
      <c r="G103" s="3">
        <v>1758</v>
      </c>
    </row>
    <row r="104" spans="1:7" ht="18" thickBot="1" x14ac:dyDescent="0.35">
      <c r="A104" s="3">
        <v>1103</v>
      </c>
      <c r="B104" s="4">
        <v>45088</v>
      </c>
      <c r="C104" s="4">
        <f t="shared" ref="C104" si="99">B104+1</f>
        <v>45089</v>
      </c>
      <c r="D104" s="3" t="s">
        <v>30</v>
      </c>
      <c r="E104" s="3" t="s">
        <v>31</v>
      </c>
      <c r="F104" s="3" t="s">
        <v>37</v>
      </c>
      <c r="G104" s="3">
        <v>1453</v>
      </c>
    </row>
    <row r="105" spans="1:7" ht="18" thickBot="1" x14ac:dyDescent="0.35">
      <c r="A105" s="3">
        <v>1104</v>
      </c>
      <c r="B105" s="4">
        <v>45089</v>
      </c>
      <c r="C105" s="4">
        <f t="shared" ref="C105" si="100">B105+2</f>
        <v>45091</v>
      </c>
      <c r="D105" s="3" t="s">
        <v>33</v>
      </c>
      <c r="E105" s="3" t="s">
        <v>34</v>
      </c>
      <c r="F105" s="3" t="s">
        <v>10</v>
      </c>
      <c r="G105" s="3">
        <v>1108</v>
      </c>
    </row>
    <row r="106" spans="1:7" ht="18" thickBot="1" x14ac:dyDescent="0.35">
      <c r="A106" s="3">
        <v>1105</v>
      </c>
      <c r="B106" s="4">
        <v>45090</v>
      </c>
      <c r="C106" s="4">
        <f t="shared" ref="C106" si="101">B106+4</f>
        <v>45094</v>
      </c>
      <c r="D106" s="3" t="s">
        <v>35</v>
      </c>
      <c r="E106" s="3" t="s">
        <v>36</v>
      </c>
      <c r="F106" s="3" t="s">
        <v>32</v>
      </c>
      <c r="G106" s="3">
        <v>1556</v>
      </c>
    </row>
    <row r="107" spans="1:7" ht="18" thickBot="1" x14ac:dyDescent="0.35">
      <c r="A107" s="3">
        <v>1106</v>
      </c>
      <c r="B107" s="4">
        <v>45091</v>
      </c>
      <c r="C107" s="4">
        <f t="shared" ref="C107" si="102">B107+1</f>
        <v>45092</v>
      </c>
      <c r="D107" s="3" t="s">
        <v>30</v>
      </c>
      <c r="E107" s="3" t="s">
        <v>38</v>
      </c>
      <c r="F107" s="3" t="s">
        <v>22</v>
      </c>
      <c r="G107" s="3">
        <v>1756</v>
      </c>
    </row>
    <row r="108" spans="1:7" ht="18" thickBot="1" x14ac:dyDescent="0.35">
      <c r="A108" s="3">
        <v>1107</v>
      </c>
      <c r="B108" s="4">
        <v>45092</v>
      </c>
      <c r="C108" s="4">
        <f t="shared" ref="C108" si="103">B108+2</f>
        <v>45094</v>
      </c>
      <c r="D108" s="3" t="s">
        <v>33</v>
      </c>
      <c r="E108" s="3" t="s">
        <v>39</v>
      </c>
      <c r="F108" s="3" t="s">
        <v>37</v>
      </c>
      <c r="G108" s="3">
        <v>1064</v>
      </c>
    </row>
    <row r="109" spans="1:7" ht="18" thickBot="1" x14ac:dyDescent="0.35">
      <c r="A109" s="3">
        <v>1108</v>
      </c>
      <c r="B109" s="4">
        <v>45093</v>
      </c>
      <c r="C109" s="4">
        <f t="shared" ref="C109" si="104">B109+4</f>
        <v>45097</v>
      </c>
      <c r="D109" s="3" t="s">
        <v>35</v>
      </c>
      <c r="E109" s="3" t="s">
        <v>40</v>
      </c>
      <c r="F109" s="3" t="s">
        <v>10</v>
      </c>
      <c r="G109" s="3">
        <v>1518</v>
      </c>
    </row>
    <row r="110" spans="1:7" ht="18" thickBot="1" x14ac:dyDescent="0.35">
      <c r="A110" s="3">
        <v>1109</v>
      </c>
      <c r="B110" s="4">
        <v>45094</v>
      </c>
      <c r="C110" s="4">
        <f t="shared" ref="C110" si="105">B110+1</f>
        <v>45095</v>
      </c>
      <c r="D110" s="3" t="s">
        <v>30</v>
      </c>
      <c r="E110" s="3" t="s">
        <v>41</v>
      </c>
      <c r="F110" s="3" t="s">
        <v>32</v>
      </c>
      <c r="G110" s="3">
        <v>1973</v>
      </c>
    </row>
    <row r="111" spans="1:7" ht="18" thickBot="1" x14ac:dyDescent="0.35">
      <c r="A111" s="3">
        <v>1110</v>
      </c>
      <c r="B111" s="4">
        <v>45095</v>
      </c>
      <c r="C111" s="4">
        <f t="shared" ref="C111" si="106">B111+2</f>
        <v>45097</v>
      </c>
      <c r="D111" s="3" t="s">
        <v>33</v>
      </c>
      <c r="E111" s="3" t="s">
        <v>42</v>
      </c>
      <c r="F111" s="3" t="s">
        <v>22</v>
      </c>
      <c r="G111" s="3">
        <v>1664</v>
      </c>
    </row>
    <row r="112" spans="1:7" ht="18" thickBot="1" x14ac:dyDescent="0.35">
      <c r="A112" s="3">
        <v>1111</v>
      </c>
      <c r="B112" s="4">
        <v>45096</v>
      </c>
      <c r="C112" s="4">
        <f t="shared" ref="C112" si="107">B112+4</f>
        <v>45100</v>
      </c>
      <c r="D112" s="3" t="s">
        <v>35</v>
      </c>
      <c r="E112" s="3" t="s">
        <v>43</v>
      </c>
      <c r="F112" s="3" t="s">
        <v>37</v>
      </c>
      <c r="G112" s="3">
        <v>1884</v>
      </c>
    </row>
    <row r="113" spans="1:7" ht="18" thickBot="1" x14ac:dyDescent="0.35">
      <c r="A113" s="3">
        <v>1112</v>
      </c>
      <c r="B113" s="4">
        <v>45097</v>
      </c>
      <c r="C113" s="4">
        <f t="shared" ref="C113" si="108">B113+1</f>
        <v>45098</v>
      </c>
      <c r="D113" s="3" t="s">
        <v>30</v>
      </c>
      <c r="E113" s="3" t="s">
        <v>44</v>
      </c>
      <c r="F113" s="3" t="s">
        <v>10</v>
      </c>
      <c r="G113" s="3">
        <v>1946</v>
      </c>
    </row>
    <row r="114" spans="1:7" ht="18" thickBot="1" x14ac:dyDescent="0.35">
      <c r="A114" s="3">
        <v>1113</v>
      </c>
      <c r="B114" s="4">
        <v>45098</v>
      </c>
      <c r="C114" s="4">
        <f t="shared" ref="C114" si="109">B114+2</f>
        <v>45100</v>
      </c>
      <c r="D114" s="3" t="s">
        <v>33</v>
      </c>
      <c r="E114" s="3" t="s">
        <v>45</v>
      </c>
      <c r="F114" s="3" t="s">
        <v>32</v>
      </c>
      <c r="G114" s="3">
        <v>1117</v>
      </c>
    </row>
    <row r="115" spans="1:7" ht="18" thickBot="1" x14ac:dyDescent="0.35">
      <c r="A115" s="3">
        <v>1114</v>
      </c>
      <c r="B115" s="4">
        <v>45099</v>
      </c>
      <c r="C115" s="4">
        <f t="shared" ref="C115" si="110">B115+4</f>
        <v>45103</v>
      </c>
      <c r="D115" s="3" t="s">
        <v>35</v>
      </c>
      <c r="E115" s="3" t="s">
        <v>46</v>
      </c>
      <c r="F115" s="3" t="s">
        <v>22</v>
      </c>
      <c r="G115" s="3">
        <v>1149</v>
      </c>
    </row>
    <row r="116" spans="1:7" ht="18" thickBot="1" x14ac:dyDescent="0.35">
      <c r="A116" s="3">
        <v>1115</v>
      </c>
      <c r="B116" s="4">
        <v>45100</v>
      </c>
      <c r="C116" s="4">
        <f t="shared" ref="C116" si="111">B116+1</f>
        <v>45101</v>
      </c>
      <c r="D116" s="3" t="s">
        <v>30</v>
      </c>
      <c r="E116" s="3" t="s">
        <v>47</v>
      </c>
      <c r="F116" s="3" t="s">
        <v>37</v>
      </c>
      <c r="G116" s="3">
        <v>1054</v>
      </c>
    </row>
    <row r="117" spans="1:7" ht="18" thickBot="1" x14ac:dyDescent="0.35">
      <c r="A117" s="3">
        <v>1116</v>
      </c>
      <c r="B117" s="4">
        <v>45101</v>
      </c>
      <c r="C117" s="4">
        <f t="shared" ref="C117" si="112">B117+2</f>
        <v>45103</v>
      </c>
      <c r="D117" s="3" t="s">
        <v>33</v>
      </c>
      <c r="E117" s="3" t="s">
        <v>48</v>
      </c>
      <c r="F117" s="3" t="s">
        <v>10</v>
      </c>
      <c r="G117" s="3">
        <v>1952</v>
      </c>
    </row>
    <row r="118" spans="1:7" ht="18" thickBot="1" x14ac:dyDescent="0.35">
      <c r="A118" s="3">
        <v>1117</v>
      </c>
      <c r="B118" s="4">
        <v>45102</v>
      </c>
      <c r="C118" s="4">
        <f t="shared" ref="C118" si="113">B118+4</f>
        <v>45106</v>
      </c>
      <c r="D118" s="3" t="s">
        <v>35</v>
      </c>
      <c r="E118" s="3" t="s">
        <v>49</v>
      </c>
      <c r="F118" s="3" t="s">
        <v>32</v>
      </c>
      <c r="G118" s="3">
        <v>1999</v>
      </c>
    </row>
    <row r="119" spans="1:7" ht="18" thickBot="1" x14ac:dyDescent="0.35">
      <c r="A119" s="3">
        <v>1118</v>
      </c>
      <c r="B119" s="4">
        <v>45103</v>
      </c>
      <c r="C119" s="4">
        <f t="shared" ref="C119" si="114">B119+1</f>
        <v>45104</v>
      </c>
      <c r="D119" s="3" t="s">
        <v>30</v>
      </c>
      <c r="E119" s="3" t="s">
        <v>50</v>
      </c>
      <c r="F119" s="3" t="s">
        <v>22</v>
      </c>
      <c r="G119" s="3">
        <v>1280</v>
      </c>
    </row>
    <row r="120" spans="1:7" ht="18" thickBot="1" x14ac:dyDescent="0.35">
      <c r="A120" s="3">
        <v>1119</v>
      </c>
      <c r="B120" s="4">
        <v>45104</v>
      </c>
      <c r="C120" s="4">
        <f t="shared" ref="C120" si="115">B120+2</f>
        <v>45106</v>
      </c>
      <c r="D120" s="3" t="s">
        <v>33</v>
      </c>
      <c r="E120" s="3" t="s">
        <v>51</v>
      </c>
      <c r="F120" s="3" t="s">
        <v>37</v>
      </c>
      <c r="G120" s="3">
        <v>1221</v>
      </c>
    </row>
    <row r="121" spans="1:7" ht="18" thickBot="1" x14ac:dyDescent="0.35">
      <c r="A121" s="3">
        <v>1120</v>
      </c>
      <c r="B121" s="4">
        <v>45105</v>
      </c>
      <c r="C121" s="4">
        <f t="shared" ref="C121" si="116">B121+4</f>
        <v>45109</v>
      </c>
      <c r="D121" s="3" t="s">
        <v>35</v>
      </c>
      <c r="E121" s="3" t="s">
        <v>31</v>
      </c>
      <c r="F121" s="3" t="s">
        <v>10</v>
      </c>
      <c r="G121" s="3">
        <v>1375</v>
      </c>
    </row>
    <row r="122" spans="1:7" ht="18" thickBot="1" x14ac:dyDescent="0.35">
      <c r="A122" s="3">
        <v>1121</v>
      </c>
      <c r="B122" s="4">
        <v>45106</v>
      </c>
      <c r="C122" s="4">
        <f t="shared" ref="C122" si="117">B122+1</f>
        <v>45107</v>
      </c>
      <c r="D122" s="3" t="s">
        <v>30</v>
      </c>
      <c r="E122" s="3" t="s">
        <v>34</v>
      </c>
      <c r="F122" s="3" t="s">
        <v>32</v>
      </c>
      <c r="G122" s="3">
        <v>1697</v>
      </c>
    </row>
    <row r="123" spans="1:7" ht="18" thickBot="1" x14ac:dyDescent="0.35">
      <c r="A123" s="3">
        <v>1122</v>
      </c>
      <c r="B123" s="4">
        <v>45107</v>
      </c>
      <c r="C123" s="4">
        <f t="shared" ref="C123" si="118">B123+2</f>
        <v>45109</v>
      </c>
      <c r="D123" s="3" t="s">
        <v>33</v>
      </c>
      <c r="E123" s="3" t="s">
        <v>36</v>
      </c>
      <c r="F123" s="3" t="s">
        <v>22</v>
      </c>
      <c r="G123" s="3">
        <v>1109</v>
      </c>
    </row>
    <row r="124" spans="1:7" ht="18" thickBot="1" x14ac:dyDescent="0.35">
      <c r="A124" s="3">
        <v>1123</v>
      </c>
      <c r="B124" s="4">
        <v>45108</v>
      </c>
      <c r="C124" s="4">
        <f t="shared" ref="C124" si="119">B124+4</f>
        <v>45112</v>
      </c>
      <c r="D124" s="3" t="s">
        <v>35</v>
      </c>
      <c r="E124" s="3" t="s">
        <v>38</v>
      </c>
      <c r="F124" s="3" t="s">
        <v>37</v>
      </c>
      <c r="G124" s="3">
        <v>1564</v>
      </c>
    </row>
    <row r="125" spans="1:7" ht="18" thickBot="1" x14ac:dyDescent="0.35">
      <c r="A125" s="3">
        <v>1124</v>
      </c>
      <c r="B125" s="4">
        <v>45109</v>
      </c>
      <c r="C125" s="4">
        <f t="shared" ref="C125" si="120">B125+1</f>
        <v>45110</v>
      </c>
      <c r="D125" s="3" t="s">
        <v>30</v>
      </c>
      <c r="E125" s="3" t="s">
        <v>39</v>
      </c>
      <c r="F125" s="3" t="s">
        <v>10</v>
      </c>
      <c r="G125" s="3">
        <v>1451</v>
      </c>
    </row>
    <row r="126" spans="1:7" ht="18" thickBot="1" x14ac:dyDescent="0.35">
      <c r="A126" s="3">
        <v>1125</v>
      </c>
      <c r="B126" s="4">
        <v>45110</v>
      </c>
      <c r="C126" s="4">
        <f t="shared" ref="C126" si="121">B126+2</f>
        <v>45112</v>
      </c>
      <c r="D126" s="3" t="s">
        <v>33</v>
      </c>
      <c r="E126" s="3" t="s">
        <v>40</v>
      </c>
      <c r="F126" s="3" t="s">
        <v>32</v>
      </c>
      <c r="G126" s="3">
        <v>1407</v>
      </c>
    </row>
    <row r="127" spans="1:7" ht="18" thickBot="1" x14ac:dyDescent="0.35">
      <c r="A127" s="3">
        <v>1126</v>
      </c>
      <c r="B127" s="4">
        <v>45111</v>
      </c>
      <c r="C127" s="4">
        <f t="shared" ref="C127" si="122">B127+4</f>
        <v>45115</v>
      </c>
      <c r="D127" s="3" t="s">
        <v>35</v>
      </c>
      <c r="E127" s="3" t="s">
        <v>41</v>
      </c>
      <c r="F127" s="3" t="s">
        <v>22</v>
      </c>
      <c r="G127" s="3">
        <v>1897</v>
      </c>
    </row>
    <row r="128" spans="1:7" ht="18" thickBot="1" x14ac:dyDescent="0.35">
      <c r="A128" s="3">
        <v>1127</v>
      </c>
      <c r="B128" s="4">
        <v>45112</v>
      </c>
      <c r="C128" s="4">
        <f t="shared" ref="C128" si="123">B128+1</f>
        <v>45113</v>
      </c>
      <c r="D128" s="3" t="s">
        <v>30</v>
      </c>
      <c r="E128" s="3" t="s">
        <v>42</v>
      </c>
      <c r="F128" s="3" t="s">
        <v>37</v>
      </c>
      <c r="G128" s="3">
        <v>1958</v>
      </c>
    </row>
    <row r="129" spans="1:7" ht="18" thickBot="1" x14ac:dyDescent="0.35">
      <c r="A129" s="3">
        <v>1128</v>
      </c>
      <c r="B129" s="4">
        <v>45113</v>
      </c>
      <c r="C129" s="4">
        <f t="shared" ref="C129" si="124">B129+2</f>
        <v>45115</v>
      </c>
      <c r="D129" s="3" t="s">
        <v>33</v>
      </c>
      <c r="E129" s="3" t="s">
        <v>43</v>
      </c>
      <c r="F129" s="3" t="s">
        <v>10</v>
      </c>
      <c r="G129" s="3">
        <v>1931</v>
      </c>
    </row>
    <row r="130" spans="1:7" ht="18" thickBot="1" x14ac:dyDescent="0.35">
      <c r="A130" s="3">
        <v>1129</v>
      </c>
      <c r="B130" s="4">
        <v>45114</v>
      </c>
      <c r="C130" s="4">
        <f t="shared" ref="C130" si="125">B130+4</f>
        <v>45118</v>
      </c>
      <c r="D130" s="3" t="s">
        <v>35</v>
      </c>
      <c r="E130" s="3" t="s">
        <v>44</v>
      </c>
      <c r="F130" s="3" t="s">
        <v>32</v>
      </c>
      <c r="G130" s="3">
        <v>1664</v>
      </c>
    </row>
    <row r="131" spans="1:7" ht="18" thickBot="1" x14ac:dyDescent="0.35">
      <c r="A131" s="3">
        <v>1130</v>
      </c>
      <c r="B131" s="4">
        <v>45115</v>
      </c>
      <c r="C131" s="4">
        <f t="shared" ref="C131" si="126">B131+1</f>
        <v>45116</v>
      </c>
      <c r="D131" s="3" t="s">
        <v>30</v>
      </c>
      <c r="E131" s="3" t="s">
        <v>45</v>
      </c>
      <c r="F131" s="3" t="s">
        <v>22</v>
      </c>
      <c r="G131" s="3">
        <v>1150</v>
      </c>
    </row>
    <row r="132" spans="1:7" ht="18" thickBot="1" x14ac:dyDescent="0.35">
      <c r="A132" s="3">
        <v>1131</v>
      </c>
      <c r="B132" s="4">
        <v>45116</v>
      </c>
      <c r="C132" s="4">
        <f t="shared" ref="C132" si="127">B132+2</f>
        <v>45118</v>
      </c>
      <c r="D132" s="3" t="s">
        <v>33</v>
      </c>
      <c r="E132" s="3" t="s">
        <v>46</v>
      </c>
      <c r="F132" s="3" t="s">
        <v>37</v>
      </c>
      <c r="G132" s="3">
        <v>1983</v>
      </c>
    </row>
    <row r="133" spans="1:7" ht="18" thickBot="1" x14ac:dyDescent="0.35">
      <c r="A133" s="3">
        <v>1132</v>
      </c>
      <c r="B133" s="4">
        <v>45117</v>
      </c>
      <c r="C133" s="4">
        <f t="shared" ref="C133" si="128">B133+4</f>
        <v>45121</v>
      </c>
      <c r="D133" s="3" t="s">
        <v>35</v>
      </c>
      <c r="E133" s="3" t="s">
        <v>47</v>
      </c>
      <c r="F133" s="3" t="s">
        <v>10</v>
      </c>
      <c r="G133" s="3">
        <v>1575</v>
      </c>
    </row>
    <row r="134" spans="1:7" ht="18" thickBot="1" x14ac:dyDescent="0.35">
      <c r="A134" s="3">
        <v>1133</v>
      </c>
      <c r="B134" s="4">
        <v>45118</v>
      </c>
      <c r="C134" s="4">
        <f t="shared" ref="C134" si="129">B134+1</f>
        <v>45119</v>
      </c>
      <c r="D134" s="3" t="s">
        <v>30</v>
      </c>
      <c r="E134" s="3" t="s">
        <v>48</v>
      </c>
      <c r="F134" s="3" t="s">
        <v>32</v>
      </c>
      <c r="G134" s="3">
        <v>1178</v>
      </c>
    </row>
    <row r="135" spans="1:7" ht="18" thickBot="1" x14ac:dyDescent="0.35">
      <c r="A135" s="3">
        <v>1134</v>
      </c>
      <c r="B135" s="4">
        <v>45119</v>
      </c>
      <c r="C135" s="4">
        <f t="shared" ref="C135" si="130">B135+2</f>
        <v>45121</v>
      </c>
      <c r="D135" s="3" t="s">
        <v>33</v>
      </c>
      <c r="E135" s="3" t="s">
        <v>49</v>
      </c>
      <c r="F135" s="3" t="s">
        <v>22</v>
      </c>
      <c r="G135" s="3">
        <v>1089</v>
      </c>
    </row>
    <row r="136" spans="1:7" ht="18" thickBot="1" x14ac:dyDescent="0.35">
      <c r="A136" s="3">
        <v>1135</v>
      </c>
      <c r="B136" s="4">
        <v>45120</v>
      </c>
      <c r="C136" s="4">
        <f t="shared" ref="C136" si="131">B136+4</f>
        <v>45124</v>
      </c>
      <c r="D136" s="3" t="s">
        <v>35</v>
      </c>
      <c r="E136" s="3" t="s">
        <v>50</v>
      </c>
      <c r="F136" s="3" t="s">
        <v>37</v>
      </c>
      <c r="G136" s="3">
        <v>1243</v>
      </c>
    </row>
    <row r="137" spans="1:7" ht="18" thickBot="1" x14ac:dyDescent="0.35">
      <c r="A137" s="3">
        <v>1136</v>
      </c>
      <c r="B137" s="4">
        <v>45121</v>
      </c>
      <c r="C137" s="4">
        <f t="shared" ref="C137" si="132">B137+1</f>
        <v>45122</v>
      </c>
      <c r="D137" s="3" t="s">
        <v>30</v>
      </c>
      <c r="E137" s="3" t="s">
        <v>51</v>
      </c>
      <c r="F137" s="3" t="s">
        <v>10</v>
      </c>
      <c r="G137" s="3">
        <v>1821</v>
      </c>
    </row>
    <row r="138" spans="1:7" ht="18" thickBot="1" x14ac:dyDescent="0.35">
      <c r="A138" s="3">
        <v>1137</v>
      </c>
      <c r="B138" s="4">
        <v>45122</v>
      </c>
      <c r="C138" s="4">
        <f t="shared" ref="C138" si="133">B138+2</f>
        <v>45124</v>
      </c>
      <c r="D138" s="3" t="s">
        <v>33</v>
      </c>
      <c r="E138" s="3" t="s">
        <v>31</v>
      </c>
      <c r="F138" s="3" t="s">
        <v>32</v>
      </c>
      <c r="G138" s="3">
        <v>1951</v>
      </c>
    </row>
    <row r="139" spans="1:7" ht="18" thickBot="1" x14ac:dyDescent="0.35">
      <c r="A139" s="3">
        <v>1138</v>
      </c>
      <c r="B139" s="4">
        <v>45123</v>
      </c>
      <c r="C139" s="4">
        <f t="shared" ref="C139" si="134">B139+4</f>
        <v>45127</v>
      </c>
      <c r="D139" s="3" t="s">
        <v>35</v>
      </c>
      <c r="E139" s="3" t="s">
        <v>34</v>
      </c>
      <c r="F139" s="3" t="s">
        <v>22</v>
      </c>
      <c r="G139" s="3">
        <v>1841</v>
      </c>
    </row>
    <row r="140" spans="1:7" ht="18" thickBot="1" x14ac:dyDescent="0.35">
      <c r="A140" s="3">
        <v>1139</v>
      </c>
      <c r="B140" s="4">
        <v>45124</v>
      </c>
      <c r="C140" s="4">
        <f t="shared" ref="C140" si="135">B140+1</f>
        <v>45125</v>
      </c>
      <c r="D140" s="3" t="s">
        <v>30</v>
      </c>
      <c r="E140" s="3" t="s">
        <v>36</v>
      </c>
      <c r="F140" s="3" t="s">
        <v>37</v>
      </c>
      <c r="G140" s="3">
        <v>1811</v>
      </c>
    </row>
    <row r="141" spans="1:7" ht="18" thickBot="1" x14ac:dyDescent="0.35">
      <c r="A141" s="3">
        <v>1140</v>
      </c>
      <c r="B141" s="4">
        <v>45125</v>
      </c>
      <c r="C141" s="4">
        <f t="shared" ref="C141" si="136">B141+2</f>
        <v>45127</v>
      </c>
      <c r="D141" s="3" t="s">
        <v>33</v>
      </c>
      <c r="E141" s="3" t="s">
        <v>38</v>
      </c>
      <c r="F141" s="3" t="s">
        <v>10</v>
      </c>
      <c r="G141" s="3">
        <v>1965</v>
      </c>
    </row>
    <row r="142" spans="1:7" ht="18" thickBot="1" x14ac:dyDescent="0.35">
      <c r="A142" s="3">
        <v>1141</v>
      </c>
      <c r="B142" s="4">
        <v>45126</v>
      </c>
      <c r="C142" s="4">
        <f t="shared" ref="C142" si="137">B142+4</f>
        <v>45130</v>
      </c>
      <c r="D142" s="3" t="s">
        <v>35</v>
      </c>
      <c r="E142" s="3" t="s">
        <v>39</v>
      </c>
      <c r="F142" s="3" t="s">
        <v>32</v>
      </c>
      <c r="G142" s="3">
        <v>1161</v>
      </c>
    </row>
    <row r="143" spans="1:7" ht="18" thickBot="1" x14ac:dyDescent="0.35">
      <c r="A143" s="3">
        <v>1142</v>
      </c>
      <c r="B143" s="4">
        <v>45127</v>
      </c>
      <c r="C143" s="4">
        <f t="shared" ref="C143" si="138">B143+1</f>
        <v>45128</v>
      </c>
      <c r="D143" s="3" t="s">
        <v>30</v>
      </c>
      <c r="E143" s="3" t="s">
        <v>40</v>
      </c>
      <c r="F143" s="3" t="s">
        <v>22</v>
      </c>
      <c r="G143" s="3">
        <v>1021</v>
      </c>
    </row>
    <row r="144" spans="1:7" ht="18" thickBot="1" x14ac:dyDescent="0.35">
      <c r="A144" s="3">
        <v>1143</v>
      </c>
      <c r="B144" s="4">
        <v>45128</v>
      </c>
      <c r="C144" s="4">
        <f t="shared" ref="C144" si="139">B144+2</f>
        <v>45130</v>
      </c>
      <c r="D144" s="3" t="s">
        <v>33</v>
      </c>
      <c r="E144" s="3" t="s">
        <v>41</v>
      </c>
      <c r="F144" s="3" t="s">
        <v>37</v>
      </c>
      <c r="G144" s="3">
        <v>1156</v>
      </c>
    </row>
    <row r="145" spans="1:7" ht="18" thickBot="1" x14ac:dyDescent="0.35">
      <c r="A145" s="3">
        <v>1144</v>
      </c>
      <c r="B145" s="4">
        <v>45129</v>
      </c>
      <c r="C145" s="4">
        <f t="shared" ref="C145" si="140">B145+4</f>
        <v>45133</v>
      </c>
      <c r="D145" s="3" t="s">
        <v>35</v>
      </c>
      <c r="E145" s="3" t="s">
        <v>42</v>
      </c>
      <c r="F145" s="3" t="s">
        <v>10</v>
      </c>
      <c r="G145" s="3">
        <v>1141</v>
      </c>
    </row>
    <row r="146" spans="1:7" ht="18" thickBot="1" x14ac:dyDescent="0.35">
      <c r="A146" s="3">
        <v>1145</v>
      </c>
      <c r="B146" s="4">
        <v>45130</v>
      </c>
      <c r="C146" s="4">
        <f t="shared" ref="C146" si="141">B146+1</f>
        <v>45131</v>
      </c>
      <c r="D146" s="3" t="s">
        <v>30</v>
      </c>
      <c r="E146" s="3" t="s">
        <v>43</v>
      </c>
      <c r="F146" s="3" t="s">
        <v>32</v>
      </c>
      <c r="G146" s="3">
        <v>1287</v>
      </c>
    </row>
    <row r="147" spans="1:7" ht="18" thickBot="1" x14ac:dyDescent="0.35">
      <c r="A147" s="3">
        <v>1146</v>
      </c>
      <c r="B147" s="4">
        <v>45131</v>
      </c>
      <c r="C147" s="4">
        <f t="shared" ref="C147" si="142">B147+2</f>
        <v>45133</v>
      </c>
      <c r="D147" s="3" t="s">
        <v>33</v>
      </c>
      <c r="E147" s="3" t="s">
        <v>44</v>
      </c>
      <c r="F147" s="3" t="s">
        <v>22</v>
      </c>
      <c r="G147" s="3">
        <v>1815</v>
      </c>
    </row>
    <row r="148" spans="1:7" ht="18" thickBot="1" x14ac:dyDescent="0.35">
      <c r="A148" s="3">
        <v>1147</v>
      </c>
      <c r="B148" s="4">
        <v>45132</v>
      </c>
      <c r="C148" s="4">
        <f t="shared" ref="C148" si="143">B148+4</f>
        <v>45136</v>
      </c>
      <c r="D148" s="3" t="s">
        <v>35</v>
      </c>
      <c r="E148" s="3" t="s">
        <v>45</v>
      </c>
      <c r="F148" s="3" t="s">
        <v>37</v>
      </c>
      <c r="G148" s="3">
        <v>1890</v>
      </c>
    </row>
    <row r="149" spans="1:7" ht="18" thickBot="1" x14ac:dyDescent="0.35">
      <c r="A149" s="3">
        <v>1148</v>
      </c>
      <c r="B149" s="4">
        <v>45133</v>
      </c>
      <c r="C149" s="4">
        <f t="shared" ref="C149" si="144">B149+1</f>
        <v>45134</v>
      </c>
      <c r="D149" s="3" t="s">
        <v>30</v>
      </c>
      <c r="E149" s="3" t="s">
        <v>46</v>
      </c>
      <c r="F149" s="3" t="s">
        <v>10</v>
      </c>
      <c r="G149" s="3">
        <v>1708</v>
      </c>
    </row>
    <row r="150" spans="1:7" ht="18" thickBot="1" x14ac:dyDescent="0.35">
      <c r="A150" s="3">
        <v>1149</v>
      </c>
      <c r="B150" s="4">
        <v>45134</v>
      </c>
      <c r="C150" s="4">
        <f t="shared" ref="C150" si="145">B150+2</f>
        <v>45136</v>
      </c>
      <c r="D150" s="3" t="s">
        <v>33</v>
      </c>
      <c r="E150" s="3" t="s">
        <v>47</v>
      </c>
      <c r="F150" s="3" t="s">
        <v>32</v>
      </c>
      <c r="G150" s="3">
        <v>1981</v>
      </c>
    </row>
    <row r="151" spans="1:7" ht="18" thickBot="1" x14ac:dyDescent="0.35">
      <c r="A151" s="3">
        <v>1150</v>
      </c>
      <c r="B151" s="4">
        <v>45135</v>
      </c>
      <c r="C151" s="4">
        <f t="shared" ref="C151" si="146">B151+4</f>
        <v>45139</v>
      </c>
      <c r="D151" s="3" t="s">
        <v>35</v>
      </c>
      <c r="E151" s="3" t="s">
        <v>48</v>
      </c>
      <c r="F151" s="3" t="s">
        <v>22</v>
      </c>
      <c r="G151" s="3">
        <v>1707</v>
      </c>
    </row>
    <row r="152" spans="1:7" ht="18" thickBot="1" x14ac:dyDescent="0.35">
      <c r="A152" s="3">
        <v>1151</v>
      </c>
      <c r="B152" s="4">
        <v>45136</v>
      </c>
      <c r="C152" s="4">
        <f t="shared" ref="C152" si="147">B152+1</f>
        <v>45137</v>
      </c>
      <c r="D152" s="3" t="s">
        <v>30</v>
      </c>
      <c r="E152" s="3" t="s">
        <v>49</v>
      </c>
      <c r="F152" s="3" t="s">
        <v>37</v>
      </c>
      <c r="G152" s="3">
        <v>1530</v>
      </c>
    </row>
    <row r="153" spans="1:7" ht="18" thickBot="1" x14ac:dyDescent="0.35">
      <c r="A153" s="3">
        <v>1152</v>
      </c>
      <c r="B153" s="4">
        <v>45137</v>
      </c>
      <c r="C153" s="4">
        <f t="shared" ref="C153" si="148">B153+2</f>
        <v>45139</v>
      </c>
      <c r="D153" s="3" t="s">
        <v>33</v>
      </c>
      <c r="E153" s="3" t="s">
        <v>50</v>
      </c>
      <c r="F153" s="3" t="s">
        <v>10</v>
      </c>
      <c r="G153" s="3">
        <v>1015</v>
      </c>
    </row>
    <row r="154" spans="1:7" ht="18" thickBot="1" x14ac:dyDescent="0.35">
      <c r="A154" s="3">
        <v>1153</v>
      </c>
      <c r="B154" s="4">
        <v>45138</v>
      </c>
      <c r="C154" s="4">
        <f t="shared" ref="C154" si="149">B154+4</f>
        <v>45142</v>
      </c>
      <c r="D154" s="3" t="s">
        <v>35</v>
      </c>
      <c r="E154" s="3" t="s">
        <v>51</v>
      </c>
      <c r="F154" s="3" t="s">
        <v>32</v>
      </c>
      <c r="G154" s="3">
        <v>1181</v>
      </c>
    </row>
    <row r="155" spans="1:7" ht="18" thickBot="1" x14ac:dyDescent="0.35">
      <c r="A155" s="3">
        <v>1154</v>
      </c>
      <c r="B155" s="4">
        <v>45139</v>
      </c>
      <c r="C155" s="4">
        <f t="shared" ref="C155" si="150">B155+1</f>
        <v>45140</v>
      </c>
      <c r="D155" s="3" t="s">
        <v>30</v>
      </c>
      <c r="E155" s="3" t="s">
        <v>31</v>
      </c>
      <c r="F155" s="3" t="s">
        <v>22</v>
      </c>
      <c r="G155" s="3">
        <v>1980</v>
      </c>
    </row>
    <row r="156" spans="1:7" ht="18" thickBot="1" x14ac:dyDescent="0.35">
      <c r="A156" s="3">
        <v>1155</v>
      </c>
      <c r="B156" s="4">
        <v>45140</v>
      </c>
      <c r="C156" s="4">
        <f t="shared" ref="C156" si="151">B156+2</f>
        <v>45142</v>
      </c>
      <c r="D156" s="3" t="s">
        <v>33</v>
      </c>
      <c r="E156" s="3" t="s">
        <v>34</v>
      </c>
      <c r="F156" s="3" t="s">
        <v>37</v>
      </c>
      <c r="G156" s="3">
        <v>1506</v>
      </c>
    </row>
    <row r="157" spans="1:7" ht="18" thickBot="1" x14ac:dyDescent="0.35">
      <c r="A157" s="3">
        <v>1156</v>
      </c>
      <c r="B157" s="4">
        <v>45141</v>
      </c>
      <c r="C157" s="4">
        <f t="shared" ref="C157" si="152">B157+4</f>
        <v>45145</v>
      </c>
      <c r="D157" s="3" t="s">
        <v>35</v>
      </c>
      <c r="E157" s="3" t="s">
        <v>36</v>
      </c>
      <c r="F157" s="3" t="s">
        <v>10</v>
      </c>
      <c r="G157" s="3">
        <v>1736</v>
      </c>
    </row>
    <row r="158" spans="1:7" ht="18" thickBot="1" x14ac:dyDescent="0.35">
      <c r="A158" s="3">
        <v>1157</v>
      </c>
      <c r="B158" s="4">
        <v>45142</v>
      </c>
      <c r="C158" s="4">
        <f t="shared" ref="C158" si="153">B158+1</f>
        <v>45143</v>
      </c>
      <c r="D158" s="3" t="s">
        <v>30</v>
      </c>
      <c r="E158" s="3" t="s">
        <v>38</v>
      </c>
      <c r="F158" s="3" t="s">
        <v>32</v>
      </c>
      <c r="G158" s="3">
        <v>1566</v>
      </c>
    </row>
    <row r="159" spans="1:7" ht="18" thickBot="1" x14ac:dyDescent="0.35">
      <c r="A159" s="3">
        <v>1158</v>
      </c>
      <c r="B159" s="4">
        <v>45143</v>
      </c>
      <c r="C159" s="4">
        <f t="shared" ref="C159" si="154">B159+2</f>
        <v>45145</v>
      </c>
      <c r="D159" s="3" t="s">
        <v>33</v>
      </c>
      <c r="E159" s="3" t="s">
        <v>39</v>
      </c>
      <c r="F159" s="3" t="s">
        <v>22</v>
      </c>
      <c r="G159" s="3">
        <v>1613</v>
      </c>
    </row>
    <row r="160" spans="1:7" ht="18" thickBot="1" x14ac:dyDescent="0.35">
      <c r="A160" s="3">
        <v>1159</v>
      </c>
      <c r="B160" s="4">
        <v>45144</v>
      </c>
      <c r="C160" s="4">
        <f t="shared" ref="C160" si="155">B160+4</f>
        <v>45148</v>
      </c>
      <c r="D160" s="3" t="s">
        <v>35</v>
      </c>
      <c r="E160" s="3" t="s">
        <v>40</v>
      </c>
      <c r="F160" s="3" t="s">
        <v>37</v>
      </c>
      <c r="G160" s="3">
        <v>1559</v>
      </c>
    </row>
    <row r="161" spans="1:7" ht="18" thickBot="1" x14ac:dyDescent="0.35">
      <c r="A161" s="3">
        <v>1160</v>
      </c>
      <c r="B161" s="4">
        <v>45145</v>
      </c>
      <c r="C161" s="4">
        <f t="shared" ref="C161" si="156">B161+1</f>
        <v>45146</v>
      </c>
      <c r="D161" s="3" t="s">
        <v>30</v>
      </c>
      <c r="E161" s="3" t="s">
        <v>41</v>
      </c>
      <c r="F161" s="3" t="s">
        <v>10</v>
      </c>
      <c r="G161" s="3">
        <v>1510</v>
      </c>
    </row>
    <row r="162" spans="1:7" ht="18" thickBot="1" x14ac:dyDescent="0.35">
      <c r="A162" s="3">
        <v>1161</v>
      </c>
      <c r="B162" s="4">
        <v>45146</v>
      </c>
      <c r="C162" s="4">
        <f t="shared" ref="C162" si="157">B162+2</f>
        <v>45148</v>
      </c>
      <c r="D162" s="3" t="s">
        <v>33</v>
      </c>
      <c r="E162" s="3" t="s">
        <v>42</v>
      </c>
      <c r="F162" s="3" t="s">
        <v>32</v>
      </c>
      <c r="G162" s="3">
        <v>1414</v>
      </c>
    </row>
    <row r="163" spans="1:7" ht="18" thickBot="1" x14ac:dyDescent="0.35">
      <c r="A163" s="3">
        <v>1162</v>
      </c>
      <c r="B163" s="4">
        <v>45147</v>
      </c>
      <c r="C163" s="4">
        <f t="shared" ref="C163" si="158">B163+4</f>
        <v>45151</v>
      </c>
      <c r="D163" s="3" t="s">
        <v>35</v>
      </c>
      <c r="E163" s="3" t="s">
        <v>43</v>
      </c>
      <c r="F163" s="3" t="s">
        <v>22</v>
      </c>
      <c r="G163" s="3">
        <v>1436</v>
      </c>
    </row>
    <row r="164" spans="1:7" ht="18" thickBot="1" x14ac:dyDescent="0.35">
      <c r="A164" s="3">
        <v>1163</v>
      </c>
      <c r="B164" s="4">
        <v>45148</v>
      </c>
      <c r="C164" s="4">
        <f t="shared" ref="C164" si="159">B164+1</f>
        <v>45149</v>
      </c>
      <c r="D164" s="3" t="s">
        <v>30</v>
      </c>
      <c r="E164" s="3" t="s">
        <v>44</v>
      </c>
      <c r="F164" s="3" t="s">
        <v>37</v>
      </c>
      <c r="G164" s="3">
        <v>1841</v>
      </c>
    </row>
    <row r="165" spans="1:7" ht="18" thickBot="1" x14ac:dyDescent="0.35">
      <c r="A165" s="3">
        <v>1164</v>
      </c>
      <c r="B165" s="4">
        <v>45149</v>
      </c>
      <c r="C165" s="4">
        <f t="shared" ref="C165" si="160">B165+2</f>
        <v>45151</v>
      </c>
      <c r="D165" s="3" t="s">
        <v>33</v>
      </c>
      <c r="E165" s="3" t="s">
        <v>45</v>
      </c>
      <c r="F165" s="3" t="s">
        <v>10</v>
      </c>
      <c r="G165" s="3">
        <v>1153</v>
      </c>
    </row>
    <row r="166" spans="1:7" ht="18" thickBot="1" x14ac:dyDescent="0.35">
      <c r="A166" s="3">
        <v>1165</v>
      </c>
      <c r="B166" s="4">
        <v>45150</v>
      </c>
      <c r="C166" s="4">
        <f t="shared" ref="C166" si="161">B166+4</f>
        <v>45154</v>
      </c>
      <c r="D166" s="3" t="s">
        <v>35</v>
      </c>
      <c r="E166" s="3" t="s">
        <v>46</v>
      </c>
      <c r="F166" s="3" t="s">
        <v>32</v>
      </c>
      <c r="G166" s="3">
        <v>1210</v>
      </c>
    </row>
    <row r="167" spans="1:7" ht="18" thickBot="1" x14ac:dyDescent="0.35">
      <c r="A167" s="3">
        <v>1166</v>
      </c>
      <c r="B167" s="4">
        <v>45151</v>
      </c>
      <c r="C167" s="4">
        <f t="shared" ref="C167" si="162">B167+1</f>
        <v>45152</v>
      </c>
      <c r="D167" s="3" t="s">
        <v>30</v>
      </c>
      <c r="E167" s="3" t="s">
        <v>47</v>
      </c>
      <c r="F167" s="3" t="s">
        <v>22</v>
      </c>
      <c r="G167" s="3">
        <v>1871</v>
      </c>
    </row>
    <row r="168" spans="1:7" ht="18" thickBot="1" x14ac:dyDescent="0.35">
      <c r="A168" s="3">
        <v>1167</v>
      </c>
      <c r="B168" s="4">
        <v>45152</v>
      </c>
      <c r="C168" s="4">
        <f t="shared" ref="C168" si="163">B168+2</f>
        <v>45154</v>
      </c>
      <c r="D168" s="3" t="s">
        <v>33</v>
      </c>
      <c r="E168" s="3" t="s">
        <v>48</v>
      </c>
      <c r="F168" s="3" t="s">
        <v>37</v>
      </c>
      <c r="G168" s="3">
        <v>1467</v>
      </c>
    </row>
    <row r="169" spans="1:7" ht="18" thickBot="1" x14ac:dyDescent="0.35">
      <c r="A169" s="3">
        <v>1168</v>
      </c>
      <c r="B169" s="4">
        <v>45153</v>
      </c>
      <c r="C169" s="4">
        <f t="shared" ref="C169" si="164">B169+4</f>
        <v>45157</v>
      </c>
      <c r="D169" s="3" t="s">
        <v>35</v>
      </c>
      <c r="E169" s="3" t="s">
        <v>49</v>
      </c>
      <c r="F169" s="3" t="s">
        <v>10</v>
      </c>
      <c r="G169" s="3">
        <v>1916</v>
      </c>
    </row>
    <row r="170" spans="1:7" ht="18" thickBot="1" x14ac:dyDescent="0.35">
      <c r="A170" s="3">
        <v>1169</v>
      </c>
      <c r="B170" s="4">
        <v>45154</v>
      </c>
      <c r="C170" s="4">
        <f t="shared" ref="C170" si="165">B170+1</f>
        <v>45155</v>
      </c>
      <c r="D170" s="3" t="s">
        <v>30</v>
      </c>
      <c r="E170" s="3" t="s">
        <v>50</v>
      </c>
      <c r="F170" s="3" t="s">
        <v>32</v>
      </c>
      <c r="G170" s="3">
        <v>1304</v>
      </c>
    </row>
    <row r="171" spans="1:7" ht="18" thickBot="1" x14ac:dyDescent="0.35">
      <c r="A171" s="3">
        <v>1170</v>
      </c>
      <c r="B171" s="4">
        <v>45155</v>
      </c>
      <c r="C171" s="4">
        <f t="shared" ref="C171" si="166">B171+2</f>
        <v>45157</v>
      </c>
      <c r="D171" s="3" t="s">
        <v>33</v>
      </c>
      <c r="E171" s="3" t="s">
        <v>51</v>
      </c>
      <c r="F171" s="3" t="s">
        <v>22</v>
      </c>
      <c r="G171" s="3">
        <v>1580</v>
      </c>
    </row>
    <row r="172" spans="1:7" ht="18" thickBot="1" x14ac:dyDescent="0.35">
      <c r="A172" s="3">
        <v>1171</v>
      </c>
      <c r="B172" s="4">
        <v>45156</v>
      </c>
      <c r="C172" s="4">
        <f t="shared" ref="C172" si="167">B172+4</f>
        <v>45160</v>
      </c>
      <c r="D172" s="3" t="s">
        <v>35</v>
      </c>
      <c r="E172" s="3" t="s">
        <v>31</v>
      </c>
      <c r="F172" s="3" t="s">
        <v>37</v>
      </c>
      <c r="G172" s="3">
        <v>1339</v>
      </c>
    </row>
    <row r="173" spans="1:7" ht="18" thickBot="1" x14ac:dyDescent="0.35">
      <c r="A173" s="3">
        <v>1172</v>
      </c>
      <c r="B173" s="4">
        <v>45157</v>
      </c>
      <c r="C173" s="4">
        <f t="shared" ref="C173" si="168">B173+1</f>
        <v>45158</v>
      </c>
      <c r="D173" s="3" t="s">
        <v>30</v>
      </c>
      <c r="E173" s="3" t="s">
        <v>34</v>
      </c>
      <c r="F173" s="3" t="s">
        <v>10</v>
      </c>
      <c r="G173" s="3">
        <v>1505</v>
      </c>
    </row>
    <row r="174" spans="1:7" ht="18" thickBot="1" x14ac:dyDescent="0.35">
      <c r="A174" s="3">
        <v>1173</v>
      </c>
      <c r="B174" s="4">
        <v>45158</v>
      </c>
      <c r="C174" s="4">
        <f t="shared" ref="C174" si="169">B174+2</f>
        <v>45160</v>
      </c>
      <c r="D174" s="3" t="s">
        <v>33</v>
      </c>
      <c r="E174" s="3" t="s">
        <v>36</v>
      </c>
      <c r="F174" s="3" t="s">
        <v>32</v>
      </c>
      <c r="G174" s="3">
        <v>1533</v>
      </c>
    </row>
    <row r="175" spans="1:7" ht="18" thickBot="1" x14ac:dyDescent="0.35">
      <c r="A175" s="3">
        <v>1174</v>
      </c>
      <c r="B175" s="4">
        <v>45159</v>
      </c>
      <c r="C175" s="4">
        <f t="shared" ref="C175" si="170">B175+4</f>
        <v>45163</v>
      </c>
      <c r="D175" s="3" t="s">
        <v>35</v>
      </c>
      <c r="E175" s="3" t="s">
        <v>38</v>
      </c>
      <c r="F175" s="3" t="s">
        <v>22</v>
      </c>
      <c r="G175" s="3">
        <v>1083</v>
      </c>
    </row>
    <row r="176" spans="1:7" ht="18" thickBot="1" x14ac:dyDescent="0.35">
      <c r="A176" s="3">
        <v>1175</v>
      </c>
      <c r="B176" s="4">
        <v>45160</v>
      </c>
      <c r="C176" s="4">
        <f t="shared" ref="C176" si="171">B176+1</f>
        <v>45161</v>
      </c>
      <c r="D176" s="3" t="s">
        <v>30</v>
      </c>
      <c r="E176" s="3" t="s">
        <v>39</v>
      </c>
      <c r="F176" s="3" t="s">
        <v>37</v>
      </c>
      <c r="G176" s="3">
        <v>1728</v>
      </c>
    </row>
    <row r="177" spans="1:7" ht="18" thickBot="1" x14ac:dyDescent="0.35">
      <c r="A177" s="3">
        <v>1176</v>
      </c>
      <c r="B177" s="4">
        <v>45161</v>
      </c>
      <c r="C177" s="4">
        <f t="shared" ref="C177" si="172">B177+2</f>
        <v>45163</v>
      </c>
      <c r="D177" s="3" t="s">
        <v>33</v>
      </c>
      <c r="E177" s="3" t="s">
        <v>40</v>
      </c>
      <c r="F177" s="3" t="s">
        <v>10</v>
      </c>
      <c r="G177" s="3">
        <v>1060</v>
      </c>
    </row>
    <row r="178" spans="1:7" ht="18" thickBot="1" x14ac:dyDescent="0.35">
      <c r="A178" s="3">
        <v>1177</v>
      </c>
      <c r="B178" s="4">
        <v>45162</v>
      </c>
      <c r="C178" s="4">
        <f t="shared" ref="C178" si="173">B178+4</f>
        <v>45166</v>
      </c>
      <c r="D178" s="3" t="s">
        <v>35</v>
      </c>
      <c r="E178" s="3" t="s">
        <v>41</v>
      </c>
      <c r="F178" s="3" t="s">
        <v>32</v>
      </c>
      <c r="G178" s="3">
        <v>1801</v>
      </c>
    </row>
    <row r="179" spans="1:7" ht="18" thickBot="1" x14ac:dyDescent="0.35">
      <c r="A179" s="3">
        <v>1178</v>
      </c>
      <c r="B179" s="4">
        <v>45163</v>
      </c>
      <c r="C179" s="4">
        <f t="shared" ref="C179" si="174">B179+1</f>
        <v>45164</v>
      </c>
      <c r="D179" s="3" t="s">
        <v>30</v>
      </c>
      <c r="E179" s="3" t="s">
        <v>42</v>
      </c>
      <c r="F179" s="3" t="s">
        <v>22</v>
      </c>
      <c r="G179" s="3">
        <v>1548</v>
      </c>
    </row>
    <row r="180" spans="1:7" ht="18" thickBot="1" x14ac:dyDescent="0.35">
      <c r="A180" s="3">
        <v>1179</v>
      </c>
      <c r="B180" s="4">
        <v>45164</v>
      </c>
      <c r="C180" s="4">
        <f t="shared" ref="C180" si="175">B180+2</f>
        <v>45166</v>
      </c>
      <c r="D180" s="3" t="s">
        <v>33</v>
      </c>
      <c r="E180" s="3" t="s">
        <v>43</v>
      </c>
      <c r="F180" s="3" t="s">
        <v>37</v>
      </c>
      <c r="G180" s="3">
        <v>1599</v>
      </c>
    </row>
    <row r="181" spans="1:7" ht="18" thickBot="1" x14ac:dyDescent="0.35">
      <c r="A181" s="3">
        <v>1180</v>
      </c>
      <c r="B181" s="4">
        <v>45165</v>
      </c>
      <c r="C181" s="4">
        <f t="shared" ref="C181" si="176">B181+4</f>
        <v>45169</v>
      </c>
      <c r="D181" s="3" t="s">
        <v>35</v>
      </c>
      <c r="E181" s="3" t="s">
        <v>44</v>
      </c>
      <c r="F181" s="3" t="s">
        <v>10</v>
      </c>
      <c r="G181" s="3">
        <v>1926</v>
      </c>
    </row>
    <row r="182" spans="1:7" ht="18" thickBot="1" x14ac:dyDescent="0.35">
      <c r="A182" s="3">
        <v>1181</v>
      </c>
      <c r="B182" s="4">
        <v>45166</v>
      </c>
      <c r="C182" s="4">
        <f t="shared" ref="C182" si="177">B182+1</f>
        <v>45167</v>
      </c>
      <c r="D182" s="3" t="s">
        <v>30</v>
      </c>
      <c r="E182" s="3" t="s">
        <v>45</v>
      </c>
      <c r="F182" s="3" t="s">
        <v>32</v>
      </c>
      <c r="G182" s="3">
        <v>1305</v>
      </c>
    </row>
    <row r="183" spans="1:7" ht="18" thickBot="1" x14ac:dyDescent="0.35">
      <c r="A183" s="3">
        <v>1182</v>
      </c>
      <c r="B183" s="4">
        <v>45167</v>
      </c>
      <c r="C183" s="4">
        <f t="shared" ref="C183" si="178">B183+2</f>
        <v>45169</v>
      </c>
      <c r="D183" s="3" t="s">
        <v>33</v>
      </c>
      <c r="E183" s="3" t="s">
        <v>46</v>
      </c>
      <c r="F183" s="3" t="s">
        <v>22</v>
      </c>
      <c r="G183" s="3">
        <v>1081</v>
      </c>
    </row>
    <row r="184" spans="1:7" ht="18" thickBot="1" x14ac:dyDescent="0.35">
      <c r="A184" s="3">
        <v>1183</v>
      </c>
      <c r="B184" s="4">
        <v>45168</v>
      </c>
      <c r="C184" s="4">
        <f t="shared" ref="C184" si="179">B184+4</f>
        <v>45172</v>
      </c>
      <c r="D184" s="3" t="s">
        <v>35</v>
      </c>
      <c r="E184" s="3" t="s">
        <v>47</v>
      </c>
      <c r="F184" s="3" t="s">
        <v>37</v>
      </c>
      <c r="G184" s="3">
        <v>1727</v>
      </c>
    </row>
    <row r="185" spans="1:7" ht="18" thickBot="1" x14ac:dyDescent="0.35">
      <c r="A185" s="3">
        <v>1184</v>
      </c>
      <c r="B185" s="4">
        <v>45169</v>
      </c>
      <c r="C185" s="4">
        <f t="shared" ref="C185" si="180">B185+1</f>
        <v>45170</v>
      </c>
      <c r="D185" s="3" t="s">
        <v>30</v>
      </c>
      <c r="E185" s="3" t="s">
        <v>48</v>
      </c>
      <c r="F185" s="3" t="s">
        <v>10</v>
      </c>
      <c r="G185" s="3">
        <v>1197</v>
      </c>
    </row>
    <row r="186" spans="1:7" ht="18" thickBot="1" x14ac:dyDescent="0.35">
      <c r="A186" s="3">
        <v>1185</v>
      </c>
      <c r="B186" s="4">
        <v>45170</v>
      </c>
      <c r="C186" s="4">
        <f t="shared" ref="C186" si="181">B186+2</f>
        <v>45172</v>
      </c>
      <c r="D186" s="3" t="s">
        <v>33</v>
      </c>
      <c r="E186" s="3" t="s">
        <v>49</v>
      </c>
      <c r="F186" s="3" t="s">
        <v>32</v>
      </c>
      <c r="G186" s="3">
        <v>1112</v>
      </c>
    </row>
    <row r="187" spans="1:7" ht="18" thickBot="1" x14ac:dyDescent="0.35">
      <c r="A187" s="3">
        <v>1186</v>
      </c>
      <c r="B187" s="4">
        <v>45171</v>
      </c>
      <c r="C187" s="4">
        <f t="shared" ref="C187" si="182">B187+4</f>
        <v>45175</v>
      </c>
      <c r="D187" s="3" t="s">
        <v>35</v>
      </c>
      <c r="E187" s="3" t="s">
        <v>50</v>
      </c>
      <c r="F187" s="3" t="s">
        <v>22</v>
      </c>
      <c r="G187" s="3">
        <v>1410</v>
      </c>
    </row>
    <row r="188" spans="1:7" ht="18" thickBot="1" x14ac:dyDescent="0.35">
      <c r="A188" s="3">
        <v>1187</v>
      </c>
      <c r="B188" s="4">
        <v>45172</v>
      </c>
      <c r="C188" s="4">
        <f t="shared" ref="C188" si="183">B188+1</f>
        <v>45173</v>
      </c>
      <c r="D188" s="3" t="s">
        <v>30</v>
      </c>
      <c r="E188" s="3" t="s">
        <v>51</v>
      </c>
      <c r="F188" s="3" t="s">
        <v>37</v>
      </c>
      <c r="G188" s="3">
        <v>1430</v>
      </c>
    </row>
    <row r="189" spans="1:7" ht="18" thickBot="1" x14ac:dyDescent="0.35">
      <c r="A189" s="3">
        <v>1188</v>
      </c>
      <c r="B189" s="4">
        <v>45173</v>
      </c>
      <c r="C189" s="4">
        <f t="shared" ref="C189" si="184">B189+2</f>
        <v>45175</v>
      </c>
      <c r="D189" s="3" t="s">
        <v>33</v>
      </c>
      <c r="E189" s="3" t="s">
        <v>31</v>
      </c>
      <c r="F189" s="3" t="s">
        <v>10</v>
      </c>
      <c r="G189" s="3">
        <v>1993</v>
      </c>
    </row>
    <row r="190" spans="1:7" ht="18" thickBot="1" x14ac:dyDescent="0.35">
      <c r="A190" s="3">
        <v>1189</v>
      </c>
      <c r="B190" s="4">
        <v>45174</v>
      </c>
      <c r="C190" s="4">
        <f t="shared" ref="C190" si="185">B190+4</f>
        <v>45178</v>
      </c>
      <c r="D190" s="3" t="s">
        <v>35</v>
      </c>
      <c r="E190" s="3" t="s">
        <v>34</v>
      </c>
      <c r="F190" s="3" t="s">
        <v>32</v>
      </c>
      <c r="G190" s="3">
        <v>1394</v>
      </c>
    </row>
    <row r="191" spans="1:7" ht="18" thickBot="1" x14ac:dyDescent="0.35">
      <c r="A191" s="3">
        <v>1190</v>
      </c>
      <c r="B191" s="4">
        <v>45175</v>
      </c>
      <c r="C191" s="4">
        <f t="shared" ref="C191" si="186">B191+1</f>
        <v>45176</v>
      </c>
      <c r="D191" s="3" t="s">
        <v>30</v>
      </c>
      <c r="E191" s="3" t="s">
        <v>36</v>
      </c>
      <c r="F191" s="3" t="s">
        <v>22</v>
      </c>
      <c r="G191" s="3">
        <v>1309</v>
      </c>
    </row>
    <row r="192" spans="1:7" ht="18" thickBot="1" x14ac:dyDescent="0.35">
      <c r="A192" s="3">
        <v>1191</v>
      </c>
      <c r="B192" s="4">
        <v>45176</v>
      </c>
      <c r="C192" s="4">
        <f t="shared" ref="C192" si="187">B192+2</f>
        <v>45178</v>
      </c>
      <c r="D192" s="3" t="s">
        <v>33</v>
      </c>
      <c r="E192" s="3" t="s">
        <v>38</v>
      </c>
      <c r="F192" s="3" t="s">
        <v>37</v>
      </c>
      <c r="G192" s="3">
        <v>1957</v>
      </c>
    </row>
    <row r="193" spans="1:7" ht="18" thickBot="1" x14ac:dyDescent="0.35">
      <c r="A193" s="3">
        <v>1192</v>
      </c>
      <c r="B193" s="4">
        <v>45177</v>
      </c>
      <c r="C193" s="4">
        <f t="shared" ref="C193" si="188">B193+4</f>
        <v>45181</v>
      </c>
      <c r="D193" s="3" t="s">
        <v>35</v>
      </c>
      <c r="E193" s="3" t="s">
        <v>39</v>
      </c>
      <c r="F193" s="3" t="s">
        <v>10</v>
      </c>
      <c r="G193" s="3">
        <v>1212</v>
      </c>
    </row>
    <row r="194" spans="1:7" ht="18" thickBot="1" x14ac:dyDescent="0.35">
      <c r="A194" s="3">
        <v>1193</v>
      </c>
      <c r="B194" s="4">
        <v>45178</v>
      </c>
      <c r="C194" s="4">
        <f t="shared" ref="C194" si="189">B194+1</f>
        <v>45179</v>
      </c>
      <c r="D194" s="3" t="s">
        <v>30</v>
      </c>
      <c r="E194" s="3" t="s">
        <v>40</v>
      </c>
      <c r="F194" s="3" t="s">
        <v>32</v>
      </c>
      <c r="G194" s="3">
        <v>1207</v>
      </c>
    </row>
    <row r="195" spans="1:7" ht="18" thickBot="1" x14ac:dyDescent="0.35">
      <c r="A195" s="3">
        <v>1194</v>
      </c>
      <c r="B195" s="4">
        <v>45179</v>
      </c>
      <c r="C195" s="4">
        <f t="shared" ref="C195" si="190">B195+2</f>
        <v>45181</v>
      </c>
      <c r="D195" s="3" t="s">
        <v>33</v>
      </c>
      <c r="E195" s="3" t="s">
        <v>41</v>
      </c>
      <c r="F195" s="3" t="s">
        <v>22</v>
      </c>
      <c r="G195" s="3">
        <v>1115</v>
      </c>
    </row>
    <row r="196" spans="1:7" ht="18" thickBot="1" x14ac:dyDescent="0.35">
      <c r="A196" s="3">
        <v>1195</v>
      </c>
      <c r="B196" s="4">
        <v>45180</v>
      </c>
      <c r="C196" s="4">
        <f t="shared" ref="C196" si="191">B196+4</f>
        <v>45184</v>
      </c>
      <c r="D196" s="3" t="s">
        <v>35</v>
      </c>
      <c r="E196" s="3" t="s">
        <v>42</v>
      </c>
      <c r="F196" s="3" t="s">
        <v>37</v>
      </c>
      <c r="G196" s="3">
        <v>1132</v>
      </c>
    </row>
    <row r="197" spans="1:7" ht="18" thickBot="1" x14ac:dyDescent="0.35">
      <c r="A197" s="3">
        <v>1196</v>
      </c>
      <c r="B197" s="4">
        <v>45181</v>
      </c>
      <c r="C197" s="4">
        <f t="shared" ref="C197" si="192">B197+1</f>
        <v>45182</v>
      </c>
      <c r="D197" s="3" t="s">
        <v>30</v>
      </c>
      <c r="E197" s="3" t="s">
        <v>43</v>
      </c>
      <c r="F197" s="3" t="s">
        <v>10</v>
      </c>
      <c r="G197" s="3">
        <v>1585</v>
      </c>
    </row>
    <row r="198" spans="1:7" ht="18" thickBot="1" x14ac:dyDescent="0.35">
      <c r="A198" s="3">
        <v>1197</v>
      </c>
      <c r="B198" s="4">
        <v>45182</v>
      </c>
      <c r="C198" s="4">
        <f t="shared" ref="C198" si="193">B198+2</f>
        <v>45184</v>
      </c>
      <c r="D198" s="3" t="s">
        <v>33</v>
      </c>
      <c r="E198" s="3" t="s">
        <v>44</v>
      </c>
      <c r="F198" s="3" t="s">
        <v>32</v>
      </c>
      <c r="G198" s="3">
        <v>1375</v>
      </c>
    </row>
    <row r="199" spans="1:7" ht="18" thickBot="1" x14ac:dyDescent="0.35">
      <c r="A199" s="3">
        <v>1198</v>
      </c>
      <c r="B199" s="4">
        <v>45183</v>
      </c>
      <c r="C199" s="4">
        <f t="shared" ref="C199" si="194">B199+4</f>
        <v>45187</v>
      </c>
      <c r="D199" s="3" t="s">
        <v>35</v>
      </c>
      <c r="E199" s="3" t="s">
        <v>45</v>
      </c>
      <c r="F199" s="3" t="s">
        <v>22</v>
      </c>
      <c r="G199" s="3">
        <v>1093</v>
      </c>
    </row>
    <row r="200" spans="1:7" ht="18" thickBot="1" x14ac:dyDescent="0.35">
      <c r="A200" s="3">
        <v>1199</v>
      </c>
      <c r="B200" s="4">
        <v>45184</v>
      </c>
      <c r="C200" s="4">
        <f t="shared" ref="C200" si="195">B200+1</f>
        <v>45185</v>
      </c>
      <c r="D200" s="3" t="s">
        <v>30</v>
      </c>
      <c r="E200" s="3" t="s">
        <v>46</v>
      </c>
      <c r="F200" s="3" t="s">
        <v>37</v>
      </c>
      <c r="G200" s="3">
        <v>1829</v>
      </c>
    </row>
    <row r="201" spans="1:7" ht="18" thickBot="1" x14ac:dyDescent="0.35">
      <c r="A201" s="3">
        <v>1200</v>
      </c>
      <c r="B201" s="4">
        <v>45185</v>
      </c>
      <c r="C201" s="4">
        <f t="shared" ref="C201" si="196">B201+2</f>
        <v>45187</v>
      </c>
      <c r="D201" s="3" t="s">
        <v>33</v>
      </c>
      <c r="E201" s="3" t="s">
        <v>47</v>
      </c>
      <c r="F201" s="3" t="s">
        <v>10</v>
      </c>
      <c r="G201" s="3">
        <v>1687</v>
      </c>
    </row>
    <row r="202" spans="1:7" ht="18" thickBot="1" x14ac:dyDescent="0.35">
      <c r="A202" s="3">
        <v>1201</v>
      </c>
      <c r="B202" s="4">
        <v>45186</v>
      </c>
      <c r="C202" s="4">
        <f t="shared" ref="C202" si="197">B202+4</f>
        <v>45190</v>
      </c>
      <c r="D202" s="3" t="s">
        <v>35</v>
      </c>
      <c r="E202" s="3" t="s">
        <v>48</v>
      </c>
      <c r="F202" s="3" t="s">
        <v>32</v>
      </c>
      <c r="G202" s="3">
        <v>1828</v>
      </c>
    </row>
    <row r="203" spans="1:7" ht="18" thickBot="1" x14ac:dyDescent="0.35">
      <c r="A203" s="3">
        <v>1202</v>
      </c>
      <c r="B203" s="4">
        <v>45187</v>
      </c>
      <c r="C203" s="4">
        <f t="shared" ref="C203" si="198">B203+1</f>
        <v>45188</v>
      </c>
      <c r="D203" s="3" t="s">
        <v>30</v>
      </c>
      <c r="E203" s="3" t="s">
        <v>49</v>
      </c>
      <c r="F203" s="3" t="s">
        <v>22</v>
      </c>
      <c r="G203" s="3">
        <v>1429</v>
      </c>
    </row>
    <row r="204" spans="1:7" ht="18" thickBot="1" x14ac:dyDescent="0.35">
      <c r="A204" s="3">
        <v>1203</v>
      </c>
      <c r="B204" s="4">
        <v>45188</v>
      </c>
      <c r="C204" s="4">
        <f t="shared" ref="C204" si="199">B204+2</f>
        <v>45190</v>
      </c>
      <c r="D204" s="3" t="s">
        <v>33</v>
      </c>
      <c r="E204" s="3" t="s">
        <v>50</v>
      </c>
      <c r="F204" s="3" t="s">
        <v>37</v>
      </c>
      <c r="G204" s="3">
        <v>1755</v>
      </c>
    </row>
    <row r="205" spans="1:7" ht="18" thickBot="1" x14ac:dyDescent="0.35">
      <c r="A205" s="3">
        <v>1204</v>
      </c>
      <c r="B205" s="4">
        <v>45189</v>
      </c>
      <c r="C205" s="4">
        <f t="shared" ref="C205" si="200">B205+4</f>
        <v>45193</v>
      </c>
      <c r="D205" s="3" t="s">
        <v>35</v>
      </c>
      <c r="E205" s="3" t="s">
        <v>51</v>
      </c>
      <c r="F205" s="3" t="s">
        <v>10</v>
      </c>
      <c r="G205" s="3">
        <v>1106</v>
      </c>
    </row>
    <row r="206" spans="1:7" ht="18" thickBot="1" x14ac:dyDescent="0.35">
      <c r="A206" s="3">
        <v>1205</v>
      </c>
      <c r="B206" s="4">
        <v>45190</v>
      </c>
      <c r="C206" s="4">
        <f t="shared" ref="C206" si="201">B206+1</f>
        <v>45191</v>
      </c>
      <c r="D206" s="3" t="s">
        <v>30</v>
      </c>
      <c r="E206" s="3" t="s">
        <v>31</v>
      </c>
      <c r="F206" s="3" t="s">
        <v>32</v>
      </c>
      <c r="G206" s="3">
        <v>1956</v>
      </c>
    </row>
    <row r="207" spans="1:7" ht="18" thickBot="1" x14ac:dyDescent="0.35">
      <c r="A207" s="3">
        <v>1206</v>
      </c>
      <c r="B207" s="4">
        <v>45191</v>
      </c>
      <c r="C207" s="4">
        <f t="shared" ref="C207" si="202">B207+2</f>
        <v>45193</v>
      </c>
      <c r="D207" s="3" t="s">
        <v>33</v>
      </c>
      <c r="E207" s="3" t="s">
        <v>34</v>
      </c>
      <c r="F207" s="3" t="s">
        <v>22</v>
      </c>
      <c r="G207" s="3">
        <v>1417</v>
      </c>
    </row>
    <row r="208" spans="1:7" ht="18" thickBot="1" x14ac:dyDescent="0.35">
      <c r="A208" s="3">
        <v>1207</v>
      </c>
      <c r="B208" s="4">
        <v>45192</v>
      </c>
      <c r="C208" s="4">
        <f t="shared" ref="C208" si="203">B208+4</f>
        <v>45196</v>
      </c>
      <c r="D208" s="3" t="s">
        <v>35</v>
      </c>
      <c r="E208" s="3" t="s">
        <v>36</v>
      </c>
      <c r="F208" s="3" t="s">
        <v>37</v>
      </c>
      <c r="G208" s="3">
        <v>1185</v>
      </c>
    </row>
    <row r="209" spans="1:7" ht="18" thickBot="1" x14ac:dyDescent="0.35">
      <c r="A209" s="3">
        <v>1208</v>
      </c>
      <c r="B209" s="4">
        <v>45193</v>
      </c>
      <c r="C209" s="4">
        <f t="shared" ref="C209" si="204">B209+1</f>
        <v>45194</v>
      </c>
      <c r="D209" s="3" t="s">
        <v>30</v>
      </c>
      <c r="E209" s="3" t="s">
        <v>38</v>
      </c>
      <c r="F209" s="3" t="s">
        <v>10</v>
      </c>
      <c r="G209" s="3">
        <v>1020</v>
      </c>
    </row>
    <row r="210" spans="1:7" ht="18" thickBot="1" x14ac:dyDescent="0.35">
      <c r="A210" s="3">
        <v>1209</v>
      </c>
      <c r="B210" s="4">
        <v>45194</v>
      </c>
      <c r="C210" s="4">
        <f t="shared" ref="C210" si="205">B210+2</f>
        <v>45196</v>
      </c>
      <c r="D210" s="3" t="s">
        <v>33</v>
      </c>
      <c r="E210" s="3" t="s">
        <v>39</v>
      </c>
      <c r="F210" s="3" t="s">
        <v>32</v>
      </c>
      <c r="G210" s="3">
        <v>1469</v>
      </c>
    </row>
    <row r="211" spans="1:7" ht="18" thickBot="1" x14ac:dyDescent="0.35">
      <c r="A211" s="3">
        <v>1210</v>
      </c>
      <c r="B211" s="4">
        <v>45195</v>
      </c>
      <c r="C211" s="4">
        <f t="shared" ref="C211" si="206">B211+4</f>
        <v>45199</v>
      </c>
      <c r="D211" s="3" t="s">
        <v>35</v>
      </c>
      <c r="E211" s="3" t="s">
        <v>40</v>
      </c>
      <c r="F211" s="3" t="s">
        <v>22</v>
      </c>
      <c r="G211" s="3">
        <v>1478</v>
      </c>
    </row>
    <row r="212" spans="1:7" ht="18" thickBot="1" x14ac:dyDescent="0.35">
      <c r="A212" s="3">
        <v>1211</v>
      </c>
      <c r="B212" s="4">
        <v>45196</v>
      </c>
      <c r="C212" s="4">
        <f t="shared" ref="C212" si="207">B212+1</f>
        <v>45197</v>
      </c>
      <c r="D212" s="3" t="s">
        <v>30</v>
      </c>
      <c r="E212" s="3" t="s">
        <v>41</v>
      </c>
      <c r="F212" s="3" t="s">
        <v>37</v>
      </c>
      <c r="G212" s="3">
        <v>1813</v>
      </c>
    </row>
    <row r="213" spans="1:7" ht="18" thickBot="1" x14ac:dyDescent="0.35">
      <c r="A213" s="3">
        <v>1212</v>
      </c>
      <c r="B213" s="4">
        <v>45197</v>
      </c>
      <c r="C213" s="4">
        <f t="shared" ref="C213" si="208">B213+2</f>
        <v>45199</v>
      </c>
      <c r="D213" s="3" t="s">
        <v>33</v>
      </c>
      <c r="E213" s="3" t="s">
        <v>42</v>
      </c>
      <c r="F213" s="3" t="s">
        <v>10</v>
      </c>
      <c r="G213" s="3">
        <v>1365</v>
      </c>
    </row>
    <row r="214" spans="1:7" ht="18" thickBot="1" x14ac:dyDescent="0.35">
      <c r="A214" s="3">
        <v>1213</v>
      </c>
      <c r="B214" s="4">
        <v>45198</v>
      </c>
      <c r="C214" s="4">
        <f t="shared" ref="C214" si="209">B214+4</f>
        <v>45202</v>
      </c>
      <c r="D214" s="3" t="s">
        <v>35</v>
      </c>
      <c r="E214" s="3" t="s">
        <v>43</v>
      </c>
      <c r="F214" s="3" t="s">
        <v>32</v>
      </c>
      <c r="G214" s="3">
        <v>1773</v>
      </c>
    </row>
    <row r="215" spans="1:7" ht="18" thickBot="1" x14ac:dyDescent="0.35">
      <c r="A215" s="3">
        <v>1214</v>
      </c>
      <c r="B215" s="4">
        <v>45199</v>
      </c>
      <c r="C215" s="4">
        <f t="shared" ref="C215" si="210">B215+1</f>
        <v>45200</v>
      </c>
      <c r="D215" s="3" t="s">
        <v>30</v>
      </c>
      <c r="E215" s="3" t="s">
        <v>44</v>
      </c>
      <c r="F215" s="3" t="s">
        <v>22</v>
      </c>
      <c r="G215" s="3">
        <v>1267</v>
      </c>
    </row>
    <row r="216" spans="1:7" ht="18" thickBot="1" x14ac:dyDescent="0.35">
      <c r="A216" s="3">
        <v>1215</v>
      </c>
      <c r="B216" s="4">
        <v>45200</v>
      </c>
      <c r="C216" s="4">
        <f t="shared" ref="C216" si="211">B216+2</f>
        <v>45202</v>
      </c>
      <c r="D216" s="3" t="s">
        <v>33</v>
      </c>
      <c r="E216" s="3" t="s">
        <v>45</v>
      </c>
      <c r="F216" s="3" t="s">
        <v>37</v>
      </c>
      <c r="G216" s="3">
        <v>1838</v>
      </c>
    </row>
    <row r="217" spans="1:7" ht="18" thickBot="1" x14ac:dyDescent="0.35">
      <c r="A217" s="3">
        <v>1216</v>
      </c>
      <c r="B217" s="4">
        <v>45201</v>
      </c>
      <c r="C217" s="4">
        <f t="shared" ref="C217" si="212">B217+4</f>
        <v>45205</v>
      </c>
      <c r="D217" s="3" t="s">
        <v>35</v>
      </c>
      <c r="E217" s="3" t="s">
        <v>46</v>
      </c>
      <c r="F217" s="3" t="s">
        <v>10</v>
      </c>
      <c r="G217" s="3">
        <v>1203</v>
      </c>
    </row>
    <row r="218" spans="1:7" ht="18" thickBot="1" x14ac:dyDescent="0.35">
      <c r="A218" s="3">
        <v>1217</v>
      </c>
      <c r="B218" s="4">
        <v>45202</v>
      </c>
      <c r="C218" s="4">
        <f t="shared" ref="C218" si="213">B218+1</f>
        <v>45203</v>
      </c>
      <c r="D218" s="3" t="s">
        <v>30</v>
      </c>
      <c r="E218" s="3" t="s">
        <v>47</v>
      </c>
      <c r="F218" s="3" t="s">
        <v>32</v>
      </c>
      <c r="G218" s="3">
        <v>1170</v>
      </c>
    </row>
    <row r="219" spans="1:7" ht="18" thickBot="1" x14ac:dyDescent="0.35">
      <c r="A219" s="3">
        <v>1218</v>
      </c>
      <c r="B219" s="4">
        <v>45203</v>
      </c>
      <c r="C219" s="4">
        <f t="shared" ref="C219" si="214">B219+2</f>
        <v>45205</v>
      </c>
      <c r="D219" s="3" t="s">
        <v>33</v>
      </c>
      <c r="E219" s="3" t="s">
        <v>48</v>
      </c>
      <c r="F219" s="3" t="s">
        <v>22</v>
      </c>
      <c r="G219" s="3">
        <v>1124</v>
      </c>
    </row>
    <row r="220" spans="1:7" ht="18" thickBot="1" x14ac:dyDescent="0.35">
      <c r="A220" s="3">
        <v>1219</v>
      </c>
      <c r="B220" s="4">
        <v>45204</v>
      </c>
      <c r="C220" s="4">
        <f t="shared" ref="C220" si="215">B220+4</f>
        <v>45208</v>
      </c>
      <c r="D220" s="3" t="s">
        <v>35</v>
      </c>
      <c r="E220" s="3" t="s">
        <v>49</v>
      </c>
      <c r="F220" s="3" t="s">
        <v>37</v>
      </c>
      <c r="G220" s="3">
        <v>1422</v>
      </c>
    </row>
    <row r="221" spans="1:7" ht="18" thickBot="1" x14ac:dyDescent="0.35">
      <c r="A221" s="3">
        <v>1220</v>
      </c>
      <c r="B221" s="4">
        <v>45205</v>
      </c>
      <c r="C221" s="4">
        <f t="shared" ref="C221" si="216">B221+1</f>
        <v>45206</v>
      </c>
      <c r="D221" s="3" t="s">
        <v>30</v>
      </c>
      <c r="E221" s="3" t="s">
        <v>50</v>
      </c>
      <c r="F221" s="3" t="s">
        <v>10</v>
      </c>
      <c r="G221" s="3">
        <v>1878</v>
      </c>
    </row>
    <row r="222" spans="1:7" ht="18" thickBot="1" x14ac:dyDescent="0.35">
      <c r="A222" s="3">
        <v>1221</v>
      </c>
      <c r="B222" s="4">
        <v>45206</v>
      </c>
      <c r="C222" s="4">
        <f t="shared" ref="C222" si="217">B222+2</f>
        <v>45208</v>
      </c>
      <c r="D222" s="3" t="s">
        <v>33</v>
      </c>
      <c r="E222" s="3" t="s">
        <v>51</v>
      </c>
      <c r="F222" s="3" t="s">
        <v>32</v>
      </c>
      <c r="G222" s="3">
        <v>1575</v>
      </c>
    </row>
    <row r="223" spans="1:7" ht="18" thickBot="1" x14ac:dyDescent="0.35">
      <c r="A223" s="3">
        <v>1222</v>
      </c>
      <c r="B223" s="4">
        <v>45207</v>
      </c>
      <c r="C223" s="4">
        <f t="shared" ref="C223" si="218">B223+4</f>
        <v>45211</v>
      </c>
      <c r="D223" s="3" t="s">
        <v>35</v>
      </c>
      <c r="E223" s="3" t="s">
        <v>31</v>
      </c>
      <c r="F223" s="3" t="s">
        <v>22</v>
      </c>
      <c r="G223" s="3">
        <v>1892</v>
      </c>
    </row>
    <row r="224" spans="1:7" ht="18" thickBot="1" x14ac:dyDescent="0.35">
      <c r="A224" s="3">
        <v>1223</v>
      </c>
      <c r="B224" s="4">
        <v>45208</v>
      </c>
      <c r="C224" s="4">
        <f t="shared" ref="C224" si="219">B224+1</f>
        <v>45209</v>
      </c>
      <c r="D224" s="3" t="s">
        <v>30</v>
      </c>
      <c r="E224" s="3" t="s">
        <v>34</v>
      </c>
      <c r="F224" s="3" t="s">
        <v>37</v>
      </c>
      <c r="G224" s="3">
        <v>1522</v>
      </c>
    </row>
    <row r="225" spans="1:7" ht="18" thickBot="1" x14ac:dyDescent="0.35">
      <c r="A225" s="3">
        <v>1224</v>
      </c>
      <c r="B225" s="4">
        <v>45209</v>
      </c>
      <c r="C225" s="4">
        <f t="shared" ref="C225" si="220">B225+2</f>
        <v>45211</v>
      </c>
      <c r="D225" s="3" t="s">
        <v>33</v>
      </c>
      <c r="E225" s="3" t="s">
        <v>36</v>
      </c>
      <c r="F225" s="3" t="s">
        <v>10</v>
      </c>
      <c r="G225" s="3">
        <v>1240</v>
      </c>
    </row>
    <row r="226" spans="1:7" ht="18" thickBot="1" x14ac:dyDescent="0.35">
      <c r="A226" s="3">
        <v>1225</v>
      </c>
      <c r="B226" s="4">
        <v>45210</v>
      </c>
      <c r="C226" s="4">
        <f t="shared" ref="C226" si="221">B226+4</f>
        <v>45214</v>
      </c>
      <c r="D226" s="3" t="s">
        <v>35</v>
      </c>
      <c r="E226" s="3" t="s">
        <v>38</v>
      </c>
      <c r="F226" s="3" t="s">
        <v>32</v>
      </c>
      <c r="G226" s="3">
        <v>1024</v>
      </c>
    </row>
    <row r="227" spans="1:7" ht="18" thickBot="1" x14ac:dyDescent="0.35">
      <c r="A227" s="3">
        <v>1226</v>
      </c>
      <c r="B227" s="4">
        <v>45211</v>
      </c>
      <c r="C227" s="4">
        <f t="shared" ref="C227" si="222">B227+1</f>
        <v>45212</v>
      </c>
      <c r="D227" s="3" t="s">
        <v>30</v>
      </c>
      <c r="E227" s="3" t="s">
        <v>39</v>
      </c>
      <c r="F227" s="3" t="s">
        <v>22</v>
      </c>
      <c r="G227" s="3">
        <v>1271</v>
      </c>
    </row>
    <row r="228" spans="1:7" ht="18" thickBot="1" x14ac:dyDescent="0.35">
      <c r="A228" s="3">
        <v>1227</v>
      </c>
      <c r="B228" s="4">
        <v>45212</v>
      </c>
      <c r="C228" s="4">
        <f t="shared" ref="C228" si="223">B228+2</f>
        <v>45214</v>
      </c>
      <c r="D228" s="3" t="s">
        <v>33</v>
      </c>
      <c r="E228" s="3" t="s">
        <v>40</v>
      </c>
      <c r="F228" s="3" t="s">
        <v>37</v>
      </c>
      <c r="G228" s="3">
        <v>1737</v>
      </c>
    </row>
    <row r="229" spans="1:7" ht="18" thickBot="1" x14ac:dyDescent="0.35">
      <c r="A229" s="3">
        <v>1228</v>
      </c>
      <c r="B229" s="4">
        <v>45213</v>
      </c>
      <c r="C229" s="4">
        <f t="shared" ref="C229" si="224">B229+4</f>
        <v>45217</v>
      </c>
      <c r="D229" s="3" t="s">
        <v>35</v>
      </c>
      <c r="E229" s="3" t="s">
        <v>41</v>
      </c>
      <c r="F229" s="3" t="s">
        <v>10</v>
      </c>
      <c r="G229" s="3">
        <v>1798</v>
      </c>
    </row>
    <row r="230" spans="1:7" ht="18" thickBot="1" x14ac:dyDescent="0.35">
      <c r="A230" s="3">
        <v>1229</v>
      </c>
      <c r="B230" s="4">
        <v>45214</v>
      </c>
      <c r="C230" s="4">
        <f t="shared" ref="C230" si="225">B230+1</f>
        <v>45215</v>
      </c>
      <c r="D230" s="3" t="s">
        <v>30</v>
      </c>
      <c r="E230" s="3" t="s">
        <v>42</v>
      </c>
      <c r="F230" s="3" t="s">
        <v>32</v>
      </c>
      <c r="G230" s="3">
        <v>1121</v>
      </c>
    </row>
    <row r="231" spans="1:7" ht="18" thickBot="1" x14ac:dyDescent="0.35">
      <c r="A231" s="3">
        <v>1230</v>
      </c>
      <c r="B231" s="4">
        <v>45215</v>
      </c>
      <c r="C231" s="4">
        <f t="shared" ref="C231" si="226">B231+2</f>
        <v>45217</v>
      </c>
      <c r="D231" s="3" t="s">
        <v>33</v>
      </c>
      <c r="E231" s="3" t="s">
        <v>43</v>
      </c>
      <c r="F231" s="3" t="s">
        <v>22</v>
      </c>
      <c r="G231" s="3">
        <v>1030</v>
      </c>
    </row>
    <row r="232" spans="1:7" ht="18" thickBot="1" x14ac:dyDescent="0.35">
      <c r="A232" s="3">
        <v>1231</v>
      </c>
      <c r="B232" s="4">
        <v>45216</v>
      </c>
      <c r="C232" s="4">
        <f t="shared" ref="C232" si="227">B232+4</f>
        <v>45220</v>
      </c>
      <c r="D232" s="3" t="s">
        <v>35</v>
      </c>
      <c r="E232" s="3" t="s">
        <v>44</v>
      </c>
      <c r="F232" s="3" t="s">
        <v>37</v>
      </c>
      <c r="G232" s="3">
        <v>1636</v>
      </c>
    </row>
    <row r="233" spans="1:7" ht="18" thickBot="1" x14ac:dyDescent="0.35">
      <c r="A233" s="3">
        <v>1232</v>
      </c>
      <c r="B233" s="4">
        <v>45217</v>
      </c>
      <c r="C233" s="4">
        <f t="shared" ref="C233" si="228">B233+1</f>
        <v>45218</v>
      </c>
      <c r="D233" s="3" t="s">
        <v>30</v>
      </c>
      <c r="E233" s="3" t="s">
        <v>45</v>
      </c>
      <c r="F233" s="3" t="s">
        <v>10</v>
      </c>
      <c r="G233" s="3">
        <v>1256</v>
      </c>
    </row>
    <row r="234" spans="1:7" ht="18" thickBot="1" x14ac:dyDescent="0.35">
      <c r="A234" s="3">
        <v>1233</v>
      </c>
      <c r="B234" s="4">
        <v>45218</v>
      </c>
      <c r="C234" s="4">
        <f t="shared" ref="C234" si="229">B234+2</f>
        <v>45220</v>
      </c>
      <c r="D234" s="3" t="s">
        <v>33</v>
      </c>
      <c r="E234" s="3" t="s">
        <v>46</v>
      </c>
      <c r="F234" s="3" t="s">
        <v>32</v>
      </c>
      <c r="G234" s="3">
        <v>1037</v>
      </c>
    </row>
    <row r="235" spans="1:7" ht="18" thickBot="1" x14ac:dyDescent="0.35">
      <c r="A235" s="3">
        <v>1234</v>
      </c>
      <c r="B235" s="4">
        <v>45219</v>
      </c>
      <c r="C235" s="4">
        <f t="shared" ref="C235" si="230">B235+4</f>
        <v>45223</v>
      </c>
      <c r="D235" s="3" t="s">
        <v>35</v>
      </c>
      <c r="E235" s="3" t="s">
        <v>47</v>
      </c>
      <c r="F235" s="3" t="s">
        <v>22</v>
      </c>
      <c r="G235" s="3">
        <v>1650</v>
      </c>
    </row>
    <row r="236" spans="1:7" ht="18" thickBot="1" x14ac:dyDescent="0.35">
      <c r="A236" s="3">
        <v>1235</v>
      </c>
      <c r="B236" s="4">
        <v>45220</v>
      </c>
      <c r="C236" s="4">
        <f t="shared" ref="C236" si="231">B236+1</f>
        <v>45221</v>
      </c>
      <c r="D236" s="3" t="s">
        <v>30</v>
      </c>
      <c r="E236" s="3" t="s">
        <v>48</v>
      </c>
      <c r="F236" s="3" t="s">
        <v>37</v>
      </c>
      <c r="G236" s="3">
        <v>1446</v>
      </c>
    </row>
    <row r="237" spans="1:7" ht="18" thickBot="1" x14ac:dyDescent="0.35">
      <c r="A237" s="3">
        <v>1236</v>
      </c>
      <c r="B237" s="4">
        <v>45221</v>
      </c>
      <c r="C237" s="4">
        <f t="shared" ref="C237" si="232">B237+2</f>
        <v>45223</v>
      </c>
      <c r="D237" s="3" t="s">
        <v>33</v>
      </c>
      <c r="E237" s="3" t="s">
        <v>49</v>
      </c>
      <c r="F237" s="3" t="s">
        <v>10</v>
      </c>
      <c r="G237" s="3">
        <v>1807</v>
      </c>
    </row>
    <row r="238" spans="1:7" ht="18" thickBot="1" x14ac:dyDescent="0.35">
      <c r="A238" s="3">
        <v>1237</v>
      </c>
      <c r="B238" s="4">
        <v>45222</v>
      </c>
      <c r="C238" s="4">
        <f t="shared" ref="C238" si="233">B238+4</f>
        <v>45226</v>
      </c>
      <c r="D238" s="3" t="s">
        <v>35</v>
      </c>
      <c r="E238" s="3" t="s">
        <v>50</v>
      </c>
      <c r="F238" s="3" t="s">
        <v>32</v>
      </c>
      <c r="G238" s="3">
        <v>1841</v>
      </c>
    </row>
    <row r="239" spans="1:7" ht="18" thickBot="1" x14ac:dyDescent="0.35">
      <c r="A239" s="3">
        <v>1238</v>
      </c>
      <c r="B239" s="4">
        <v>45223</v>
      </c>
      <c r="C239" s="4">
        <f t="shared" ref="C239" si="234">B239+1</f>
        <v>45224</v>
      </c>
      <c r="D239" s="3" t="s">
        <v>30</v>
      </c>
      <c r="E239" s="3" t="s">
        <v>51</v>
      </c>
      <c r="F239" s="3" t="s">
        <v>22</v>
      </c>
      <c r="G239" s="3">
        <v>1700</v>
      </c>
    </row>
    <row r="240" spans="1:7" ht="18" thickBot="1" x14ac:dyDescent="0.35">
      <c r="A240" s="3">
        <v>1239</v>
      </c>
      <c r="B240" s="4">
        <v>45224</v>
      </c>
      <c r="C240" s="4">
        <f t="shared" ref="C240" si="235">B240+2</f>
        <v>45226</v>
      </c>
      <c r="D240" s="3" t="s">
        <v>33</v>
      </c>
      <c r="E240" s="3" t="s">
        <v>31</v>
      </c>
      <c r="F240" s="3" t="s">
        <v>37</v>
      </c>
      <c r="G240" s="3">
        <v>1598</v>
      </c>
    </row>
    <row r="241" spans="1:7" ht="18" thickBot="1" x14ac:dyDescent="0.35">
      <c r="A241" s="3">
        <v>1240</v>
      </c>
      <c r="B241" s="4">
        <v>45225</v>
      </c>
      <c r="C241" s="4">
        <f t="shared" ref="C241" si="236">B241+4</f>
        <v>45229</v>
      </c>
      <c r="D241" s="3" t="s">
        <v>35</v>
      </c>
      <c r="E241" s="3" t="s">
        <v>34</v>
      </c>
      <c r="F241" s="3" t="s">
        <v>10</v>
      </c>
      <c r="G241" s="3">
        <v>1679</v>
      </c>
    </row>
    <row r="242" spans="1:7" ht="18" thickBot="1" x14ac:dyDescent="0.35">
      <c r="A242" s="3">
        <v>1241</v>
      </c>
      <c r="B242" s="4">
        <v>45226</v>
      </c>
      <c r="C242" s="4">
        <f t="shared" ref="C242" si="237">B242+1</f>
        <v>45227</v>
      </c>
      <c r="D242" s="3" t="s">
        <v>30</v>
      </c>
      <c r="E242" s="3" t="s">
        <v>36</v>
      </c>
      <c r="F242" s="3" t="s">
        <v>32</v>
      </c>
      <c r="G242" s="3">
        <v>1546</v>
      </c>
    </row>
    <row r="243" spans="1:7" ht="18" thickBot="1" x14ac:dyDescent="0.35">
      <c r="A243" s="3">
        <v>1242</v>
      </c>
      <c r="B243" s="4">
        <v>45227</v>
      </c>
      <c r="C243" s="4">
        <f t="shared" ref="C243" si="238">B243+2</f>
        <v>45229</v>
      </c>
      <c r="D243" s="3" t="s">
        <v>33</v>
      </c>
      <c r="E243" s="3" t="s">
        <v>38</v>
      </c>
      <c r="F243" s="3" t="s">
        <v>22</v>
      </c>
      <c r="G243" s="3">
        <v>1427</v>
      </c>
    </row>
    <row r="244" spans="1:7" ht="18" thickBot="1" x14ac:dyDescent="0.35">
      <c r="A244" s="3">
        <v>1243</v>
      </c>
      <c r="B244" s="4">
        <v>45228</v>
      </c>
      <c r="C244" s="4">
        <f t="shared" ref="C244" si="239">B244+4</f>
        <v>45232</v>
      </c>
      <c r="D244" s="3" t="s">
        <v>35</v>
      </c>
      <c r="E244" s="3" t="s">
        <v>39</v>
      </c>
      <c r="F244" s="3" t="s">
        <v>37</v>
      </c>
      <c r="G244" s="3">
        <v>1340</v>
      </c>
    </row>
    <row r="245" spans="1:7" ht="18" thickBot="1" x14ac:dyDescent="0.35">
      <c r="A245" s="3">
        <v>1244</v>
      </c>
      <c r="B245" s="4">
        <v>45229</v>
      </c>
      <c r="C245" s="4">
        <f t="shared" ref="C245" si="240">B245+1</f>
        <v>45230</v>
      </c>
      <c r="D245" s="3" t="s">
        <v>30</v>
      </c>
      <c r="E245" s="3" t="s">
        <v>40</v>
      </c>
      <c r="F245" s="3" t="s">
        <v>10</v>
      </c>
      <c r="G245" s="3">
        <v>1173</v>
      </c>
    </row>
    <row r="246" spans="1:7" ht="18" thickBot="1" x14ac:dyDescent="0.35">
      <c r="A246" s="3">
        <v>1245</v>
      </c>
      <c r="B246" s="4">
        <v>45230</v>
      </c>
      <c r="C246" s="4">
        <f t="shared" ref="C246" si="241">B246+2</f>
        <v>45232</v>
      </c>
      <c r="D246" s="3" t="s">
        <v>33</v>
      </c>
      <c r="E246" s="3" t="s">
        <v>41</v>
      </c>
      <c r="F246" s="3" t="s">
        <v>32</v>
      </c>
      <c r="G246" s="3">
        <v>1215</v>
      </c>
    </row>
    <row r="247" spans="1:7" ht="18" thickBot="1" x14ac:dyDescent="0.35">
      <c r="A247" s="3">
        <v>1246</v>
      </c>
      <c r="B247" s="4">
        <v>45231</v>
      </c>
      <c r="C247" s="4">
        <f t="shared" ref="C247" si="242">B247+4</f>
        <v>45235</v>
      </c>
      <c r="D247" s="3" t="s">
        <v>35</v>
      </c>
      <c r="E247" s="3" t="s">
        <v>42</v>
      </c>
      <c r="F247" s="3" t="s">
        <v>22</v>
      </c>
      <c r="G247" s="3">
        <v>1658</v>
      </c>
    </row>
    <row r="248" spans="1:7" ht="18" thickBot="1" x14ac:dyDescent="0.35">
      <c r="A248" s="3">
        <v>1247</v>
      </c>
      <c r="B248" s="4">
        <v>45232</v>
      </c>
      <c r="C248" s="4">
        <f t="shared" ref="C248" si="243">B248+1</f>
        <v>45233</v>
      </c>
      <c r="D248" s="3" t="s">
        <v>30</v>
      </c>
      <c r="E248" s="3" t="s">
        <v>43</v>
      </c>
      <c r="F248" s="3" t="s">
        <v>37</v>
      </c>
      <c r="G248" s="3">
        <v>1296</v>
      </c>
    </row>
    <row r="249" spans="1:7" ht="18" thickBot="1" x14ac:dyDescent="0.35">
      <c r="A249" s="3">
        <v>1248</v>
      </c>
      <c r="B249" s="4">
        <v>45233</v>
      </c>
      <c r="C249" s="4">
        <f t="shared" ref="C249" si="244">B249+2</f>
        <v>45235</v>
      </c>
      <c r="D249" s="3" t="s">
        <v>33</v>
      </c>
      <c r="E249" s="3" t="s">
        <v>44</v>
      </c>
      <c r="F249" s="3" t="s">
        <v>10</v>
      </c>
      <c r="G249" s="3">
        <v>1353</v>
      </c>
    </row>
    <row r="250" spans="1:7" ht="18" thickBot="1" x14ac:dyDescent="0.35">
      <c r="A250" s="3">
        <v>1249</v>
      </c>
      <c r="B250" s="4">
        <v>45234</v>
      </c>
      <c r="C250" s="4">
        <f t="shared" ref="C250" si="245">B250+4</f>
        <v>45238</v>
      </c>
      <c r="D250" s="3" t="s">
        <v>35</v>
      </c>
      <c r="E250" s="3" t="s">
        <v>45</v>
      </c>
      <c r="F250" s="3" t="s">
        <v>32</v>
      </c>
      <c r="G250" s="3">
        <v>1032</v>
      </c>
    </row>
    <row r="251" spans="1:7" ht="18" thickBot="1" x14ac:dyDescent="0.35">
      <c r="A251" s="3">
        <v>1250</v>
      </c>
      <c r="B251" s="4">
        <v>45235</v>
      </c>
      <c r="C251" s="4">
        <f t="shared" ref="C251" si="246">B251+1</f>
        <v>45236</v>
      </c>
      <c r="D251" s="3" t="s">
        <v>30</v>
      </c>
      <c r="E251" s="3" t="s">
        <v>46</v>
      </c>
      <c r="F251" s="3" t="s">
        <v>22</v>
      </c>
      <c r="G251" s="3">
        <v>1885</v>
      </c>
    </row>
    <row r="252" spans="1:7" ht="18" thickBot="1" x14ac:dyDescent="0.35">
      <c r="A252" s="3">
        <v>1251</v>
      </c>
      <c r="B252" s="4">
        <v>45236</v>
      </c>
      <c r="C252" s="4">
        <f t="shared" ref="C252" si="247">B252+2</f>
        <v>45238</v>
      </c>
      <c r="D252" s="3" t="s">
        <v>33</v>
      </c>
      <c r="E252" s="3" t="s">
        <v>47</v>
      </c>
      <c r="F252" s="3" t="s">
        <v>37</v>
      </c>
      <c r="G252" s="3">
        <v>1641</v>
      </c>
    </row>
    <row r="253" spans="1:7" ht="18" thickBot="1" x14ac:dyDescent="0.35">
      <c r="A253" s="3">
        <v>1252</v>
      </c>
      <c r="B253" s="4">
        <v>45237</v>
      </c>
      <c r="C253" s="4">
        <f t="shared" ref="C253" si="248">B253+4</f>
        <v>45241</v>
      </c>
      <c r="D253" s="3" t="s">
        <v>35</v>
      </c>
      <c r="E253" s="3" t="s">
        <v>48</v>
      </c>
      <c r="F253" s="3" t="s">
        <v>10</v>
      </c>
      <c r="G253" s="3">
        <v>1122</v>
      </c>
    </row>
    <row r="254" spans="1:7" ht="18" thickBot="1" x14ac:dyDescent="0.35">
      <c r="A254" s="3">
        <v>1253</v>
      </c>
      <c r="B254" s="4">
        <v>45238</v>
      </c>
      <c r="C254" s="4">
        <f t="shared" ref="C254" si="249">B254+1</f>
        <v>45239</v>
      </c>
      <c r="D254" s="3" t="s">
        <v>30</v>
      </c>
      <c r="E254" s="3" t="s">
        <v>49</v>
      </c>
      <c r="F254" s="3" t="s">
        <v>32</v>
      </c>
      <c r="G254" s="3">
        <v>1118</v>
      </c>
    </row>
    <row r="255" spans="1:7" ht="18" thickBot="1" x14ac:dyDescent="0.35">
      <c r="A255" s="3">
        <v>1254</v>
      </c>
      <c r="B255" s="4">
        <v>45239</v>
      </c>
      <c r="C255" s="4">
        <f t="shared" ref="C255" si="250">B255+2</f>
        <v>45241</v>
      </c>
      <c r="D255" s="3" t="s">
        <v>33</v>
      </c>
      <c r="E255" s="3" t="s">
        <v>50</v>
      </c>
      <c r="F255" s="3" t="s">
        <v>22</v>
      </c>
      <c r="G255" s="3">
        <v>1799</v>
      </c>
    </row>
    <row r="256" spans="1:7" ht="18" thickBot="1" x14ac:dyDescent="0.35">
      <c r="A256" s="3">
        <v>1255</v>
      </c>
      <c r="B256" s="4">
        <v>45240</v>
      </c>
      <c r="C256" s="4">
        <f t="shared" ref="C256" si="251">B256+4</f>
        <v>45244</v>
      </c>
      <c r="D256" s="3" t="s">
        <v>35</v>
      </c>
      <c r="E256" s="3" t="s">
        <v>51</v>
      </c>
      <c r="F256" s="3" t="s">
        <v>37</v>
      </c>
      <c r="G256" s="3">
        <v>1728</v>
      </c>
    </row>
    <row r="257" spans="1:7" ht="18" thickBot="1" x14ac:dyDescent="0.35">
      <c r="A257" s="3">
        <v>1256</v>
      </c>
      <c r="B257" s="4">
        <v>45241</v>
      </c>
      <c r="C257" s="4">
        <f t="shared" ref="C257" si="252">B257+1</f>
        <v>45242</v>
      </c>
      <c r="D257" s="3" t="s">
        <v>30</v>
      </c>
      <c r="E257" s="3" t="s">
        <v>31</v>
      </c>
      <c r="F257" s="3" t="s">
        <v>10</v>
      </c>
      <c r="G257" s="3">
        <v>1034</v>
      </c>
    </row>
    <row r="258" spans="1:7" ht="18" thickBot="1" x14ac:dyDescent="0.35">
      <c r="A258" s="3">
        <v>1257</v>
      </c>
      <c r="B258" s="4">
        <v>45242</v>
      </c>
      <c r="C258" s="4">
        <f t="shared" ref="C258" si="253">B258+2</f>
        <v>45244</v>
      </c>
      <c r="D258" s="3" t="s">
        <v>33</v>
      </c>
      <c r="E258" s="3" t="s">
        <v>34</v>
      </c>
      <c r="F258" s="3" t="s">
        <v>32</v>
      </c>
      <c r="G258" s="3">
        <v>1987</v>
      </c>
    </row>
    <row r="259" spans="1:7" ht="18" thickBot="1" x14ac:dyDescent="0.35">
      <c r="A259" s="3">
        <v>1258</v>
      </c>
      <c r="B259" s="4">
        <v>45243</v>
      </c>
      <c r="C259" s="4">
        <f t="shared" ref="C259" si="254">B259+4</f>
        <v>45247</v>
      </c>
      <c r="D259" s="3" t="s">
        <v>35</v>
      </c>
      <c r="E259" s="3" t="s">
        <v>36</v>
      </c>
      <c r="F259" s="3" t="s">
        <v>22</v>
      </c>
      <c r="G259" s="3">
        <v>1827</v>
      </c>
    </row>
    <row r="260" spans="1:7" ht="18" thickBot="1" x14ac:dyDescent="0.35">
      <c r="A260" s="3">
        <v>1259</v>
      </c>
      <c r="B260" s="4">
        <v>45244</v>
      </c>
      <c r="C260" s="4">
        <f t="shared" ref="C260" si="255">B260+1</f>
        <v>45245</v>
      </c>
      <c r="D260" s="3" t="s">
        <v>30</v>
      </c>
      <c r="E260" s="3" t="s">
        <v>38</v>
      </c>
      <c r="F260" s="3" t="s">
        <v>37</v>
      </c>
      <c r="G260" s="3">
        <v>1239</v>
      </c>
    </row>
    <row r="261" spans="1:7" ht="18" thickBot="1" x14ac:dyDescent="0.35">
      <c r="A261" s="3">
        <v>1260</v>
      </c>
      <c r="B261" s="4">
        <v>45245</v>
      </c>
      <c r="C261" s="4">
        <f t="shared" ref="C261" si="256">B261+2</f>
        <v>45247</v>
      </c>
      <c r="D261" s="3" t="s">
        <v>33</v>
      </c>
      <c r="E261" s="3" t="s">
        <v>39</v>
      </c>
      <c r="F261" s="3" t="s">
        <v>10</v>
      </c>
      <c r="G261" s="3">
        <v>1025</v>
      </c>
    </row>
    <row r="262" spans="1:7" ht="18" thickBot="1" x14ac:dyDescent="0.35">
      <c r="A262" s="3">
        <v>1261</v>
      </c>
      <c r="B262" s="4">
        <v>45246</v>
      </c>
      <c r="C262" s="4">
        <f t="shared" ref="C262" si="257">B262+4</f>
        <v>45250</v>
      </c>
      <c r="D262" s="3" t="s">
        <v>35</v>
      </c>
      <c r="E262" s="3" t="s">
        <v>40</v>
      </c>
      <c r="F262" s="3" t="s">
        <v>32</v>
      </c>
      <c r="G262" s="3">
        <v>1674</v>
      </c>
    </row>
    <row r="263" spans="1:7" ht="18" thickBot="1" x14ac:dyDescent="0.35">
      <c r="A263" s="3">
        <v>1262</v>
      </c>
      <c r="B263" s="4">
        <v>45247</v>
      </c>
      <c r="C263" s="4">
        <f t="shared" ref="C263" si="258">B263+1</f>
        <v>45248</v>
      </c>
      <c r="D263" s="3" t="s">
        <v>30</v>
      </c>
      <c r="E263" s="3" t="s">
        <v>41</v>
      </c>
      <c r="F263" s="3" t="s">
        <v>22</v>
      </c>
      <c r="G263" s="3">
        <v>1002</v>
      </c>
    </row>
    <row r="264" spans="1:7" ht="18" thickBot="1" x14ac:dyDescent="0.35">
      <c r="A264" s="3">
        <v>1263</v>
      </c>
      <c r="B264" s="4">
        <v>45248</v>
      </c>
      <c r="C264" s="4">
        <f t="shared" ref="C264" si="259">B264+2</f>
        <v>45250</v>
      </c>
      <c r="D264" s="3" t="s">
        <v>33</v>
      </c>
      <c r="E264" s="3" t="s">
        <v>42</v>
      </c>
      <c r="F264" s="3" t="s">
        <v>37</v>
      </c>
      <c r="G264" s="3">
        <v>1452</v>
      </c>
    </row>
    <row r="265" spans="1:7" ht="18" thickBot="1" x14ac:dyDescent="0.35">
      <c r="A265" s="3">
        <v>1264</v>
      </c>
      <c r="B265" s="4">
        <v>45249</v>
      </c>
      <c r="C265" s="4">
        <f t="shared" ref="C265" si="260">B265+4</f>
        <v>45253</v>
      </c>
      <c r="D265" s="3" t="s">
        <v>35</v>
      </c>
      <c r="E265" s="3" t="s">
        <v>43</v>
      </c>
      <c r="F265" s="3" t="s">
        <v>10</v>
      </c>
      <c r="G265" s="3">
        <v>1850</v>
      </c>
    </row>
    <row r="266" spans="1:7" ht="18" thickBot="1" x14ac:dyDescent="0.35">
      <c r="A266" s="3">
        <v>1265</v>
      </c>
      <c r="B266" s="4">
        <v>45250</v>
      </c>
      <c r="C266" s="4">
        <f t="shared" ref="C266" si="261">B266+1</f>
        <v>45251</v>
      </c>
      <c r="D266" s="3" t="s">
        <v>30</v>
      </c>
      <c r="E266" s="3" t="s">
        <v>44</v>
      </c>
      <c r="F266" s="3" t="s">
        <v>32</v>
      </c>
      <c r="G266" s="3">
        <v>1444</v>
      </c>
    </row>
    <row r="267" spans="1:7" ht="18" thickBot="1" x14ac:dyDescent="0.35">
      <c r="A267" s="3">
        <v>1266</v>
      </c>
      <c r="B267" s="4">
        <v>45251</v>
      </c>
      <c r="C267" s="4">
        <f t="shared" ref="C267" si="262">B267+2</f>
        <v>45253</v>
      </c>
      <c r="D267" s="3" t="s">
        <v>33</v>
      </c>
      <c r="E267" s="3" t="s">
        <v>45</v>
      </c>
      <c r="F267" s="3" t="s">
        <v>22</v>
      </c>
      <c r="G267" s="3">
        <v>1306</v>
      </c>
    </row>
    <row r="268" spans="1:7" ht="18" thickBot="1" x14ac:dyDescent="0.35">
      <c r="A268" s="3">
        <v>1267</v>
      </c>
      <c r="B268" s="4">
        <v>45252</v>
      </c>
      <c r="C268" s="4">
        <f t="shared" ref="C268" si="263">B268+4</f>
        <v>45256</v>
      </c>
      <c r="D268" s="3" t="s">
        <v>35</v>
      </c>
      <c r="E268" s="3" t="s">
        <v>46</v>
      </c>
      <c r="F268" s="3" t="s">
        <v>37</v>
      </c>
      <c r="G268" s="3">
        <v>1878</v>
      </c>
    </row>
    <row r="269" spans="1:7" ht="18" thickBot="1" x14ac:dyDescent="0.35">
      <c r="A269" s="3">
        <v>1268</v>
      </c>
      <c r="B269" s="4">
        <v>45253</v>
      </c>
      <c r="C269" s="4">
        <f t="shared" ref="C269" si="264">B269+1</f>
        <v>45254</v>
      </c>
      <c r="D269" s="3" t="s">
        <v>30</v>
      </c>
      <c r="E269" s="3" t="s">
        <v>47</v>
      </c>
      <c r="F269" s="3" t="s">
        <v>10</v>
      </c>
      <c r="G269" s="3">
        <v>1389</v>
      </c>
    </row>
    <row r="270" spans="1:7" ht="18" thickBot="1" x14ac:dyDescent="0.35">
      <c r="A270" s="3">
        <v>1269</v>
      </c>
      <c r="B270" s="4">
        <v>45254</v>
      </c>
      <c r="C270" s="4">
        <f t="shared" ref="C270" si="265">B270+2</f>
        <v>45256</v>
      </c>
      <c r="D270" s="3" t="s">
        <v>33</v>
      </c>
      <c r="E270" s="3" t="s">
        <v>48</v>
      </c>
      <c r="F270" s="3" t="s">
        <v>32</v>
      </c>
      <c r="G270" s="3">
        <v>1724</v>
      </c>
    </row>
    <row r="271" spans="1:7" ht="18" thickBot="1" x14ac:dyDescent="0.35">
      <c r="A271" s="3">
        <v>1270</v>
      </c>
      <c r="B271" s="4">
        <v>45255</v>
      </c>
      <c r="C271" s="4">
        <f t="shared" ref="C271" si="266">B271+4</f>
        <v>45259</v>
      </c>
      <c r="D271" s="3" t="s">
        <v>35</v>
      </c>
      <c r="E271" s="3" t="s">
        <v>49</v>
      </c>
      <c r="F271" s="3" t="s">
        <v>22</v>
      </c>
      <c r="G271" s="3">
        <v>1243</v>
      </c>
    </row>
    <row r="272" spans="1:7" ht="18" thickBot="1" x14ac:dyDescent="0.35">
      <c r="A272" s="3">
        <v>1271</v>
      </c>
      <c r="B272" s="4">
        <v>45256</v>
      </c>
      <c r="C272" s="4">
        <f t="shared" ref="C272" si="267">B272+1</f>
        <v>45257</v>
      </c>
      <c r="D272" s="3" t="s">
        <v>30</v>
      </c>
      <c r="E272" s="3" t="s">
        <v>50</v>
      </c>
      <c r="F272" s="3" t="s">
        <v>37</v>
      </c>
      <c r="G272" s="3">
        <v>1331</v>
      </c>
    </row>
    <row r="273" spans="1:7" ht="18" thickBot="1" x14ac:dyDescent="0.35">
      <c r="A273" s="3">
        <v>1272</v>
      </c>
      <c r="B273" s="4">
        <v>45257</v>
      </c>
      <c r="C273" s="4">
        <f t="shared" ref="C273" si="268">B273+2</f>
        <v>45259</v>
      </c>
      <c r="D273" s="3" t="s">
        <v>33</v>
      </c>
      <c r="E273" s="3" t="s">
        <v>51</v>
      </c>
      <c r="F273" s="3" t="s">
        <v>10</v>
      </c>
      <c r="G273" s="3">
        <v>1433</v>
      </c>
    </row>
    <row r="274" spans="1:7" ht="18" thickBot="1" x14ac:dyDescent="0.35">
      <c r="A274" s="3">
        <v>1273</v>
      </c>
      <c r="B274" s="4">
        <v>45258</v>
      </c>
      <c r="C274" s="4">
        <f t="shared" ref="C274" si="269">B274+4</f>
        <v>45262</v>
      </c>
      <c r="D274" s="3" t="s">
        <v>35</v>
      </c>
      <c r="E274" s="3" t="s">
        <v>31</v>
      </c>
      <c r="F274" s="3" t="s">
        <v>32</v>
      </c>
      <c r="G274" s="3">
        <v>1328</v>
      </c>
    </row>
    <row r="275" spans="1:7" ht="18" thickBot="1" x14ac:dyDescent="0.35">
      <c r="A275" s="3">
        <v>1274</v>
      </c>
      <c r="B275" s="4">
        <v>45259</v>
      </c>
      <c r="C275" s="4">
        <f t="shared" ref="C275" si="270">B275+1</f>
        <v>45260</v>
      </c>
      <c r="D275" s="3" t="s">
        <v>30</v>
      </c>
      <c r="E275" s="3" t="s">
        <v>34</v>
      </c>
      <c r="F275" s="3" t="s">
        <v>22</v>
      </c>
      <c r="G275" s="3">
        <v>1568</v>
      </c>
    </row>
    <row r="276" spans="1:7" ht="18" thickBot="1" x14ac:dyDescent="0.35">
      <c r="A276" s="3">
        <v>1275</v>
      </c>
      <c r="B276" s="4">
        <v>45260</v>
      </c>
      <c r="C276" s="4">
        <f t="shared" ref="C276" si="271">B276+2</f>
        <v>45262</v>
      </c>
      <c r="D276" s="3" t="s">
        <v>33</v>
      </c>
      <c r="E276" s="3" t="s">
        <v>36</v>
      </c>
      <c r="F276" s="3" t="s">
        <v>37</v>
      </c>
      <c r="G276" s="3">
        <v>1288</v>
      </c>
    </row>
    <row r="277" spans="1:7" ht="18" thickBot="1" x14ac:dyDescent="0.35">
      <c r="A277" s="3">
        <v>1276</v>
      </c>
      <c r="B277" s="4">
        <v>45261</v>
      </c>
      <c r="C277" s="4">
        <f t="shared" ref="C277" si="272">B277+4</f>
        <v>45265</v>
      </c>
      <c r="D277" s="3" t="s">
        <v>35</v>
      </c>
      <c r="E277" s="3" t="s">
        <v>38</v>
      </c>
      <c r="F277" s="3" t="s">
        <v>10</v>
      </c>
      <c r="G277" s="3">
        <v>1049</v>
      </c>
    </row>
    <row r="278" spans="1:7" ht="18" thickBot="1" x14ac:dyDescent="0.35">
      <c r="A278" s="3">
        <v>1277</v>
      </c>
      <c r="B278" s="4">
        <v>45262</v>
      </c>
      <c r="C278" s="4">
        <f t="shared" ref="C278" si="273">B278+1</f>
        <v>45263</v>
      </c>
      <c r="D278" s="3" t="s">
        <v>30</v>
      </c>
      <c r="E278" s="3" t="s">
        <v>39</v>
      </c>
      <c r="F278" s="3" t="s">
        <v>32</v>
      </c>
      <c r="G278" s="3">
        <v>1795</v>
      </c>
    </row>
    <row r="279" spans="1:7" ht="18" thickBot="1" x14ac:dyDescent="0.35">
      <c r="A279" s="3">
        <v>1278</v>
      </c>
      <c r="B279" s="4">
        <v>45263</v>
      </c>
      <c r="C279" s="4">
        <f t="shared" ref="C279" si="274">B279+2</f>
        <v>45265</v>
      </c>
      <c r="D279" s="3" t="s">
        <v>33</v>
      </c>
      <c r="E279" s="3" t="s">
        <v>40</v>
      </c>
      <c r="F279" s="3" t="s">
        <v>22</v>
      </c>
      <c r="G279" s="3">
        <v>1858</v>
      </c>
    </row>
    <row r="280" spans="1:7" ht="18" thickBot="1" x14ac:dyDescent="0.35">
      <c r="A280" s="3">
        <v>1279</v>
      </c>
      <c r="B280" s="4">
        <v>45264</v>
      </c>
      <c r="C280" s="4">
        <f t="shared" ref="C280" si="275">B280+4</f>
        <v>45268</v>
      </c>
      <c r="D280" s="3" t="s">
        <v>35</v>
      </c>
      <c r="E280" s="3" t="s">
        <v>41</v>
      </c>
      <c r="F280" s="3" t="s">
        <v>37</v>
      </c>
      <c r="G280" s="3">
        <v>1470</v>
      </c>
    </row>
    <row r="281" spans="1:7" ht="18" thickBot="1" x14ac:dyDescent="0.35">
      <c r="A281" s="3">
        <v>1280</v>
      </c>
      <c r="B281" s="4">
        <v>45265</v>
      </c>
      <c r="C281" s="4">
        <f t="shared" ref="C281" si="276">B281+1</f>
        <v>45266</v>
      </c>
      <c r="D281" s="3" t="s">
        <v>30</v>
      </c>
      <c r="E281" s="3" t="s">
        <v>42</v>
      </c>
      <c r="F281" s="3" t="s">
        <v>10</v>
      </c>
      <c r="G281" s="3">
        <v>1786</v>
      </c>
    </row>
    <row r="282" spans="1:7" ht="18" thickBot="1" x14ac:dyDescent="0.35">
      <c r="A282" s="3">
        <v>1281</v>
      </c>
      <c r="B282" s="4">
        <v>45266</v>
      </c>
      <c r="C282" s="4">
        <f t="shared" ref="C282" si="277">B282+2</f>
        <v>45268</v>
      </c>
      <c r="D282" s="3" t="s">
        <v>33</v>
      </c>
      <c r="E282" s="3" t="s">
        <v>43</v>
      </c>
      <c r="F282" s="3" t="s">
        <v>32</v>
      </c>
      <c r="G282" s="3">
        <v>1240</v>
      </c>
    </row>
    <row r="283" spans="1:7" ht="18" thickBot="1" x14ac:dyDescent="0.35">
      <c r="A283" s="3">
        <v>1282</v>
      </c>
      <c r="B283" s="4">
        <v>45267</v>
      </c>
      <c r="C283" s="4">
        <f t="shared" ref="C283" si="278">B283+4</f>
        <v>45271</v>
      </c>
      <c r="D283" s="3" t="s">
        <v>35</v>
      </c>
      <c r="E283" s="3" t="s">
        <v>44</v>
      </c>
      <c r="F283" s="3" t="s">
        <v>22</v>
      </c>
      <c r="G283" s="3">
        <v>1554</v>
      </c>
    </row>
    <row r="284" spans="1:7" ht="18" thickBot="1" x14ac:dyDescent="0.35">
      <c r="A284" s="3">
        <v>1283</v>
      </c>
      <c r="B284" s="4">
        <v>45268</v>
      </c>
      <c r="C284" s="4">
        <f t="shared" ref="C284" si="279">B284+1</f>
        <v>45269</v>
      </c>
      <c r="D284" s="3" t="s">
        <v>30</v>
      </c>
      <c r="E284" s="3" t="s">
        <v>45</v>
      </c>
      <c r="F284" s="3" t="s">
        <v>37</v>
      </c>
      <c r="G284" s="3">
        <v>1570</v>
      </c>
    </row>
    <row r="285" spans="1:7" ht="18" thickBot="1" x14ac:dyDescent="0.35">
      <c r="A285" s="3">
        <v>1284</v>
      </c>
      <c r="B285" s="4">
        <v>45269</v>
      </c>
      <c r="C285" s="4">
        <f t="shared" ref="C285" si="280">B285+2</f>
        <v>45271</v>
      </c>
      <c r="D285" s="3" t="s">
        <v>33</v>
      </c>
      <c r="E285" s="3" t="s">
        <v>46</v>
      </c>
      <c r="F285" s="3" t="s">
        <v>10</v>
      </c>
      <c r="G285" s="3">
        <v>1538</v>
      </c>
    </row>
    <row r="286" spans="1:7" ht="18" thickBot="1" x14ac:dyDescent="0.35">
      <c r="A286" s="3">
        <v>1285</v>
      </c>
      <c r="B286" s="4">
        <v>45270</v>
      </c>
      <c r="C286" s="4">
        <f t="shared" ref="C286" si="281">B286+4</f>
        <v>45274</v>
      </c>
      <c r="D286" s="3" t="s">
        <v>35</v>
      </c>
      <c r="E286" s="3" t="s">
        <v>47</v>
      </c>
      <c r="F286" s="3" t="s">
        <v>32</v>
      </c>
      <c r="G286" s="3">
        <v>1970</v>
      </c>
    </row>
    <row r="287" spans="1:7" ht="18" thickBot="1" x14ac:dyDescent="0.35">
      <c r="A287" s="3">
        <v>1286</v>
      </c>
      <c r="B287" s="4">
        <v>45271</v>
      </c>
      <c r="C287" s="4">
        <f t="shared" ref="C287" si="282">B287+1</f>
        <v>45272</v>
      </c>
      <c r="D287" s="3" t="s">
        <v>30</v>
      </c>
      <c r="E287" s="3" t="s">
        <v>48</v>
      </c>
      <c r="F287" s="3" t="s">
        <v>22</v>
      </c>
      <c r="G287" s="3">
        <v>1847</v>
      </c>
    </row>
    <row r="288" spans="1:7" ht="18" thickBot="1" x14ac:dyDescent="0.35">
      <c r="A288" s="3">
        <v>1287</v>
      </c>
      <c r="B288" s="4">
        <v>45272</v>
      </c>
      <c r="C288" s="4">
        <f t="shared" ref="C288" si="283">B288+2</f>
        <v>45274</v>
      </c>
      <c r="D288" s="3" t="s">
        <v>33</v>
      </c>
      <c r="E288" s="3" t="s">
        <v>49</v>
      </c>
      <c r="F288" s="3" t="s">
        <v>37</v>
      </c>
      <c r="G288" s="3">
        <v>1411</v>
      </c>
    </row>
    <row r="289" spans="1:7" ht="18" thickBot="1" x14ac:dyDescent="0.35">
      <c r="A289" s="3">
        <v>1288</v>
      </c>
      <c r="B289" s="4">
        <v>45273</v>
      </c>
      <c r="C289" s="4">
        <f t="shared" ref="C289" si="284">B289+4</f>
        <v>45277</v>
      </c>
      <c r="D289" s="3" t="s">
        <v>35</v>
      </c>
      <c r="E289" s="3" t="s">
        <v>50</v>
      </c>
      <c r="F289" s="3" t="s">
        <v>10</v>
      </c>
      <c r="G289" s="3">
        <v>1931</v>
      </c>
    </row>
    <row r="290" spans="1:7" ht="18" thickBot="1" x14ac:dyDescent="0.35">
      <c r="A290" s="3">
        <v>1289</v>
      </c>
      <c r="B290" s="4">
        <v>45274</v>
      </c>
      <c r="C290" s="4">
        <f t="shared" ref="C290" si="285">B290+1</f>
        <v>45275</v>
      </c>
      <c r="D290" s="3" t="s">
        <v>30</v>
      </c>
      <c r="E290" s="3" t="s">
        <v>51</v>
      </c>
      <c r="F290" s="3" t="s">
        <v>32</v>
      </c>
      <c r="G290" s="3">
        <v>1772</v>
      </c>
    </row>
    <row r="291" spans="1:7" ht="18" thickBot="1" x14ac:dyDescent="0.35">
      <c r="A291" s="3">
        <v>1290</v>
      </c>
      <c r="B291" s="4">
        <v>45275</v>
      </c>
      <c r="C291" s="4">
        <f t="shared" ref="C291" si="286">B291+2</f>
        <v>45277</v>
      </c>
      <c r="D291" s="3" t="s">
        <v>33</v>
      </c>
      <c r="E291" s="3" t="s">
        <v>31</v>
      </c>
      <c r="F291" s="3" t="s">
        <v>22</v>
      </c>
      <c r="G291" s="3">
        <v>1104</v>
      </c>
    </row>
    <row r="292" spans="1:7" ht="18" thickBot="1" x14ac:dyDescent="0.35">
      <c r="A292" s="3">
        <v>1291</v>
      </c>
      <c r="B292" s="4">
        <v>45276</v>
      </c>
      <c r="C292" s="4">
        <f t="shared" ref="C292" si="287">B292+4</f>
        <v>45280</v>
      </c>
      <c r="D292" s="3" t="s">
        <v>35</v>
      </c>
      <c r="E292" s="3" t="s">
        <v>34</v>
      </c>
      <c r="F292" s="3" t="s">
        <v>37</v>
      </c>
      <c r="G292" s="3">
        <v>1425</v>
      </c>
    </row>
    <row r="293" spans="1:7" ht="18" thickBot="1" x14ac:dyDescent="0.35">
      <c r="A293" s="3">
        <v>1292</v>
      </c>
      <c r="B293" s="4">
        <v>45277</v>
      </c>
      <c r="C293" s="4">
        <f t="shared" ref="C293" si="288">B293+1</f>
        <v>45278</v>
      </c>
      <c r="D293" s="3" t="s">
        <v>30</v>
      </c>
      <c r="E293" s="3" t="s">
        <v>36</v>
      </c>
      <c r="F293" s="3" t="s">
        <v>10</v>
      </c>
      <c r="G293" s="3">
        <v>1256</v>
      </c>
    </row>
    <row r="294" spans="1:7" ht="18" thickBot="1" x14ac:dyDescent="0.35">
      <c r="A294" s="3">
        <v>1293</v>
      </c>
      <c r="B294" s="4">
        <v>45278</v>
      </c>
      <c r="C294" s="4">
        <f t="shared" ref="C294" si="289">B294+2</f>
        <v>45280</v>
      </c>
      <c r="D294" s="3" t="s">
        <v>33</v>
      </c>
      <c r="E294" s="3" t="s">
        <v>38</v>
      </c>
      <c r="F294" s="3" t="s">
        <v>32</v>
      </c>
      <c r="G294" s="3">
        <v>1506</v>
      </c>
    </row>
    <row r="295" spans="1:7" ht="18" thickBot="1" x14ac:dyDescent="0.35">
      <c r="A295" s="3">
        <v>1294</v>
      </c>
      <c r="B295" s="4">
        <v>45279</v>
      </c>
      <c r="C295" s="4">
        <f t="shared" ref="C295" si="290">B295+4</f>
        <v>45283</v>
      </c>
      <c r="D295" s="3" t="s">
        <v>35</v>
      </c>
      <c r="E295" s="3" t="s">
        <v>39</v>
      </c>
      <c r="F295" s="3" t="s">
        <v>22</v>
      </c>
      <c r="G295" s="3">
        <v>1846</v>
      </c>
    </row>
    <row r="296" spans="1:7" ht="18" thickBot="1" x14ac:dyDescent="0.35">
      <c r="A296" s="3">
        <v>1295</v>
      </c>
      <c r="B296" s="4">
        <v>45280</v>
      </c>
      <c r="C296" s="4">
        <f t="shared" ref="C296" si="291">B296+1</f>
        <v>45281</v>
      </c>
      <c r="D296" s="3" t="s">
        <v>30</v>
      </c>
      <c r="E296" s="3" t="s">
        <v>40</v>
      </c>
      <c r="F296" s="3" t="s">
        <v>37</v>
      </c>
      <c r="G296" s="3">
        <v>1589</v>
      </c>
    </row>
    <row r="297" spans="1:7" ht="18" thickBot="1" x14ac:dyDescent="0.35">
      <c r="A297" s="3">
        <v>1296</v>
      </c>
      <c r="B297" s="4">
        <v>45281</v>
      </c>
      <c r="C297" s="4">
        <f t="shared" ref="C297" si="292">B297+2</f>
        <v>45283</v>
      </c>
      <c r="D297" s="3" t="s">
        <v>33</v>
      </c>
      <c r="E297" s="3" t="s">
        <v>41</v>
      </c>
      <c r="F297" s="3" t="s">
        <v>10</v>
      </c>
      <c r="G297" s="3">
        <v>1716</v>
      </c>
    </row>
    <row r="298" spans="1:7" ht="18" thickBot="1" x14ac:dyDescent="0.35">
      <c r="A298" s="3">
        <v>1297</v>
      </c>
      <c r="B298" s="4">
        <v>45282</v>
      </c>
      <c r="C298" s="4">
        <f t="shared" ref="C298" si="293">B298+4</f>
        <v>45286</v>
      </c>
      <c r="D298" s="3" t="s">
        <v>35</v>
      </c>
      <c r="E298" s="3" t="s">
        <v>42</v>
      </c>
      <c r="F298" s="3" t="s">
        <v>32</v>
      </c>
      <c r="G298" s="3">
        <v>1140</v>
      </c>
    </row>
    <row r="299" spans="1:7" ht="18" thickBot="1" x14ac:dyDescent="0.35">
      <c r="A299" s="3">
        <v>1298</v>
      </c>
      <c r="B299" s="4">
        <v>45283</v>
      </c>
      <c r="C299" s="4">
        <f t="shared" ref="C299" si="294">B299+1</f>
        <v>45284</v>
      </c>
      <c r="D299" s="3" t="s">
        <v>30</v>
      </c>
      <c r="E299" s="3" t="s">
        <v>43</v>
      </c>
      <c r="F299" s="3" t="s">
        <v>22</v>
      </c>
      <c r="G299" s="3">
        <v>1301</v>
      </c>
    </row>
    <row r="300" spans="1:7" ht="18" thickBot="1" x14ac:dyDescent="0.35">
      <c r="A300" s="3">
        <v>1299</v>
      </c>
      <c r="B300" s="4">
        <v>45284</v>
      </c>
      <c r="C300" s="4">
        <f t="shared" ref="C300" si="295">B300+2</f>
        <v>45286</v>
      </c>
      <c r="D300" s="3" t="s">
        <v>33</v>
      </c>
      <c r="E300" s="3" t="s">
        <v>44</v>
      </c>
      <c r="F300" s="3" t="s">
        <v>37</v>
      </c>
      <c r="G300" s="3">
        <v>1326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Cleaning</vt:lpstr>
      <vt:lpstr>Filter</vt:lpstr>
      <vt:lpstr>Formula</vt:lpstr>
      <vt:lpstr>  Generate Rows Tool</vt:lpstr>
      <vt:lpstr> Imputation Tool</vt:lpstr>
      <vt:lpstr>Record Id</vt:lpstr>
      <vt:lpstr>Select</vt:lpstr>
      <vt:lpstr>Sort</vt:lpstr>
      <vt:lpstr>Title</vt:lpstr>
      <vt:lpstr>Random % Sample</vt:lpstr>
      <vt:lpstr>Multi Row Formula</vt:lpstr>
      <vt:lpstr>Multi-Field Binning Tool</vt:lpstr>
      <vt:lpstr>Multi Field Formula</vt:lpstr>
      <vt:lpstr>Auto Field</vt:lpstr>
      <vt:lpstr>Unique</vt:lpstr>
      <vt:lpstr>String Function</vt:lpstr>
      <vt:lpstr>Date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subhashis panda</cp:lastModifiedBy>
  <dcterms:created xsi:type="dcterms:W3CDTF">2015-06-05T18:17:20Z</dcterms:created>
  <dcterms:modified xsi:type="dcterms:W3CDTF">2024-01-24T13:41:11Z</dcterms:modified>
</cp:coreProperties>
</file>