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hecki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<sst xmlns="http://schemas.openxmlformats.org/spreadsheetml/2006/main" count="62" uniqueCount="38">
  <si>
    <t xml:space="preserve">PatientID</t>
  </si>
  <si>
    <t xml:space="preserve">Patient</t>
  </si>
  <si>
    <t xml:space="preserve">Department</t>
  </si>
  <si>
    <t xml:space="preserve">Fee</t>
  </si>
  <si>
    <t xml:space="preserve">Status</t>
  </si>
  <si>
    <t xml:space="preserve">P101</t>
  </si>
  <si>
    <t xml:space="preserve">Lina Hart</t>
  </si>
  <si>
    <t xml:space="preserve">General</t>
  </si>
  <si>
    <t xml:space="preserve">P102</t>
  </si>
  <si>
    <t xml:space="preserve">Omar Reyes</t>
  </si>
  <si>
    <t xml:space="preserve">Dental</t>
  </si>
  <si>
    <t xml:space="preserve">P103</t>
  </si>
  <si>
    <t xml:space="preserve">Sara Voss</t>
  </si>
  <si>
    <t xml:space="preserve">Eye</t>
  </si>
  <si>
    <t xml:space="preserve">P104</t>
  </si>
  <si>
    <t xml:space="preserve">Noah Kemp</t>
  </si>
  <si>
    <t xml:space="preserve">P105</t>
  </si>
  <si>
    <t xml:space="preserve">Maya Lund</t>
  </si>
  <si>
    <t xml:space="preserve">P106</t>
  </si>
  <si>
    <t xml:space="preserve">Ivan Cole</t>
  </si>
  <si>
    <t xml:space="preserve">P107</t>
  </si>
  <si>
    <t xml:space="preserve">Zoe Marsh</t>
  </si>
  <si>
    <t xml:space="preserve">P108</t>
  </si>
  <si>
    <t xml:space="preserve">Ravi Nash</t>
  </si>
  <si>
    <t xml:space="preserve">P109</t>
  </si>
  <si>
    <t xml:space="preserve">Tess Ford</t>
  </si>
  <si>
    <t xml:space="preserve">P110</t>
  </si>
  <si>
    <t xml:space="preserve">Hugo Blake</t>
  </si>
  <si>
    <t xml:space="preserve">P111</t>
  </si>
  <si>
    <t xml:space="preserve">Anna Price</t>
  </si>
  <si>
    <t xml:space="preserve">P112</t>
  </si>
  <si>
    <t xml:space="preserve">Leo Grant</t>
  </si>
  <si>
    <t xml:space="preserve">P113</t>
  </si>
  <si>
    <t xml:space="preserve">Mia Stone</t>
  </si>
  <si>
    <t xml:space="preserve">P114</t>
  </si>
  <si>
    <t xml:space="preserve">Jon Pike</t>
  </si>
  <si>
    <t xml:space="preserve">P115</t>
  </si>
  <si>
    <t xml:space="preserve">Eva Dunn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</si>
</sst>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4" min="4" style="0" width="11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2" t="n">
        <v>45</v>
      </c>
      <c r="E2" s="0" t="str">
        <f aca="false">IF(COUNTIF($A$2:$A$20,A2)&gt;1,"Duplicate","Unique")</f>
        <v>Unique</v>
      </c>
      <c r="G2" s="0" t="n">
        <f aca="false">COUNTIF(E2:E20,"Duplicate")</f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2" t="n">
        <v>80</v>
      </c>
      <c r="E3" s="0" t="str">
        <f aca="false">IF(COUNTIF($A$2:$A$20,A3)&gt;1,"Duplicate","Unique")</f>
        <v>Unique</v>
      </c>
      <c r="G3" s="0" t="n">
        <f aca="false">COUNTIF(E2:E20,"Unique")</f>
        <v>12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s">
        <v>13</v>
      </c>
      <c r="D4" s="2" t="n">
        <v>60</v>
      </c>
      <c r="E4" s="0" t="str">
        <f aca="false">IF(COUNTIF($A$2:$A$20,A4)&gt;1,"Duplicate","Unique")</f>
        <v>Unique</v>
      </c>
      <c r="G4" s="0" t="n">
        <f aca="false">COUNTIF(A2:A20,"P104")</f>
        <v>3</v>
      </c>
    </row>
    <row r="5" customFormat="false" ht="15" hidden="false" customHeight="false" outlineLevel="0" collapsed="false">
      <c r="A5" s="0" t="s">
        <v>14</v>
      </c>
      <c r="B5" s="0" t="s">
        <v>15</v>
      </c>
      <c r="C5" s="0" t="s">
        <v>7</v>
      </c>
      <c r="D5" s="2" t="n">
        <v>45</v>
      </c>
      <c r="E5" s="0" t="str">
        <f aca="false">IF(COUNTIF($A$2:$A$20,A5)&gt;1,"Duplicate","Unique")</f>
        <v>Duplicate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s">
        <v>10</v>
      </c>
      <c r="D6" s="2" t="n">
        <v>80</v>
      </c>
      <c r="E6" s="0" t="str">
        <f aca="false">IF(COUNTIF($A$2:$A$20,A6)&gt;1,"Duplicate","Unique")</f>
        <v>Unique</v>
      </c>
    </row>
    <row r="7" customFormat="false" ht="15" hidden="false" customHeight="false" outlineLevel="0" collapsed="false">
      <c r="A7" s="0" t="s">
        <v>14</v>
      </c>
      <c r="B7" s="0" t="s">
        <v>15</v>
      </c>
      <c r="C7" s="0" t="s">
        <v>13</v>
      </c>
      <c r="D7" s="2" t="n">
        <v>60</v>
      </c>
      <c r="E7" s="0" t="str">
        <f aca="false">IF(COUNTIF($A$2:$A$20,A7)&gt;1,"Duplicate","Unique")</f>
        <v>Duplicate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s">
        <v>7</v>
      </c>
      <c r="D8" s="2" t="n">
        <v>45</v>
      </c>
      <c r="E8" s="0" t="str">
        <f aca="false">IF(COUNTIF($A$2:$A$20,A8)&gt;1,"Duplicate","Unique")</f>
        <v>Unique</v>
      </c>
    </row>
    <row r="9" customFormat="false" ht="15" hidden="false" customHeight="false" outlineLevel="0" collapsed="false">
      <c r="A9" s="0" t="s">
        <v>20</v>
      </c>
      <c r="B9" s="0" t="s">
        <v>21</v>
      </c>
      <c r="C9" s="0" t="s">
        <v>13</v>
      </c>
      <c r="D9" s="2" t="n">
        <v>60</v>
      </c>
      <c r="E9" s="0" t="str">
        <f aca="false">IF(COUNTIF($A$2:$A$20,A9)&gt;1,"Duplicate","Unique")</f>
        <v>Duplicate</v>
      </c>
    </row>
    <row r="10" customFormat="false" ht="15" hidden="false" customHeight="false" outlineLevel="0" collapsed="false">
      <c r="A10" s="0" t="s">
        <v>22</v>
      </c>
      <c r="B10" s="0" t="s">
        <v>23</v>
      </c>
      <c r="C10" s="0" t="s">
        <v>10</v>
      </c>
      <c r="D10" s="2" t="n">
        <v>80</v>
      </c>
      <c r="E10" s="0" t="str">
        <f aca="false">IF(COUNTIF($A$2:$A$20,A10)&gt;1,"Duplicate","Unique")</f>
        <v>Unique</v>
      </c>
    </row>
    <row r="11" customFormat="false" ht="15" hidden="false" customHeight="false" outlineLevel="0" collapsed="false">
      <c r="A11" s="0" t="s">
        <v>20</v>
      </c>
      <c r="B11" s="0" t="s">
        <v>21</v>
      </c>
      <c r="C11" s="0" t="s">
        <v>7</v>
      </c>
      <c r="D11" s="2" t="n">
        <v>45</v>
      </c>
      <c r="E11" s="0" t="str">
        <f aca="false">IF(COUNTIF($A$2:$A$20,A11)&gt;1,"Duplicate","Unique")</f>
        <v>Duplicate</v>
      </c>
    </row>
    <row r="12" customFormat="false" ht="15" hidden="false" customHeight="false" outlineLevel="0" collapsed="false">
      <c r="A12" s="0" t="s">
        <v>24</v>
      </c>
      <c r="B12" s="0" t="s">
        <v>25</v>
      </c>
      <c r="C12" s="0" t="s">
        <v>7</v>
      </c>
      <c r="D12" s="2" t="n">
        <v>45</v>
      </c>
      <c r="E12" s="0" t="str">
        <f aca="false">IF(COUNTIF($A$2:$A$20,A12)&gt;1,"Duplicate","Unique")</f>
        <v>Unique</v>
      </c>
    </row>
    <row r="13" customFormat="false" ht="15" hidden="false" customHeight="false" outlineLevel="0" collapsed="false">
      <c r="A13" s="0" t="s">
        <v>26</v>
      </c>
      <c r="B13" s="0" t="s">
        <v>27</v>
      </c>
      <c r="C13" s="0" t="s">
        <v>13</v>
      </c>
      <c r="D13" s="2" t="n">
        <v>60</v>
      </c>
      <c r="E13" s="0" t="str">
        <f aca="false">IF(COUNTIF($A$2:$A$20,A13)&gt;1,"Duplicate","Unique")</f>
        <v>Unique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0" t="s">
        <v>10</v>
      </c>
      <c r="D14" s="2" t="n">
        <v>80</v>
      </c>
      <c r="E14" s="0" t="str">
        <f aca="false">IF(COUNTIF($A$2:$A$20,A14)&gt;1,"Duplicate","Unique")</f>
        <v>Unique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0" t="s">
        <v>7</v>
      </c>
      <c r="D15" s="2" t="n">
        <v>45</v>
      </c>
      <c r="E15" s="0" t="str">
        <f aca="false">IF(COUNTIF($A$2:$A$20,A15)&gt;1,"Duplicate","Unique")</f>
        <v>Duplicate</v>
      </c>
    </row>
    <row r="16" customFormat="false" ht="15" hidden="false" customHeight="false" outlineLevel="0" collapsed="false">
      <c r="A16" s="0" t="s">
        <v>14</v>
      </c>
      <c r="B16" s="0" t="s">
        <v>15</v>
      </c>
      <c r="C16" s="0" t="s">
        <v>10</v>
      </c>
      <c r="D16" s="2" t="n">
        <v>80</v>
      </c>
      <c r="E16" s="0" t="str">
        <f aca="false">IF(COUNTIF($A$2:$A$20,A16)&gt;1,"Duplicate","Unique")</f>
        <v>Duplicate</v>
      </c>
    </row>
    <row r="17" customFormat="false" ht="15" hidden="false" customHeight="false" outlineLevel="0" collapsed="false">
      <c r="A17" s="0" t="s">
        <v>32</v>
      </c>
      <c r="B17" s="0" t="s">
        <v>33</v>
      </c>
      <c r="C17" s="0" t="s">
        <v>13</v>
      </c>
      <c r="D17" s="2" t="n">
        <v>60</v>
      </c>
      <c r="E17" s="0" t="str">
        <f aca="false">IF(COUNTIF($A$2:$A$20,A17)&gt;1,"Duplicate","Unique")</f>
        <v>Unique</v>
      </c>
    </row>
    <row r="18" customFormat="false" ht="15" hidden="false" customHeight="false" outlineLevel="0" collapsed="false">
      <c r="A18" s="0" t="s">
        <v>34</v>
      </c>
      <c r="B18" s="0" t="s">
        <v>35</v>
      </c>
      <c r="C18" s="0" t="s">
        <v>7</v>
      </c>
      <c r="D18" s="2" t="n">
        <v>45</v>
      </c>
      <c r="E18" s="0" t="str">
        <f aca="false">IF(COUNTIF($A$2:$A$20,A18)&gt;1,"Duplicate","Unique")</f>
        <v>Unique</v>
      </c>
    </row>
    <row r="19" customFormat="false" ht="15" hidden="false" customHeight="false" outlineLevel="0" collapsed="false">
      <c r="A19" s="0" t="s">
        <v>30</v>
      </c>
      <c r="B19" s="0" t="s">
        <v>31</v>
      </c>
      <c r="C19" s="0" t="s">
        <v>13</v>
      </c>
      <c r="D19" s="2" t="n">
        <v>60</v>
      </c>
      <c r="E19" s="0" t="str">
        <f aca="false">IF(COUNTIF($A$2:$A$20,A19)&gt;1,"Duplicate","Unique")</f>
        <v>Duplicate</v>
      </c>
    </row>
    <row r="20" customFormat="false" ht="15" hidden="false" customHeight="false" outlineLevel="0" collapsed="false">
      <c r="A20" s="0" t="s">
        <v>36</v>
      </c>
      <c r="B20" s="0" t="s">
        <v>37</v>
      </c>
      <c r="C20" s="0" t="s">
        <v>10</v>
      </c>
      <c r="D20" s="2" t="n">
        <v>80</v>
      </c>
      <c r="E20" s="0" t="str">
        <f aca="false">IF(COUNTIF($A$2:$A$20,A20)&gt;1,"Duplicate","Unique")</f>
        <v>Unique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2026-10-29T09:38:02Z</dcterms:created>
  <dc:creator>openpyxl</dc:creator>
  <dc:description/>
  <dc:language>en-AE</dc:language>
  <cp:lastModifiedBy/>
  <dcterms:modified xsi:type="dcterms:W3CDTF">2026-10-29T09:38:02Z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