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h:mm:ss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workbookViewId="0" rightToLeft="0"/>
  </sheetViews>
  <sheetData>
    <row r="1">
      <c r="A1" t="str">
        <v>Template type</v>
      </c>
      <c r="B1" t="str">
        <v>template_id</v>
      </c>
      <c r="C1" t="str">
        <v>template_name</v>
      </c>
      <c r="D1" t="str">
        <v>timestamp_start</v>
      </c>
      <c r="E1" t="str">
        <v>timestamp_end</v>
      </c>
      <c r="F1" t="str">
        <v>Person</v>
      </c>
      <c r="G1" t="str">
        <v>text</v>
      </c>
      <c r="H1" t="str">
        <v>length_characters</v>
      </c>
    </row>
    <row r="2">
      <c r="A2">
        <v>1</v>
      </c>
      <c r="B2">
        <v>1111</v>
      </c>
      <c r="C2" t="str">
        <v>dmitri</v>
      </c>
      <c r="D2" t="str">
        <v>title</v>
      </c>
      <c r="E2" t="str">
        <v>title</v>
      </c>
      <c r="F2" t="str">
        <v>meta data</v>
      </c>
      <c r="G2" t="str">
        <v>[FullNameX]'s Democratic Party is not your father's party</v>
      </c>
      <c r="H2">
        <f>+LEN(G2)</f>
        <v>57</v>
      </c>
    </row>
    <row r="3">
      <c r="A3">
        <v>1</v>
      </c>
      <c r="B3">
        <v>1111</v>
      </c>
      <c r="C3" t="str">
        <v>dmitri</v>
      </c>
      <c r="D3" t="str">
        <v>description</v>
      </c>
      <c r="E3" t="str">
        <v>description</v>
      </c>
      <c r="F3" t="str">
        <v>meta data</v>
      </c>
      <c r="G3" t="str">
        <v>Democrats are allowing unabashed radical socialists to take over their party.</v>
      </c>
      <c r="H3">
        <f>+LEN(G3)</f>
        <v>77</v>
      </c>
    </row>
    <row r="4">
      <c r="A4">
        <v>1</v>
      </c>
      <c r="B4">
        <v>1111</v>
      </c>
      <c r="C4" t="str">
        <v>dmitri</v>
      </c>
      <c r="D4" t="str">
        <v>intro</v>
      </c>
      <c r="E4" t="str">
        <v>intro</v>
      </c>
      <c r="F4" t="str">
        <v>black screen</v>
      </c>
      <c r="G4" t="str">
        <v>[FullNameX] is a Democrat running for [OfficeX] in [CityX].</v>
      </c>
      <c r="H4">
        <f>+LEN(G4)</f>
        <v>59</v>
      </c>
    </row>
    <row r="5">
      <c r="A5">
        <v>1</v>
      </c>
      <c r="B5">
        <v>1111</v>
      </c>
      <c r="C5" t="str">
        <v>dmitri</v>
      </c>
      <c r="D5" s="1">
        <v>0.00001388888888888889</v>
      </c>
      <c r="E5" s="1">
        <v>0.00004513888888888889</v>
      </c>
      <c r="F5" s="1" t="str">
        <v>Girl journalist</v>
      </c>
      <c r="G5" s="1" t="str">
        <v>So what about [FullNameX]?</v>
      </c>
      <c r="H5">
        <f>+LEN(G6)</f>
        <v>26</v>
      </c>
    </row>
    <row r="6">
      <c r="A6">
        <v>1</v>
      </c>
      <c r="B6">
        <v>1111</v>
      </c>
      <c r="C6" t="str">
        <v>dmitri</v>
      </c>
      <c r="D6" s="1">
        <v>0.00005671296296296297</v>
      </c>
      <c r="E6" s="1">
        <v>0.00006597222222222223</v>
      </c>
      <c r="F6" s="1" t="str">
        <v>Dude</v>
      </c>
      <c r="G6" s="1" t="str">
        <v>[LastNameX]? The Democrat?</v>
      </c>
      <c r="H6">
        <f>+LEN(G7)</f>
        <v>35</v>
      </c>
    </row>
    <row r="7">
      <c r="A7">
        <v>1</v>
      </c>
      <c r="B7">
        <v>1111</v>
      </c>
      <c r="C7" t="str">
        <v>dmitri</v>
      </c>
      <c r="D7" s="1">
        <v>0.00006597222222222223</v>
      </c>
      <c r="E7" s="1">
        <v>0.0001018518518518519</v>
      </c>
      <c r="F7" s="1" t="str">
        <v>Dude</v>
      </c>
      <c r="G7" s="1" t="str">
        <v>Oh yeah, the Dems are gas now, dude</v>
      </c>
      <c r="H7">
        <f>+LEN(G8)</f>
        <v>20</v>
      </c>
    </row>
    <row r="8">
      <c r="A8">
        <v>1</v>
      </c>
      <c r="B8">
        <v>1111</v>
      </c>
      <c r="C8" t="str">
        <v>dmitri</v>
      </c>
      <c r="D8" s="1">
        <v>0.0001030092592592593</v>
      </c>
      <c r="E8" s="1">
        <v>0.0001226851851851852</v>
      </c>
      <c r="F8" s="1" t="str">
        <v>Girl journalist</v>
      </c>
      <c r="G8" s="1" t="str">
        <v>Why do you say that?</v>
      </c>
      <c r="H8">
        <f>+LEN(G9)</f>
        <v>38</v>
      </c>
    </row>
    <row r="9">
      <c r="A9">
        <v>1</v>
      </c>
      <c r="B9">
        <v>1111</v>
      </c>
      <c r="C9" t="str">
        <v>dmitri</v>
      </c>
      <c r="D9" s="1">
        <v>0.000125</v>
      </c>
      <c r="E9" s="1">
        <v>0.0001655092592592593</v>
      </c>
      <c r="F9" s="1" t="str">
        <v>Dude</v>
      </c>
      <c r="G9" s="1" t="str">
        <v>I mean, like, the vibe they're rockin'</v>
      </c>
      <c r="H9">
        <f>+LEN(G10)</f>
        <v>33</v>
      </c>
    </row>
    <row r="10">
      <c r="A10">
        <v>1</v>
      </c>
      <c r="B10">
        <v>1111</v>
      </c>
      <c r="C10" t="str">
        <v>dmitri</v>
      </c>
      <c r="D10" s="1">
        <v>0.0001689814814814815</v>
      </c>
      <c r="E10" s="1">
        <v>0.0002060185185185185</v>
      </c>
      <c r="F10" s="1" t="str">
        <v>Dude</v>
      </c>
      <c r="G10" s="1" t="str">
        <v>Chuckin' the boomers, the fossils</v>
      </c>
      <c r="H10">
        <f>+LEN(G11)</f>
        <v>31</v>
      </c>
    </row>
    <row r="11">
      <c r="A11">
        <v>1</v>
      </c>
      <c r="B11">
        <v>1111</v>
      </c>
      <c r="C11" t="str">
        <v>dmitri</v>
      </c>
      <c r="D11" s="1">
        <v>0.0002060185185185185</v>
      </c>
      <c r="E11" s="1">
        <v>0.0002418981481481481</v>
      </c>
      <c r="F11" s="1" t="str">
        <v>Dude</v>
      </c>
      <c r="G11" s="1" t="str">
        <v>Finally, no cap, no more lying.</v>
      </c>
      <c r="H11">
        <f>+LEN(G12)</f>
        <v>23</v>
      </c>
    </row>
    <row r="12">
      <c r="A12">
        <v>1</v>
      </c>
      <c r="B12">
        <v>1111</v>
      </c>
      <c r="C12" t="str">
        <v>dmitri</v>
      </c>
      <c r="D12" s="1">
        <v>0.0002430555555555555</v>
      </c>
      <c r="E12" s="1">
        <v>0.0002777777777777778</v>
      </c>
      <c r="F12" s="1" t="str">
        <v>Dude</v>
      </c>
      <c r="G12" s="1" t="str">
        <v>Like, spittin' straight</v>
      </c>
      <c r="H12">
        <f>+LEN(G13)</f>
        <v>35</v>
      </c>
    </row>
    <row r="13">
      <c r="A13">
        <v>1</v>
      </c>
      <c r="B13">
        <v>1111</v>
      </c>
      <c r="C13" t="str">
        <v>dmitri</v>
      </c>
      <c r="D13" s="1">
        <v>0.0002800925925925926</v>
      </c>
      <c r="E13" s="1">
        <v>0.0003125</v>
      </c>
      <c r="F13" s="1" t="str">
        <v>Dude</v>
      </c>
      <c r="G13" s="1" t="str">
        <v xml:space="preserve">Seize the capitalists' cribs, man. </v>
      </c>
      <c r="H13">
        <f>+LEN(G14)</f>
        <v>22</v>
      </c>
    </row>
    <row r="14">
      <c r="A14">
        <v>1</v>
      </c>
      <c r="B14">
        <v>1111</v>
      </c>
      <c r="C14" t="str">
        <v>dmitri</v>
      </c>
      <c r="D14" s="1">
        <v>0.0003159722222222222</v>
      </c>
      <c r="E14" s="1">
        <v>0.0003414351851851852</v>
      </c>
      <c r="F14" s="1" t="str">
        <v>Dude</v>
      </c>
      <c r="G14" s="1" t="str">
        <v>Just, like, take over.</v>
      </c>
      <c r="H14">
        <f>+LEN(G15)</f>
        <v>26</v>
      </c>
    </row>
    <row r="15">
      <c r="A15">
        <v>1</v>
      </c>
      <c r="B15">
        <v>1111</v>
      </c>
      <c r="C15" t="str">
        <v>dmitri</v>
      </c>
      <c r="D15" s="1">
        <v>0.00034375</v>
      </c>
      <c r="E15" s="1">
        <v>0.0003587962962962963</v>
      </c>
      <c r="F15" s="1" t="str">
        <v>Girl journalist</v>
      </c>
      <c r="G15" s="1" t="str">
        <v>You sound like a communist</v>
      </c>
      <c r="H15">
        <f>+LEN(G16)</f>
        <v>5</v>
      </c>
    </row>
    <row r="16">
      <c r="A16">
        <v>1</v>
      </c>
      <c r="B16">
        <v>1111</v>
      </c>
      <c r="C16" t="str">
        <v>dmitri</v>
      </c>
      <c r="D16" s="1">
        <v>0.0003587962962962963</v>
      </c>
      <c r="E16" s="1">
        <v>0.0003715277777777778</v>
      </c>
      <c r="F16" s="1" t="str">
        <v>Dude</v>
      </c>
      <c r="G16" s="1" t="str">
        <v>What?</v>
      </c>
      <c r="H16">
        <f>+LEN(G17)</f>
        <v>17</v>
      </c>
    </row>
    <row r="17">
      <c r="A17">
        <v>1</v>
      </c>
      <c r="B17">
        <v>1111</v>
      </c>
      <c r="C17" t="str">
        <v>dmitri</v>
      </c>
      <c r="D17" s="1">
        <v>0.0003715277777777778</v>
      </c>
      <c r="E17" s="1">
        <v>0.0003865740740740741</v>
      </c>
      <c r="F17" s="1" t="str">
        <v>Girl journalist</v>
      </c>
      <c r="G17" s="1" t="str">
        <v>That's communism.</v>
      </c>
      <c r="H17">
        <f>+LEN(G18)</f>
        <v>11</v>
      </c>
    </row>
    <row r="18">
      <c r="A18">
        <v>1</v>
      </c>
      <c r="B18">
        <v>1111</v>
      </c>
      <c r="C18" t="str">
        <v>dmitri</v>
      </c>
      <c r="D18" s="1">
        <v>0.0003958333333333334</v>
      </c>
      <c r="E18" s="1">
        <v>0.0004097222222222222</v>
      </c>
      <c r="F18" s="1" t="str">
        <v>Dude</v>
      </c>
      <c r="G18" s="1" t="str">
        <v>Communism?!</v>
      </c>
      <c r="H18">
        <f>+LEN(G19)</f>
        <v>12</v>
      </c>
    </row>
    <row r="19">
      <c r="A19">
        <v>1</v>
      </c>
      <c r="B19">
        <v>1111</v>
      </c>
      <c r="C19" t="str">
        <v>dmitri</v>
      </c>
      <c r="D19" s="1">
        <v>0.0004131944444444445</v>
      </c>
      <c r="E19" s="1">
        <v>0.0004270833333333333</v>
      </c>
      <c r="F19" s="1" t="str">
        <v>Dude</v>
      </c>
      <c r="G19" s="1" t="str">
        <v>That's dope!</v>
      </c>
      <c r="H19">
        <f>+LEN(G20)</f>
        <v>29</v>
      </c>
    </row>
    <row r="20">
      <c r="A20">
        <v>1</v>
      </c>
      <c r="B20">
        <v>1111</v>
      </c>
      <c r="C20" t="str">
        <v>dmitri</v>
      </c>
      <c r="D20" s="1">
        <v>0.0004270833333333333</v>
      </c>
      <c r="E20" s="1">
        <v>0.0004537037037037037</v>
      </c>
      <c r="F20" s="1" t="str">
        <v>Girl journalist</v>
      </c>
      <c r="G20" s="1" t="str">
        <v>Couldn't have said it better.</v>
      </c>
      <c r="H20">
        <f>+LEN(G21)</f>
        <v>58</v>
      </c>
    </row>
    <row r="21">
      <c r="A21">
        <v>1</v>
      </c>
      <c r="B21">
        <v>1111</v>
      </c>
      <c r="C21" t="str">
        <v>dmitri</v>
      </c>
      <c r="D21" t="str">
        <v>outro</v>
      </c>
      <c r="E21" t="str">
        <v>outro</v>
      </c>
      <c r="F21" t="str">
        <v>black screen</v>
      </c>
      <c r="G21" s="1" t="str">
        <v>[FullNameX]'s party is not your father's Democratic Party.</v>
      </c>
      <c r="H21">
        <f>+LEN(G22)</f>
        <v>46</v>
      </c>
    </row>
    <row r="22">
      <c r="A22">
        <v>1</v>
      </c>
      <c r="B22">
        <v>1111</v>
      </c>
      <c r="C22" t="str">
        <v>dmitri</v>
      </c>
      <c r="D22" t="str">
        <v>outro</v>
      </c>
      <c r="E22" t="str">
        <v>outro</v>
      </c>
      <c r="F22" t="str">
        <v>black screen</v>
      </c>
      <c r="G22" t="str">
        <v>Vote for Republican [FullNameZ] on November 3.</v>
      </c>
      <c r="H22" t="e">
        <f>+LEN(#REF!)</f>
        <v>#REF!</v>
      </c>
    </row>
    <row r="24">
      <c r="A24">
        <v>0</v>
      </c>
      <c r="C24" t="str">
        <v>mamdani property</v>
      </c>
      <c r="D24" t="str">
        <v>title</v>
      </c>
      <c r="E24" t="str">
        <v>title</v>
      </c>
      <c r="F24" t="str">
        <v>meta data</v>
      </c>
      <c r="G24" t="str">
        <v>The new Democrat stars sound familiar</v>
      </c>
    </row>
    <row r="25">
      <c r="A25">
        <v>0</v>
      </c>
      <c r="C25" t="str">
        <v>mamdani property</v>
      </c>
      <c r="D25" t="str">
        <v>description</v>
      </c>
      <c r="E25" t="str">
        <v>description</v>
      </c>
      <c r="F25" t="str">
        <v>meta data</v>
      </c>
      <c r="G25" t="str">
        <v>New York City Mayor Zohran Mamdani advocates policies that align with classic communism, summed up in the abolition of private property.</v>
      </c>
    </row>
    <row r="26">
      <c r="A26">
        <v>0</v>
      </c>
      <c r="C26" t="str">
        <v>mamdani property</v>
      </c>
      <c r="D26" t="str">
        <v>intro</v>
      </c>
      <c r="E26" t="str">
        <v>intro</v>
      </c>
      <c r="F26" t="str">
        <v>black screen</v>
      </c>
      <c r="G26" t="str">
        <v>Where have we heard this before?</v>
      </c>
    </row>
    <row r="27">
      <c r="A27">
        <v>0</v>
      </c>
      <c r="C27" t="str">
        <v>mamdani property</v>
      </c>
      <c r="D27" t="str">
        <v>:00</v>
      </c>
      <c r="E27" t="str">
        <v>:44</v>
      </c>
      <c r="F27" t="str">
        <v>Mamdani</v>
      </c>
      <c r="G27" t="str">
        <v>(Mamdani speaks)</v>
      </c>
    </row>
    <row r="28">
      <c r="A28">
        <v>0</v>
      </c>
      <c r="C28" t="str">
        <v>mamdani property</v>
      </c>
      <c r="D28" t="str">
        <v>outro</v>
      </c>
      <c r="E28" t="str">
        <v>outro</v>
      </c>
      <c r="F28" t="str">
        <v>graphic</v>
      </c>
      <c r="G28" t="str">
        <v>(Karl Marx quote)</v>
      </c>
    </row>
    <row r="29">
      <c r="A29">
        <v>0</v>
      </c>
      <c r="C29" t="str">
        <v>mamdani property</v>
      </c>
      <c r="D29" t="str">
        <v>outro</v>
      </c>
      <c r="E29" t="str">
        <v>outro</v>
      </c>
      <c r="F29" t="str">
        <v>black screen</v>
      </c>
      <c r="G29" t="str">
        <v>Vote November 3 as if your nation depends on it …</v>
      </c>
    </row>
    <row r="30">
      <c r="A30">
        <v>0</v>
      </c>
      <c r="C30" t="str">
        <v>mamdani property</v>
      </c>
      <c r="D30" t="str">
        <v>outro</v>
      </c>
      <c r="E30" t="str">
        <v>outro</v>
      </c>
      <c r="F30" t="str">
        <v>black screen</v>
      </c>
      <c r="G30" t="str">
        <v>… Because it does</v>
      </c>
    </row>
    <row r="31">
      <c r="A31">
        <v>0</v>
      </c>
      <c r="C31" t="str">
        <v>mamdani property</v>
      </c>
      <c r="D31" t="str">
        <v>outro</v>
      </c>
      <c r="E31" t="str">
        <v>outro</v>
      </c>
      <c r="F31" t="str">
        <v>black screen</v>
      </c>
      <c r="G31" t="str">
        <v>Vote Republican</v>
      </c>
    </row>
    <row r="32">
      <c r="A32">
        <v>0</v>
      </c>
      <c r="C32" t="str">
        <v>mamdani private property</v>
      </c>
      <c r="D32" t="str">
        <v>outro</v>
      </c>
      <c r="E32" t="str">
        <v>outro</v>
      </c>
      <c r="F32" t="str">
        <v>black screen</v>
      </c>
      <c r="G32" t="str">
        <v xml:space="preserve">Vote for [FullNameX] </v>
      </c>
    </row>
    <row r="34">
      <c r="A34">
        <v>1</v>
      </c>
      <c r="C34" t="str">
        <v>korean court</v>
      </c>
      <c r="D34" t="str">
        <v>title</v>
      </c>
      <c r="E34" t="str">
        <v>title</v>
      </c>
      <c r="F34" t="str">
        <v>meta data</v>
      </c>
      <c r="G34" t="str">
        <v>Today's Democrats are no match for biology</v>
      </c>
    </row>
    <row r="35">
      <c r="A35">
        <v>1</v>
      </c>
      <c r="C35" t="str">
        <v>korean court</v>
      </c>
      <c r="D35" t="str">
        <v>description</v>
      </c>
      <c r="E35" t="str">
        <v>description</v>
      </c>
      <c r="F35" t="str">
        <v>meta data</v>
      </c>
      <c r="G35" t="str">
        <v>The verdict is in on men in women's sports, but Democrats still haven't accepted the result.</v>
      </c>
    </row>
    <row r="36">
      <c r="A36">
        <v>1</v>
      </c>
      <c r="C36" t="str">
        <v>korean court</v>
      </c>
      <c r="D36" t="str">
        <v>intro</v>
      </c>
      <c r="E36" t="str">
        <v>intro</v>
      </c>
      <c r="F36" t="str">
        <v>black screen</v>
      </c>
      <c r="G36" t="str">
        <v>[FullNameX]'s Democratic Party is no advocate for women.</v>
      </c>
    </row>
    <row r="37">
      <c r="A37">
        <v>1</v>
      </c>
      <c r="C37" t="str">
        <v>korean court</v>
      </c>
      <c r="D37" t="str">
        <v>:02</v>
      </c>
      <c r="E37" t="str">
        <v>:03</v>
      </c>
      <c r="F37" t="str">
        <v>judge</v>
      </c>
      <c r="G37" t="str">
        <v>Order in the court! Counsel, you may begin your meltdown.</v>
      </c>
    </row>
    <row r="38">
      <c r="A38">
        <v>1</v>
      </c>
      <c r="C38" t="str">
        <v>korean court</v>
      </c>
      <c r="D38" t="str">
        <v>:04</v>
      </c>
      <c r="E38" t="str">
        <v>:09</v>
      </c>
      <c r="F38" t="str">
        <v>male counsel (speaking to court)</v>
      </c>
      <c r="G38" t="str">
        <v xml:space="preserve">This witness is a far-right bigot spreading transphobic hate! </v>
      </c>
    </row>
    <row r="39">
      <c r="C39" t="str">
        <v>korean court</v>
      </c>
      <c r="F39" t="str">
        <v xml:space="preserve"> </v>
      </c>
      <c r="G39" t="str">
        <v>[FullNameX] is trying to ban brave athletes from living their truth and competing as women!</v>
      </c>
    </row>
    <row r="40">
      <c r="A40">
        <v>1</v>
      </c>
      <c r="C40" t="str">
        <v>korean court</v>
      </c>
      <c r="D40" t="str">
        <v>:10</v>
      </c>
      <c r="E40" t="str">
        <v>:16</v>
      </c>
      <c r="F40" t="str">
        <v>male counsel (speaking to witness)</v>
      </c>
      <c r="G40" t="str">
        <v>Admit it! You hate science and want to erase trans people just because a 6'4" dude with a beard dominates your daughter's track team!</v>
      </c>
    </row>
    <row r="41">
      <c r="A41">
        <v>1</v>
      </c>
      <c r="C41" t="str">
        <v>korean court</v>
      </c>
      <c r="F41" t="str">
        <v>female counsel</v>
      </c>
      <c r="G41" t="str">
        <v>(Female counsel trips male counsel as he runs to attack witness, putting male counsel on the floor)</v>
      </c>
    </row>
    <row r="42">
      <c r="A42">
        <v>1</v>
      </c>
      <c r="C42" t="str">
        <v>korean court</v>
      </c>
      <c r="D42" t="str">
        <v>outro</v>
      </c>
      <c r="E42" t="str">
        <v>outro</v>
      </c>
      <c r="F42" t="str">
        <v>black screen</v>
      </c>
      <c r="G42" t="str">
        <v>Chromosomes matter …</v>
      </c>
    </row>
    <row r="43">
      <c r="A43">
        <v>1</v>
      </c>
      <c r="C43" t="str">
        <v>korean court</v>
      </c>
      <c r="D43" t="str">
        <v>outro</v>
      </c>
      <c r="E43" t="str">
        <v>outro</v>
      </c>
      <c r="F43" t="str">
        <v>black screen</v>
      </c>
      <c r="G43" t="str">
        <v>Vote Republican</v>
      </c>
    </row>
    <row r="44">
      <c r="A44">
        <v>1</v>
      </c>
      <c r="C44" t="str">
        <v>korean court</v>
      </c>
      <c r="D44" t="str">
        <v>outro</v>
      </c>
      <c r="E44" t="str">
        <v>outro</v>
      </c>
      <c r="F44" t="str">
        <v>black screen</v>
      </c>
      <c r="G44" t="str">
        <v>Vote for [FullNameX] on November 3</v>
      </c>
    </row>
    <row r="46">
      <c r="A46">
        <v>2</v>
      </c>
      <c r="C46" t="str">
        <v>lab mask convo</v>
      </c>
      <c r="D46" t="str">
        <v>title</v>
      </c>
      <c r="E46" t="str">
        <v>title</v>
      </c>
      <c r="F46" t="str">
        <v>meta data</v>
      </c>
      <c r="G46" t="str">
        <v>Mad scientists are cooking up toxic ideas for you, your family, your community, your nation</v>
      </c>
    </row>
    <row r="47">
      <c r="A47">
        <v>2</v>
      </c>
      <c r="C47" t="str">
        <v>lab mask convo</v>
      </c>
      <c r="D47" t="str">
        <v>description</v>
      </c>
      <c r="E47" t="str">
        <v>description</v>
      </c>
      <c r="F47" t="str">
        <v>meta data</v>
      </c>
      <c r="G47" t="str">
        <v>Desperate to regain power, Democrats are toying with their party's chemistry, allowing radical ideas into the mix to stir their base.</v>
      </c>
    </row>
    <row r="48">
      <c r="A48">
        <v>2</v>
      </c>
      <c r="C48" t="str">
        <v>lab mask convo</v>
      </c>
      <c r="D48" t="str">
        <v>intro</v>
      </c>
      <c r="E48" t="str">
        <v>intro</v>
      </c>
      <c r="F48" t="str">
        <v>black screen</v>
      </c>
      <c r="G48" t="str">
        <v>The party of Democrat (FullNameX] has some novel solutions for you.</v>
      </c>
    </row>
    <row r="49">
      <c r="A49">
        <v>2</v>
      </c>
      <c r="C49" t="str">
        <v>lab mask convo</v>
      </c>
      <c r="D49" t="str">
        <v>:01</v>
      </c>
      <c r="E49" t="str">
        <v>:04</v>
      </c>
      <c r="F49" t="str">
        <v>Scientist 1 (Insert voiceover)</v>
      </c>
      <c r="G49" t="str">
        <v>Comrade, our Democratic Socialists finally have cracked it! Free sh*t for everyone!</v>
      </c>
    </row>
    <row r="50">
      <c r="A50">
        <v>2</v>
      </c>
      <c r="C50" t="str">
        <v>lab mask convo</v>
      </c>
      <c r="D50" t="str">
        <v>:05</v>
      </c>
      <c r="E50" t="str">
        <v>:06</v>
      </c>
      <c r="F50" t="str">
        <v>Scientist 2 (insert voiceover)</v>
      </c>
      <c r="G50" t="str">
        <v>Genius. How do we pay for it?</v>
      </c>
    </row>
    <row r="51">
      <c r="A51">
        <v>2</v>
      </c>
      <c r="C51" t="str">
        <v>lab mask convo</v>
      </c>
      <c r="D51" t="str">
        <v>:07</v>
      </c>
      <c r="E51" t="str">
        <v>:09</v>
      </c>
      <c r="F51" t="str">
        <v>Scientist 1</v>
      </c>
      <c r="G51" t="str">
        <v>We tax the rich ... and then the upper middle class ... and then ... you!</v>
      </c>
    </row>
    <row r="52">
      <c r="A52">
        <v>2</v>
      </c>
      <c r="C52" t="str">
        <v>lab mask convo</v>
      </c>
      <c r="D52" t="str">
        <v>:11</v>
      </c>
      <c r="E52" t="str">
        <v>:12</v>
      </c>
      <c r="F52" t="str">
        <v>Scientist 2</v>
      </c>
      <c r="G52" t="str">
        <v>(They swap tools, mix solutions) What about inflation?"</v>
      </c>
    </row>
    <row r="53">
      <c r="A53">
        <v>2</v>
      </c>
      <c r="C53" t="str">
        <v>lab mask convo</v>
      </c>
      <c r="D53" t="str">
        <v>:13</v>
      </c>
      <c r="E53" t="str">
        <v>:14</v>
      </c>
      <c r="F53" t="str">
        <v>Scientist 1</v>
      </c>
      <c r="G53" t="str">
        <v>Freeze the prices!</v>
      </c>
    </row>
    <row r="54">
      <c r="A54">
        <v>2</v>
      </c>
      <c r="C54" t="str">
        <v>lab mask convo</v>
      </c>
      <c r="D54" t="str">
        <v>:15</v>
      </c>
      <c r="E54" t="str">
        <v>:16</v>
      </c>
      <c r="F54" t="str">
        <v>Scientist 2</v>
      </c>
      <c r="G54" t="str">
        <v>A new solution! I love it!</v>
      </c>
    </row>
    <row r="55">
      <c r="A55">
        <v>2</v>
      </c>
      <c r="C55" t="str">
        <v>lab mask convo</v>
      </c>
      <c r="D55" t="str">
        <v>:18</v>
      </c>
      <c r="E55" t="str">
        <v>:19</v>
      </c>
      <c r="F55" t="str">
        <v>Scientist 2</v>
      </c>
      <c r="G55" t="str">
        <v>(Scientist 1 holds up red vial proudly, Scientist 2 examines beaker) Uh, what if it all explodes?</v>
      </c>
    </row>
    <row r="56">
      <c r="A56">
        <v>2</v>
      </c>
      <c r="C56" t="str">
        <v>lab mask convo</v>
      </c>
      <c r="D56" t="str">
        <v>:20</v>
      </c>
      <c r="E56" t="str">
        <v>:22</v>
      </c>
      <c r="F56" t="str">
        <v>Scientist 1</v>
      </c>
      <c r="G56" t="str">
        <v>Then we blame capitalism and pass another trillion-dollar bill!</v>
      </c>
    </row>
    <row r="57">
      <c r="A57">
        <v>2</v>
      </c>
      <c r="C57" t="str">
        <v>lab mask convo</v>
      </c>
      <c r="D57" t="str">
        <v>:23</v>
      </c>
      <c r="E57" t="str">
        <v>:24</v>
      </c>
      <c r="F57" t="str">
        <v>Scientist 2</v>
      </c>
      <c r="G57" t="str">
        <v>Brilliant. The science is settled.</v>
      </c>
    </row>
    <row r="58">
      <c r="A58">
        <v>2</v>
      </c>
      <c r="C58" t="str">
        <v>lab mask convo</v>
      </c>
      <c r="D58" t="str">
        <v>:25</v>
      </c>
      <c r="E58" t="str">
        <v>:26</v>
      </c>
      <c r="F58" t="str">
        <v>Both, in unison</v>
      </c>
      <c r="G58" t="str">
        <v>Trust science!</v>
      </c>
    </row>
    <row r="59">
      <c r="A59">
        <v>2</v>
      </c>
      <c r="C59" t="str">
        <v>lab mask convo</v>
      </c>
      <c r="D59" t="str">
        <v>outro</v>
      </c>
      <c r="E59" t="str">
        <v>outro</v>
      </c>
      <c r="F59" t="str">
        <v>black screen</v>
      </c>
      <c r="G59" t="str">
        <v>Trust your common sense.</v>
      </c>
    </row>
    <row r="60">
      <c r="A60">
        <v>2</v>
      </c>
      <c r="C60" t="str">
        <v>lab mask convo</v>
      </c>
      <c r="D60" t="str">
        <v>outro</v>
      </c>
      <c r="E60" t="str">
        <v>outro</v>
      </c>
      <c r="F60" t="str">
        <v>black screen</v>
      </c>
      <c r="G60" t="str">
        <v>Vote for real solutions.</v>
      </c>
    </row>
    <row r="61">
      <c r="A61">
        <v>2</v>
      </c>
      <c r="C61" t="str">
        <v>lab mask convo</v>
      </c>
      <c r="D61" t="str">
        <v>outro</v>
      </c>
      <c r="E61" t="str">
        <v>outro</v>
      </c>
      <c r="F61" t="str">
        <v>black screen</v>
      </c>
      <c r="G61" t="str">
        <v>Vote for Republican [FullNameX] on November 3.</v>
      </c>
    </row>
    <row r="63">
      <c r="A63">
        <v>3</v>
      </c>
      <c r="C63" t="str">
        <v>crouching tiger</v>
      </c>
      <c r="D63" t="str">
        <v>title</v>
      </c>
      <c r="E63" t="str">
        <v>title</v>
      </c>
      <c r="F63" t="str">
        <v>meta data</v>
      </c>
      <c r="G63" t="str">
        <v>Who really controls the Democratic Party?</v>
      </c>
    </row>
    <row r="64">
      <c r="A64">
        <v>3</v>
      </c>
      <c r="C64" t="str">
        <v>crouching tiger</v>
      </c>
      <c r="D64" t="str">
        <v>description</v>
      </c>
      <c r="E64" t="str">
        <v>description</v>
      </c>
      <c r="F64" t="str">
        <v>meta data</v>
      </c>
      <c r="G64" t="str">
        <v>The old Democrats spar with the new in this reimagined iconic scene.</v>
      </c>
    </row>
    <row r="65">
      <c r="A65">
        <v>3</v>
      </c>
      <c r="C65" t="str">
        <v>crouching tiger</v>
      </c>
      <c r="D65" t="str">
        <v>:13</v>
      </c>
      <c r="E65" t="str">
        <v>:15</v>
      </c>
      <c r="F65" t="str">
        <v>Nancy Pelosi (older woman -- insert head)</v>
      </c>
      <c r="G65" t="str">
        <v>Stand down</v>
      </c>
    </row>
    <row r="66">
      <c r="A66">
        <v>3</v>
      </c>
      <c r="C66" t="str">
        <v>crouching tiger</v>
      </c>
      <c r="D66" t="str">
        <v>:23</v>
      </c>
      <c r="E66" t="str">
        <v>:25</v>
      </c>
      <c r="F66" t="str">
        <v>Chuck Schumer (man -- insert head)</v>
      </c>
      <c r="G66" t="str">
        <v>That's enough!</v>
      </c>
    </row>
    <row r="67">
      <c r="A67">
        <v>3</v>
      </c>
      <c r="C67" t="str">
        <v>crouching tiger</v>
      </c>
      <c r="D67" t="str">
        <v>:26</v>
      </c>
      <c r="E67" t="str">
        <v>:27</v>
      </c>
      <c r="F67" t="str">
        <v>Chuck Schumer</v>
      </c>
      <c r="G67" t="str">
        <v>You are not a true Democrat!</v>
      </c>
    </row>
    <row r="68">
      <c r="A68">
        <v>3</v>
      </c>
      <c r="C68" t="str">
        <v>crouching tiger</v>
      </c>
      <c r="D68" t="str">
        <v>:28</v>
      </c>
      <c r="E68" t="str">
        <v>:30</v>
      </c>
      <c r="F68" t="str">
        <v>Alexandria Ocasio-Cortez (younger woman -- insert head)</v>
      </c>
      <c r="G68" t="str">
        <v>Ha. Are you lecturing again?</v>
      </c>
    </row>
    <row r="69">
      <c r="A69">
        <v>3</v>
      </c>
      <c r="C69" t="str">
        <v>crouching tiger</v>
      </c>
      <c r="D69" t="str">
        <v>:31</v>
      </c>
      <c r="E69" t="str">
        <v>:34</v>
      </c>
      <c r="F69" t="str">
        <v>Chuck Schumer</v>
      </c>
      <c r="G69" t="str">
        <v>This ends right here</v>
      </c>
    </row>
    <row r="70">
      <c r="A70">
        <v>3</v>
      </c>
      <c r="C70" t="str">
        <v>crouching tiger</v>
      </c>
      <c r="D70" t="str">
        <v>:35</v>
      </c>
      <c r="E70" t="str">
        <v>:37</v>
      </c>
      <c r="F70" t="str">
        <v>Alexandria Ocasio-Cortez</v>
      </c>
      <c r="G70" t="str">
        <v>Only the party faithful will detemine that!</v>
      </c>
    </row>
    <row r="71">
      <c r="A71">
        <v>3</v>
      </c>
      <c r="C71" t="str">
        <v>crouching tiger</v>
      </c>
      <c r="D71" t="str">
        <v>outro</v>
      </c>
      <c r="E71" t="str">
        <v>outro</v>
      </c>
      <c r="F71" t="str">
        <v>black screen</v>
      </c>
      <c r="G71" t="str">
        <v>This is not your father's Democratic Party.</v>
      </c>
    </row>
    <row r="72">
      <c r="A72">
        <v>3</v>
      </c>
      <c r="C72" t="str">
        <v>crouching tiger</v>
      </c>
      <c r="D72" t="str">
        <v>outro</v>
      </c>
      <c r="E72" t="str">
        <v>outro</v>
      </c>
      <c r="F72" t="str">
        <v>black screen</v>
      </c>
      <c r="G72" t="str">
        <v>Vote for Republican [FullNameX] on November 3.</v>
      </c>
    </row>
  </sheetData>
  <pageMargins left="0.75" right="0.75" top="1" bottom="1" header="0.5" footer="0.5"/>
  <ignoredErrors>
    <ignoredError numberStoredAsText="1" sqref="A1:J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2026-07-16T17:57:09Z</dcterms:created>
  <dcterms:modified xsi:type="dcterms:W3CDTF">2026-07-21T20:53:22Z</dcterms:modified>
  <cp:lastModifiedBy>Art Moore</cp:lastModifiedBy>
  <dc:creator>openpyxl</dc:creator>
</cp:coreProperties>
</file>