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ita\Desktop\Licenta2ndAttempt\LicentaCode\LicentaUTCN\Experimente2iulie\discharge80\5rulari\"/>
    </mc:Choice>
  </mc:AlternateContent>
  <xr:revisionPtr revIDLastSave="0" documentId="13_ncr:1_{F95E7719-CE7D-4A05-A2CA-2B98F3887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tness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FitnessValues!$G$1:$G$22</c:f>
              <c:numCache>
                <c:formatCode>General</c:formatCode>
                <c:ptCount val="22"/>
                <c:pt idx="0">
                  <c:v>272.66800000000001</c:v>
                </c:pt>
                <c:pt idx="1">
                  <c:v>179.86799999999999</c:v>
                </c:pt>
                <c:pt idx="2">
                  <c:v>169.58800000000002</c:v>
                </c:pt>
                <c:pt idx="3">
                  <c:v>154.26799999999997</c:v>
                </c:pt>
                <c:pt idx="4">
                  <c:v>143.708</c:v>
                </c:pt>
                <c:pt idx="5">
                  <c:v>143.708</c:v>
                </c:pt>
                <c:pt idx="6">
                  <c:v>138.548</c:v>
                </c:pt>
                <c:pt idx="7">
                  <c:v>138.548</c:v>
                </c:pt>
                <c:pt idx="8">
                  <c:v>135.30799999999999</c:v>
                </c:pt>
                <c:pt idx="9">
                  <c:v>135.30799999999999</c:v>
                </c:pt>
                <c:pt idx="10">
                  <c:v>134.108</c:v>
                </c:pt>
                <c:pt idx="11">
                  <c:v>132.58800000000002</c:v>
                </c:pt>
                <c:pt idx="12">
                  <c:v>132.58800000000002</c:v>
                </c:pt>
                <c:pt idx="13">
                  <c:v>123.348</c:v>
                </c:pt>
                <c:pt idx="14">
                  <c:v>123.348</c:v>
                </c:pt>
                <c:pt idx="15">
                  <c:v>123.348</c:v>
                </c:pt>
                <c:pt idx="16">
                  <c:v>119.98800000000001</c:v>
                </c:pt>
                <c:pt idx="17">
                  <c:v>117.58800000000001</c:v>
                </c:pt>
                <c:pt idx="18">
                  <c:v>114.58800000000001</c:v>
                </c:pt>
                <c:pt idx="19">
                  <c:v>114.58800000000001</c:v>
                </c:pt>
                <c:pt idx="20">
                  <c:v>113.86800000000001</c:v>
                </c:pt>
                <c:pt idx="21">
                  <c:v>113.748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9-4A85-B892-46052183FB4A}"/>
            </c:ext>
          </c:extLst>
        </c:ser>
        <c:ser>
          <c:idx val="1"/>
          <c:order val="1"/>
          <c:tx>
            <c:v>1st Run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FitnessValues!$A$1:$A$22</c:f>
              <c:numCache>
                <c:formatCode>General</c:formatCode>
                <c:ptCount val="22"/>
                <c:pt idx="0">
                  <c:v>276.26799999999997</c:v>
                </c:pt>
                <c:pt idx="1">
                  <c:v>189.66799999999998</c:v>
                </c:pt>
                <c:pt idx="2">
                  <c:v>184.66800000000001</c:v>
                </c:pt>
                <c:pt idx="3">
                  <c:v>175.06800000000001</c:v>
                </c:pt>
                <c:pt idx="4">
                  <c:v>175.06800000000001</c:v>
                </c:pt>
                <c:pt idx="5">
                  <c:v>175.06800000000001</c:v>
                </c:pt>
                <c:pt idx="6">
                  <c:v>175.06800000000001</c:v>
                </c:pt>
                <c:pt idx="7">
                  <c:v>175.06800000000001</c:v>
                </c:pt>
                <c:pt idx="8">
                  <c:v>175.06800000000001</c:v>
                </c:pt>
                <c:pt idx="9">
                  <c:v>175.06800000000001</c:v>
                </c:pt>
                <c:pt idx="10">
                  <c:v>175.06800000000001</c:v>
                </c:pt>
                <c:pt idx="11">
                  <c:v>175.06800000000001</c:v>
                </c:pt>
                <c:pt idx="12">
                  <c:v>175.06800000000001</c:v>
                </c:pt>
                <c:pt idx="13">
                  <c:v>138.46800000000002</c:v>
                </c:pt>
                <c:pt idx="14">
                  <c:v>138.46800000000002</c:v>
                </c:pt>
                <c:pt idx="15">
                  <c:v>138.46800000000002</c:v>
                </c:pt>
                <c:pt idx="16">
                  <c:v>138.46800000000002</c:v>
                </c:pt>
                <c:pt idx="17">
                  <c:v>138.46800000000002</c:v>
                </c:pt>
                <c:pt idx="18">
                  <c:v>138.46800000000002</c:v>
                </c:pt>
                <c:pt idx="19">
                  <c:v>138.46800000000002</c:v>
                </c:pt>
                <c:pt idx="20">
                  <c:v>138.46800000000002</c:v>
                </c:pt>
                <c:pt idx="21">
                  <c:v>138.46800000000002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9-4A85-B892-46052183FB4A}"/>
            </c:ext>
          </c:extLst>
        </c:ser>
        <c:ser>
          <c:idx val="2"/>
          <c:order val="2"/>
          <c:tx>
            <c:v>2nd Run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FitnessValues!$B$1:$B$22</c:f>
              <c:numCache>
                <c:formatCode>General</c:formatCode>
                <c:ptCount val="22"/>
                <c:pt idx="0">
                  <c:v>273.26799999999997</c:v>
                </c:pt>
                <c:pt idx="1">
                  <c:v>146.66800000000001</c:v>
                </c:pt>
                <c:pt idx="2">
                  <c:v>146.66800000000001</c:v>
                </c:pt>
                <c:pt idx="3">
                  <c:v>139.66800000000001</c:v>
                </c:pt>
                <c:pt idx="4">
                  <c:v>119.268</c:v>
                </c:pt>
                <c:pt idx="5">
                  <c:v>119.268</c:v>
                </c:pt>
                <c:pt idx="6">
                  <c:v>119.268</c:v>
                </c:pt>
                <c:pt idx="7">
                  <c:v>119.268</c:v>
                </c:pt>
                <c:pt idx="8">
                  <c:v>119.268</c:v>
                </c:pt>
                <c:pt idx="9">
                  <c:v>119.268</c:v>
                </c:pt>
                <c:pt idx="10">
                  <c:v>113.268</c:v>
                </c:pt>
                <c:pt idx="11">
                  <c:v>113.268</c:v>
                </c:pt>
                <c:pt idx="12">
                  <c:v>113.268</c:v>
                </c:pt>
                <c:pt idx="13">
                  <c:v>113.268</c:v>
                </c:pt>
                <c:pt idx="14">
                  <c:v>113.268</c:v>
                </c:pt>
                <c:pt idx="15">
                  <c:v>113.268</c:v>
                </c:pt>
                <c:pt idx="16">
                  <c:v>113.268</c:v>
                </c:pt>
                <c:pt idx="17">
                  <c:v>113.268</c:v>
                </c:pt>
                <c:pt idx="18">
                  <c:v>113.268</c:v>
                </c:pt>
                <c:pt idx="19">
                  <c:v>113.268</c:v>
                </c:pt>
                <c:pt idx="20">
                  <c:v>113.268</c:v>
                </c:pt>
                <c:pt idx="21">
                  <c:v>113.268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9-4A85-B892-46052183FB4A}"/>
            </c:ext>
          </c:extLst>
        </c:ser>
        <c:ser>
          <c:idx val="3"/>
          <c:order val="3"/>
          <c:tx>
            <c:v>3rd Run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FitnessValues!$C$1:$C$22</c:f>
              <c:numCache>
                <c:formatCode>General</c:formatCode>
                <c:ptCount val="22"/>
                <c:pt idx="0">
                  <c:v>250.66799999999998</c:v>
                </c:pt>
                <c:pt idx="1">
                  <c:v>199.86799999999999</c:v>
                </c:pt>
                <c:pt idx="2">
                  <c:v>199.06799999999998</c:v>
                </c:pt>
                <c:pt idx="3">
                  <c:v>182.46799999999996</c:v>
                </c:pt>
                <c:pt idx="4">
                  <c:v>182.46799999999996</c:v>
                </c:pt>
                <c:pt idx="5">
                  <c:v>182.46799999999996</c:v>
                </c:pt>
                <c:pt idx="6">
                  <c:v>156.66799999999998</c:v>
                </c:pt>
                <c:pt idx="7">
                  <c:v>156.66799999999998</c:v>
                </c:pt>
                <c:pt idx="8">
                  <c:v>156.66799999999998</c:v>
                </c:pt>
                <c:pt idx="9">
                  <c:v>156.66799999999998</c:v>
                </c:pt>
                <c:pt idx="10">
                  <c:v>156.66799999999998</c:v>
                </c:pt>
                <c:pt idx="11">
                  <c:v>149.06799999999998</c:v>
                </c:pt>
                <c:pt idx="12">
                  <c:v>149.06799999999998</c:v>
                </c:pt>
                <c:pt idx="13">
                  <c:v>149.06799999999998</c:v>
                </c:pt>
                <c:pt idx="14">
                  <c:v>149.06799999999998</c:v>
                </c:pt>
                <c:pt idx="15">
                  <c:v>149.06799999999998</c:v>
                </c:pt>
                <c:pt idx="16">
                  <c:v>132.268</c:v>
                </c:pt>
                <c:pt idx="17">
                  <c:v>120.268</c:v>
                </c:pt>
                <c:pt idx="18">
                  <c:v>120.268</c:v>
                </c:pt>
                <c:pt idx="19">
                  <c:v>120.268</c:v>
                </c:pt>
                <c:pt idx="20">
                  <c:v>120.268</c:v>
                </c:pt>
                <c:pt idx="21">
                  <c:v>120.268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9-4A85-B892-46052183FB4A}"/>
            </c:ext>
          </c:extLst>
        </c:ser>
        <c:ser>
          <c:idx val="4"/>
          <c:order val="4"/>
          <c:tx>
            <c:v>4th Run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FitnessValues!$D$1:$D$22</c:f>
              <c:numCache>
                <c:formatCode>General</c:formatCode>
                <c:ptCount val="22"/>
                <c:pt idx="0">
                  <c:v>286.46800000000002</c:v>
                </c:pt>
                <c:pt idx="1">
                  <c:v>191.26799999999997</c:v>
                </c:pt>
                <c:pt idx="2">
                  <c:v>184.26799999999997</c:v>
                </c:pt>
                <c:pt idx="3">
                  <c:v>140.86799999999999</c:v>
                </c:pt>
                <c:pt idx="4">
                  <c:v>140.86799999999999</c:v>
                </c:pt>
                <c:pt idx="5">
                  <c:v>140.86799999999999</c:v>
                </c:pt>
                <c:pt idx="6">
                  <c:v>140.86799999999999</c:v>
                </c:pt>
                <c:pt idx="7">
                  <c:v>140.86799999999999</c:v>
                </c:pt>
                <c:pt idx="8">
                  <c:v>124.66799999999999</c:v>
                </c:pt>
                <c:pt idx="9">
                  <c:v>124.66799999999999</c:v>
                </c:pt>
                <c:pt idx="10">
                  <c:v>124.66799999999999</c:v>
                </c:pt>
                <c:pt idx="11">
                  <c:v>124.66799999999999</c:v>
                </c:pt>
                <c:pt idx="12">
                  <c:v>124.66799999999999</c:v>
                </c:pt>
                <c:pt idx="13">
                  <c:v>124.66799999999999</c:v>
                </c:pt>
                <c:pt idx="14">
                  <c:v>124.66799999999999</c:v>
                </c:pt>
                <c:pt idx="15">
                  <c:v>124.66799999999999</c:v>
                </c:pt>
                <c:pt idx="16">
                  <c:v>124.66799999999999</c:v>
                </c:pt>
                <c:pt idx="17">
                  <c:v>124.66799999999999</c:v>
                </c:pt>
                <c:pt idx="18">
                  <c:v>109.66799999999998</c:v>
                </c:pt>
                <c:pt idx="19">
                  <c:v>109.66799999999998</c:v>
                </c:pt>
                <c:pt idx="20">
                  <c:v>109.66799999999998</c:v>
                </c:pt>
                <c:pt idx="21">
                  <c:v>109.06799999999998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9-4A85-B892-46052183FB4A}"/>
            </c:ext>
          </c:extLst>
        </c:ser>
        <c:ser>
          <c:idx val="5"/>
          <c:order val="5"/>
          <c:tx>
            <c:v>5th Run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FitnessValues!$E$1:$E$22</c:f>
              <c:numCache>
                <c:formatCode>General</c:formatCode>
                <c:ptCount val="22"/>
                <c:pt idx="0">
                  <c:v>276.66800000000001</c:v>
                </c:pt>
                <c:pt idx="1">
                  <c:v>171.86799999999999</c:v>
                </c:pt>
                <c:pt idx="2">
                  <c:v>133.268</c:v>
                </c:pt>
                <c:pt idx="3">
                  <c:v>133.268</c:v>
                </c:pt>
                <c:pt idx="4">
                  <c:v>100.86799999999999</c:v>
                </c:pt>
                <c:pt idx="5">
                  <c:v>100.86799999999999</c:v>
                </c:pt>
                <c:pt idx="6">
                  <c:v>100.86799999999999</c:v>
                </c:pt>
                <c:pt idx="7">
                  <c:v>100.86799999999999</c:v>
                </c:pt>
                <c:pt idx="8">
                  <c:v>100.86799999999999</c:v>
                </c:pt>
                <c:pt idx="9">
                  <c:v>100.86799999999999</c:v>
                </c:pt>
                <c:pt idx="10">
                  <c:v>100.86799999999999</c:v>
                </c:pt>
                <c:pt idx="11">
                  <c:v>100.86799999999999</c:v>
                </c:pt>
                <c:pt idx="12">
                  <c:v>100.86799999999999</c:v>
                </c:pt>
                <c:pt idx="13">
                  <c:v>91.268000000000001</c:v>
                </c:pt>
                <c:pt idx="14">
                  <c:v>91.268000000000001</c:v>
                </c:pt>
                <c:pt idx="15">
                  <c:v>91.268000000000001</c:v>
                </c:pt>
                <c:pt idx="16">
                  <c:v>91.268000000000001</c:v>
                </c:pt>
                <c:pt idx="17">
                  <c:v>91.268000000000001</c:v>
                </c:pt>
                <c:pt idx="18">
                  <c:v>91.268000000000001</c:v>
                </c:pt>
                <c:pt idx="19">
                  <c:v>91.268000000000001</c:v>
                </c:pt>
                <c:pt idx="20">
                  <c:v>87.668000000000006</c:v>
                </c:pt>
                <c:pt idx="21">
                  <c:v>87.668000000000006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69-4A85-B892-46052183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44975"/>
        <c:axId val="953366223"/>
      </c:lineChart>
      <c:catAx>
        <c:axId val="97674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366223"/>
        <c:crosses val="autoZero"/>
        <c:auto val="1"/>
        <c:lblAlgn val="ctr"/>
        <c:lblOffset val="100"/>
        <c:noMultiLvlLbl val="0"/>
      </c:catAx>
      <c:valAx>
        <c:axId val="9533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11430</xdr:rowOff>
    </xdr:from>
    <xdr:to>
      <xdr:col>17</xdr:col>
      <xdr:colOff>22860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4050F-D183-F8EF-0EB5-647E4D03C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C1" workbookViewId="0">
      <selection activeCell="S17" sqref="S17"/>
    </sheetView>
  </sheetViews>
  <sheetFormatPr defaultRowHeight="14.4" x14ac:dyDescent="0.3"/>
  <sheetData>
    <row r="1" spans="1:7" x14ac:dyDescent="0.3">
      <c r="A1">
        <v>276.26799999999997</v>
      </c>
      <c r="B1">
        <v>273.26799999999997</v>
      </c>
      <c r="C1">
        <v>250.66799999999998</v>
      </c>
      <c r="D1">
        <v>286.46800000000002</v>
      </c>
      <c r="E1">
        <v>276.66800000000001</v>
      </c>
      <c r="G1">
        <f>AVERAGE(A1:E1)</f>
        <v>272.66800000000001</v>
      </c>
    </row>
    <row r="2" spans="1:7" x14ac:dyDescent="0.3">
      <c r="A2">
        <v>189.66799999999998</v>
      </c>
      <c r="B2">
        <v>146.66800000000001</v>
      </c>
      <c r="C2">
        <v>199.86799999999999</v>
      </c>
      <c r="D2">
        <v>191.26799999999997</v>
      </c>
      <c r="E2">
        <v>171.86799999999999</v>
      </c>
      <c r="G2">
        <f t="shared" ref="G2:G22" si="0">AVERAGE(A2:E2)</f>
        <v>179.86799999999999</v>
      </c>
    </row>
    <row r="3" spans="1:7" x14ac:dyDescent="0.3">
      <c r="A3">
        <v>184.66800000000001</v>
      </c>
      <c r="B3">
        <v>146.66800000000001</v>
      </c>
      <c r="C3">
        <v>199.06799999999998</v>
      </c>
      <c r="D3">
        <v>184.26799999999997</v>
      </c>
      <c r="E3">
        <v>133.268</v>
      </c>
      <c r="G3">
        <f t="shared" si="0"/>
        <v>169.58800000000002</v>
      </c>
    </row>
    <row r="4" spans="1:7" x14ac:dyDescent="0.3">
      <c r="A4">
        <v>175.06800000000001</v>
      </c>
      <c r="B4">
        <v>139.66800000000001</v>
      </c>
      <c r="C4">
        <v>182.46799999999996</v>
      </c>
      <c r="D4">
        <v>140.86799999999999</v>
      </c>
      <c r="E4">
        <v>133.268</v>
      </c>
      <c r="G4">
        <f t="shared" si="0"/>
        <v>154.26799999999997</v>
      </c>
    </row>
    <row r="5" spans="1:7" x14ac:dyDescent="0.3">
      <c r="A5">
        <v>175.06800000000001</v>
      </c>
      <c r="B5">
        <v>119.268</v>
      </c>
      <c r="C5">
        <v>182.46799999999996</v>
      </c>
      <c r="D5">
        <v>140.86799999999999</v>
      </c>
      <c r="E5">
        <v>100.86799999999999</v>
      </c>
      <c r="G5">
        <f t="shared" si="0"/>
        <v>143.708</v>
      </c>
    </row>
    <row r="6" spans="1:7" x14ac:dyDescent="0.3">
      <c r="A6">
        <v>175.06800000000001</v>
      </c>
      <c r="B6">
        <v>119.268</v>
      </c>
      <c r="C6">
        <v>182.46799999999996</v>
      </c>
      <c r="D6">
        <v>140.86799999999999</v>
      </c>
      <c r="E6">
        <v>100.86799999999999</v>
      </c>
      <c r="G6">
        <f t="shared" si="0"/>
        <v>143.708</v>
      </c>
    </row>
    <row r="7" spans="1:7" x14ac:dyDescent="0.3">
      <c r="A7">
        <v>175.06800000000001</v>
      </c>
      <c r="B7">
        <v>119.268</v>
      </c>
      <c r="C7">
        <v>156.66799999999998</v>
      </c>
      <c r="D7">
        <v>140.86799999999999</v>
      </c>
      <c r="E7">
        <v>100.86799999999999</v>
      </c>
      <c r="G7">
        <f t="shared" si="0"/>
        <v>138.548</v>
      </c>
    </row>
    <row r="8" spans="1:7" x14ac:dyDescent="0.3">
      <c r="A8">
        <v>175.06800000000001</v>
      </c>
      <c r="B8">
        <v>119.268</v>
      </c>
      <c r="C8">
        <v>156.66799999999998</v>
      </c>
      <c r="D8">
        <v>140.86799999999999</v>
      </c>
      <c r="E8">
        <v>100.86799999999999</v>
      </c>
      <c r="G8">
        <f t="shared" si="0"/>
        <v>138.548</v>
      </c>
    </row>
    <row r="9" spans="1:7" x14ac:dyDescent="0.3">
      <c r="A9">
        <v>175.06800000000001</v>
      </c>
      <c r="B9">
        <v>119.268</v>
      </c>
      <c r="C9">
        <v>156.66799999999998</v>
      </c>
      <c r="D9">
        <v>124.66799999999999</v>
      </c>
      <c r="E9">
        <v>100.86799999999999</v>
      </c>
      <c r="G9">
        <f t="shared" si="0"/>
        <v>135.30799999999999</v>
      </c>
    </row>
    <row r="10" spans="1:7" x14ac:dyDescent="0.3">
      <c r="A10">
        <v>175.06800000000001</v>
      </c>
      <c r="B10">
        <v>119.268</v>
      </c>
      <c r="C10">
        <v>156.66799999999998</v>
      </c>
      <c r="D10">
        <v>124.66799999999999</v>
      </c>
      <c r="E10">
        <v>100.86799999999999</v>
      </c>
      <c r="G10">
        <f t="shared" si="0"/>
        <v>135.30799999999999</v>
      </c>
    </row>
    <row r="11" spans="1:7" x14ac:dyDescent="0.3">
      <c r="A11">
        <v>175.06800000000001</v>
      </c>
      <c r="B11">
        <v>113.268</v>
      </c>
      <c r="C11">
        <v>156.66799999999998</v>
      </c>
      <c r="D11">
        <v>124.66799999999999</v>
      </c>
      <c r="E11">
        <v>100.86799999999999</v>
      </c>
      <c r="G11">
        <f t="shared" si="0"/>
        <v>134.108</v>
      </c>
    </row>
    <row r="12" spans="1:7" x14ac:dyDescent="0.3">
      <c r="A12">
        <v>175.06800000000001</v>
      </c>
      <c r="B12">
        <v>113.268</v>
      </c>
      <c r="C12">
        <v>149.06799999999998</v>
      </c>
      <c r="D12">
        <v>124.66799999999999</v>
      </c>
      <c r="E12">
        <v>100.86799999999999</v>
      </c>
      <c r="G12">
        <f t="shared" si="0"/>
        <v>132.58800000000002</v>
      </c>
    </row>
    <row r="13" spans="1:7" x14ac:dyDescent="0.3">
      <c r="A13">
        <v>175.06800000000001</v>
      </c>
      <c r="B13">
        <v>113.268</v>
      </c>
      <c r="C13">
        <v>149.06799999999998</v>
      </c>
      <c r="D13">
        <v>124.66799999999999</v>
      </c>
      <c r="E13">
        <v>100.86799999999999</v>
      </c>
      <c r="G13">
        <f t="shared" si="0"/>
        <v>132.58800000000002</v>
      </c>
    </row>
    <row r="14" spans="1:7" x14ac:dyDescent="0.3">
      <c r="A14">
        <v>138.46800000000002</v>
      </c>
      <c r="B14">
        <v>113.268</v>
      </c>
      <c r="C14">
        <v>149.06799999999998</v>
      </c>
      <c r="D14">
        <v>124.66799999999999</v>
      </c>
      <c r="E14">
        <v>91.268000000000001</v>
      </c>
      <c r="G14">
        <f t="shared" si="0"/>
        <v>123.348</v>
      </c>
    </row>
    <row r="15" spans="1:7" x14ac:dyDescent="0.3">
      <c r="A15">
        <v>138.46800000000002</v>
      </c>
      <c r="B15">
        <v>113.268</v>
      </c>
      <c r="C15">
        <v>149.06799999999998</v>
      </c>
      <c r="D15">
        <v>124.66799999999999</v>
      </c>
      <c r="E15">
        <v>91.268000000000001</v>
      </c>
      <c r="G15">
        <f t="shared" si="0"/>
        <v>123.348</v>
      </c>
    </row>
    <row r="16" spans="1:7" x14ac:dyDescent="0.3">
      <c r="A16">
        <v>138.46800000000002</v>
      </c>
      <c r="B16">
        <v>113.268</v>
      </c>
      <c r="C16">
        <v>149.06799999999998</v>
      </c>
      <c r="D16">
        <v>124.66799999999999</v>
      </c>
      <c r="E16">
        <v>91.268000000000001</v>
      </c>
      <c r="G16">
        <f t="shared" si="0"/>
        <v>123.348</v>
      </c>
    </row>
    <row r="17" spans="1:7" x14ac:dyDescent="0.3">
      <c r="A17">
        <v>138.46800000000002</v>
      </c>
      <c r="B17">
        <v>113.268</v>
      </c>
      <c r="C17">
        <v>132.268</v>
      </c>
      <c r="D17">
        <v>124.66799999999999</v>
      </c>
      <c r="E17">
        <v>91.268000000000001</v>
      </c>
      <c r="G17">
        <f t="shared" si="0"/>
        <v>119.98800000000001</v>
      </c>
    </row>
    <row r="18" spans="1:7" x14ac:dyDescent="0.3">
      <c r="A18">
        <v>138.46800000000002</v>
      </c>
      <c r="B18">
        <v>113.268</v>
      </c>
      <c r="C18">
        <v>120.268</v>
      </c>
      <c r="D18">
        <v>124.66799999999999</v>
      </c>
      <c r="E18">
        <v>91.268000000000001</v>
      </c>
      <c r="G18">
        <f t="shared" si="0"/>
        <v>117.58800000000001</v>
      </c>
    </row>
    <row r="19" spans="1:7" x14ac:dyDescent="0.3">
      <c r="A19">
        <v>138.46800000000002</v>
      </c>
      <c r="B19">
        <v>113.268</v>
      </c>
      <c r="C19">
        <v>120.268</v>
      </c>
      <c r="D19">
        <v>109.66799999999998</v>
      </c>
      <c r="E19">
        <v>91.268000000000001</v>
      </c>
      <c r="G19">
        <f t="shared" si="0"/>
        <v>114.58800000000001</v>
      </c>
    </row>
    <row r="20" spans="1:7" x14ac:dyDescent="0.3">
      <c r="A20">
        <v>138.46800000000002</v>
      </c>
      <c r="B20">
        <v>113.268</v>
      </c>
      <c r="C20">
        <v>120.268</v>
      </c>
      <c r="D20">
        <v>109.66799999999998</v>
      </c>
      <c r="E20">
        <v>91.268000000000001</v>
      </c>
      <c r="G20">
        <f t="shared" si="0"/>
        <v>114.58800000000001</v>
      </c>
    </row>
    <row r="21" spans="1:7" x14ac:dyDescent="0.3">
      <c r="A21">
        <v>138.46800000000002</v>
      </c>
      <c r="B21">
        <v>113.268</v>
      </c>
      <c r="C21">
        <v>120.268</v>
      </c>
      <c r="D21">
        <v>109.66799999999998</v>
      </c>
      <c r="E21">
        <v>87.668000000000006</v>
      </c>
      <c r="G21">
        <f t="shared" si="0"/>
        <v>113.86800000000001</v>
      </c>
    </row>
    <row r="22" spans="1:7" x14ac:dyDescent="0.3">
      <c r="A22">
        <v>138.46800000000002</v>
      </c>
      <c r="B22">
        <v>113.268</v>
      </c>
      <c r="C22">
        <v>120.268</v>
      </c>
      <c r="D22">
        <v>109.06799999999998</v>
      </c>
      <c r="E22">
        <v>87.668000000000006</v>
      </c>
      <c r="G22">
        <f t="shared" si="0"/>
        <v>113.748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Anamaria Raita</cp:lastModifiedBy>
  <dcterms:created xsi:type="dcterms:W3CDTF">2023-07-02T17:46:35Z</dcterms:created>
  <dcterms:modified xsi:type="dcterms:W3CDTF">2023-07-04T10:54:42Z</dcterms:modified>
</cp:coreProperties>
</file>