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ta\Desktop\Licenta2ndAttempt\LicentaCode\LicentaUTCN\Experimente\scen3\"/>
    </mc:Choice>
  </mc:AlternateContent>
  <xr:revisionPtr revIDLastSave="0" documentId="13_ncr:1_{44A4585C-555D-4732-8E4C-B25136DDD3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ff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<sst xmlns="http://schemas.openxmlformats.org/spreadsheetml/2006/main" count="3" uniqueCount="3">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</sst>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Baseline comparison between energy curve and car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EdiffValues!$A$2:$A$11</c:f>
              <c:numCache>
                <c:formatCode>General</c:formatCode>
                <c:ptCount val="10"/>
                <c:pt idx="0">
                  <c:v>69.846666666666664</c:v>
                </c:pt>
                <c:pt idx="1">
                  <c:v>81.193333333333328</c:v>
                </c:pt>
                <c:pt idx="2">
                  <c:v>88.586666666666673</c:v>
                </c:pt>
                <c:pt idx="3">
                  <c:v>91.326666666666668</c:v>
                </c:pt>
                <c:pt idx="4">
                  <c:v>93.646666666666661</c:v>
                </c:pt>
                <c:pt idx="5">
                  <c:v>92.433333333333337</c:v>
                </c:pt>
                <c:pt idx="6">
                  <c:v>93.853333333333339</c:v>
                </c:pt>
                <c:pt idx="7">
                  <c:v>92.266666666666666</c:v>
                </c:pt>
                <c:pt idx="8">
                  <c:v>88.273333333333326</c:v>
                </c:pt>
                <c:pt idx="9">
                  <c:v>79.760000000000005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3-4198-8B6F-916FBAB3B21C}"/>
            </c:ext>
          </c:extLst>
        </c:ser>
        <c:ser>
          <c:idx val="1"/>
          <c:order val="1"/>
          <c:tx>
            <c:strRef>
              <c:f>EdiffValues!$C$1</c:f>
              <c:strCache>
                <c:ptCount val="1"/>
                <c:pt idx="0">
                  <c:v>Value charged in 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EdiffValues!$C$2:$C$11</c:f>
              <c:numCache>
                <c:formatCode>General</c:formatCode>
                <c:ptCount val="10"/>
                <c:pt idx="0">
                  <c:v>65</c:v>
                </c:pt>
                <c:pt idx="1">
                  <c:v>60</c:v>
                </c:pt>
                <c:pt idx="2">
                  <c:v>73</c:v>
                </c:pt>
                <c:pt idx="3">
                  <c:v>64</c:v>
                </c:pt>
                <c:pt idx="4">
                  <c:v>65</c:v>
                </c:pt>
                <c:pt idx="5">
                  <c:v>81</c:v>
                </c:pt>
                <c:pt idx="6">
                  <c:v>66</c:v>
                </c:pt>
                <c:pt idx="7">
                  <c:v>77</c:v>
                </c:pt>
                <c:pt idx="8">
                  <c:v>83</c:v>
                </c:pt>
                <c:pt idx="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A3-4198-8B6F-916FBAB3B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546144"/>
        <c:axId val="1845541344"/>
      </c:lineChart>
      <c:catAx>
        <c:axId val="184554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41344"/>
        <c:crosses val="autoZero"/>
        <c:auto val="1"/>
        <c:lblAlgn val="ctr"/>
        <c:lblOffset val="100"/>
        <c:noMultiLvlLbl val="0"/>
      </c:catAx>
      <c:valAx>
        <c:axId val="18455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54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6</xdr:row>
      <xdr:rowOff>179070</xdr:rowOff>
    </xdr:from>
    <xdr:to>
      <xdr:col>14</xdr:col>
      <xdr:colOff>365760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A7939-E508-B5FF-1335-18FF0616F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S7" sqref="S7"/>
    </sheetView>
  </sheetViews>
  <sheetFormatPr defaultRowHeight="14.4" x14ac:dyDescent="0.3"/>
  <cols>
    <col min="1" max="1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69.846666666666664</v>
      </c>
      <c r="B2">
        <v>4.846666666666664</v>
      </c>
      <c r="C2">
        <v>65</v>
      </c>
    </row>
    <row r="3" spans="1:3" x14ac:dyDescent="0.3">
      <c r="A3">
        <v>81.193333333333328</v>
      </c>
      <c r="B3">
        <v>21.193333333333328</v>
      </c>
      <c r="C3">
        <v>60</v>
      </c>
    </row>
    <row r="4" spans="1:3" x14ac:dyDescent="0.3">
      <c r="A4">
        <v>88.586666666666673</v>
      </c>
      <c r="B4">
        <v>15.586666666666673</v>
      </c>
      <c r="C4">
        <v>73</v>
      </c>
    </row>
    <row r="5" spans="1:3" x14ac:dyDescent="0.3">
      <c r="A5">
        <v>91.326666666666668</v>
      </c>
      <c r="B5">
        <v>27.326666666666668</v>
      </c>
      <c r="C5">
        <v>64</v>
      </c>
    </row>
    <row r="6" spans="1:3" x14ac:dyDescent="0.3">
      <c r="A6">
        <v>93.646666666666661</v>
      </c>
      <c r="B6">
        <v>28.646666666666661</v>
      </c>
      <c r="C6">
        <v>65</v>
      </c>
    </row>
    <row r="7" spans="1:3" x14ac:dyDescent="0.3">
      <c r="A7">
        <v>92.433333333333337</v>
      </c>
      <c r="B7">
        <v>11.433333333333337</v>
      </c>
      <c r="C7">
        <v>81</v>
      </c>
    </row>
    <row r="8" spans="1:3" x14ac:dyDescent="0.3">
      <c r="A8">
        <v>93.853333333333339</v>
      </c>
      <c r="B8">
        <v>27.853333333333339</v>
      </c>
      <c r="C8">
        <v>66</v>
      </c>
    </row>
    <row r="9" spans="1:3" x14ac:dyDescent="0.3">
      <c r="A9">
        <v>92.266666666666666</v>
      </c>
      <c r="B9">
        <v>15.266666666666666</v>
      </c>
      <c r="C9">
        <v>77</v>
      </c>
    </row>
    <row r="10" spans="1:3" x14ac:dyDescent="0.3">
      <c r="A10">
        <v>88.273333333333326</v>
      </c>
      <c r="B10">
        <v>5.2733333333333263</v>
      </c>
      <c r="C10">
        <v>83</v>
      </c>
    </row>
    <row r="11" spans="1:3" x14ac:dyDescent="0.3">
      <c r="A11">
        <v>79.760000000000005</v>
      </c>
      <c r="B11">
        <v>21.760000000000005</v>
      </c>
      <c r="C11">
        <v>58</v>
      </c>
    </row>
    <row r="16" spans="1:3" x14ac:dyDescent="0.3">
      <c r="B16">
        <f>CORREL(A2:A11,C2:C11)</f>
        <v>0.42709192125848899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EdiffValues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2023-05-29T14:58:15Z</dcterms:created>
  <dcterms:modified xsi:type="dcterms:W3CDTF">2023-05-30T09:36:04Z</dcterms:modified>
</cp:coreProperties>
</file>