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ITHUB\Scripts\TEST_P5\test\P5\"/>
    </mc:Choice>
  </mc:AlternateContent>
  <xr:revisionPtr revIDLastSave="0" documentId="13_ncr:1_{6E7C17B9-375F-4AE4-9BFE-6D610DD33474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/>
  <c r="I2" i="1"/>
</calcChain>
</file>

<file path=xl/sharedStrings.xml><?xml version="1.0" encoding="utf-8"?>
<sst xmlns="http://schemas.openxmlformats.org/spreadsheetml/2006/main" count="13" uniqueCount="12">
  <si>
    <t>chip</t>
  </si>
  <si>
    <t>temp/volt</t>
  </si>
  <si>
    <t>freq_mid</t>
  </si>
  <si>
    <t>vctrl_mid</t>
  </si>
  <si>
    <t>freq_hi</t>
  </si>
  <si>
    <t>vctrl_hi</t>
  </si>
  <si>
    <t>freq_lo</t>
  </si>
  <si>
    <t>vctrl_lo</t>
  </si>
  <si>
    <t>KVCO</t>
  </si>
  <si>
    <t>FF01</t>
  </si>
  <si>
    <t>NTNV</t>
  </si>
  <si>
    <t>SS01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</si>
</sst>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G7" sqref="G7"/>
    </sheetView>
  </sheetViews>
  <sheetFormatPr defaultRowHeight="13.9" x14ac:dyDescent="0.4"/>
  <cols>
    <col min="1" max="8" width="9.06640625" style="1" customWidth="1"/>
    <col min="9" max="9" width="19.33203125" style="2" customWidth="1"/>
    <col min="10" max="10" width="9.06640625" style="1" customWidth="1"/>
    <col min="11" max="16384" width="9.06640625" style="1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x14ac:dyDescent="0.4">
      <c r="A2" s="1" t="s">
        <v>9</v>
      </c>
      <c r="B2" s="1" t="s">
        <v>10</v>
      </c>
      <c r="C2" s="1">
        <v>15.97</v>
      </c>
      <c r="D2" s="1">
        <v>0.41699999999999998</v>
      </c>
      <c r="E2" s="1">
        <v>16.021999999999998</v>
      </c>
      <c r="F2" s="1">
        <v>0.45300000000000001</v>
      </c>
      <c r="G2" s="1">
        <v>15.920999999999999</v>
      </c>
      <c r="H2" s="1">
        <v>0.38200000000000001</v>
      </c>
      <c r="I2" s="2">
        <f>(E2-G2)/(F2-H2)</f>
        <v>1.4225352112675926</v>
      </c>
    </row>
    <row r="3" spans="1:9" x14ac:dyDescent="0.4">
      <c r="A3" s="3" t="s">
        <v>11</v>
      </c>
      <c r="B3" s="3" t="s">
        <v>10</v>
      </c>
      <c r="C3" s="3">
        <v>16.044</v>
      </c>
      <c r="D3" s="3">
        <v>0.38</v>
      </c>
      <c r="E3" s="3">
        <v>16.099</v>
      </c>
      <c r="F3" s="3">
        <v>0.42499999999999999</v>
      </c>
      <c r="G3" s="3">
        <v>15.968999999999999</v>
      </c>
      <c r="H3" s="3">
        <v>0.33700000000000002</v>
      </c>
      <c r="I3" s="2">
        <f>(E3-G3)/(F3-H3)</f>
        <v>1.4772727272727366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knuser</dc:creator>
  <cp:lastModifiedBy>knuser</cp:lastModifiedBy>
  <dcterms:created xsi:type="dcterms:W3CDTF">2015-06-05T18:19:34Z</dcterms:created>
  <dcterms:modified xsi:type="dcterms:W3CDTF">2026-04-13T10:44:34Z</dcterms:modified>
</cp:coreProperties>
</file>