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0d7fdffc32f41493/Documents/"/>
    </mc:Choice>
  </mc:AlternateContent>
  <xr:revisionPtr revIDLastSave="4" documentId="8_{417171E7-F165-47FB-9D04-622A8E3B0497}" xr6:coauthVersionLast="47" xr6:coauthVersionMax="47" xr10:uidLastSave="{1E439C5C-EA86-454F-AB34-D96018944CA9}"/>
  <bookViews>
    <workbookView minimized="1" xWindow="5436" yWindow="3708" windowWidth="17280" windowHeight="888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<sst xmlns="http://schemas.openxmlformats.org/spreadsheetml/2006/main" count="11105" uniqueCount="6219">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</sst>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2019</c:v>
                  </c:pt>
                  <c:pt idx="12">
                    <c:v>2020</c:v>
                  </c:pt>
                </c:lvl>
              </c:multiLvlStrCache>
            </c:multiLvlStrRef>
          </c:cat>
          <c:val>
            <c:numRef>
              <c:f>TotalSales!$C$5:$C$24</c:f>
              <c:numCache>
                <c:formatCode>#,##0</c:formatCode>
                <c:ptCount val="20"/>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312.83500000000004</c:v>
                </c:pt>
                <c:pt idx="11">
                  <c:v>265.62</c:v>
                </c:pt>
                <c:pt idx="12">
                  <c:v>47.25</c:v>
                </c:pt>
                <c:pt idx="13">
                  <c:v>745.44999999999993</c:v>
                </c:pt>
                <c:pt idx="14">
                  <c:v>130.47</c:v>
                </c:pt>
                <c:pt idx="15">
                  <c:v>27</c:v>
                </c:pt>
                <c:pt idx="16">
                  <c:v>255.11499999999995</c:v>
                </c:pt>
                <c:pt idx="17">
                  <c:v>584.79</c:v>
                </c:pt>
                <c:pt idx="18">
                  <c:v>430.61999999999995</c:v>
                </c:pt>
                <c:pt idx="19">
                  <c:v>22.5</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2019</c:v>
                  </c:pt>
                  <c:pt idx="12">
                    <c:v>2020</c:v>
                  </c:pt>
                </c:lvl>
              </c:multiLvlStrCache>
            </c:multiLvlStrRef>
          </c:cat>
          <c:val>
            <c:numRef>
              <c:f>TotalSales!$D$5:$D$24</c:f>
              <c:numCache>
                <c:formatCode>#,##0</c:formatCode>
                <c:ptCount val="20"/>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347.25999999999993</c:v>
                </c:pt>
                <c:pt idx="16">
                  <c:v>541.73</c:v>
                </c:pt>
                <c:pt idx="17">
                  <c:v>357.42999999999989</c:v>
                </c:pt>
                <c:pt idx="18">
                  <c:v>227.42500000000001</c:v>
                </c:pt>
                <c:pt idx="19">
                  <c:v>77.72</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2019</c:v>
                  </c:pt>
                  <c:pt idx="12">
                    <c:v>2020</c:v>
                  </c:pt>
                </c:lvl>
              </c:multiLvlStrCache>
            </c:multiLvlStrRef>
          </c:cat>
          <c:val>
            <c:numRef>
              <c:f>TotalSales!$E$5:$E$24</c:f>
              <c:numCache>
                <c:formatCode>#,##0</c:formatCode>
                <c:ptCount val="20"/>
                <c:pt idx="0">
                  <c:v>213.16</c:v>
                </c:pt>
                <c:pt idx="1">
                  <c:v>434.03999999999991</c:v>
                </c:pt>
                <c:pt idx="2">
                  <c:v>321.03999999999996</c:v>
                </c:pt>
                <c:pt idx="3">
                  <c:v>533.70499999999993</c:v>
                </c:pt>
                <c:pt idx="4">
                  <c:v>193.83499999999998</c:v>
                </c:pt>
                <c:pt idx="5">
                  <c:v>171.04499999999999</c:v>
                </c:pt>
                <c:pt idx="6">
                  <c:v>184.13</c:v>
                </c:pt>
                <c:pt idx="7">
                  <c:v>134.23000000000002</c:v>
                </c:pt>
                <c:pt idx="8">
                  <c:v>439.30999999999995</c:v>
                </c:pt>
                <c:pt idx="9">
                  <c:v>215.55499999999998</c:v>
                </c:pt>
                <c:pt idx="10">
                  <c:v>350.89499999999998</c:v>
                </c:pt>
                <c:pt idx="11">
                  <c:v>187.06</c:v>
                </c:pt>
                <c:pt idx="12">
                  <c:v>274.67500000000001</c:v>
                </c:pt>
                <c:pt idx="13">
                  <c:v>194.17500000000001</c:v>
                </c:pt>
                <c:pt idx="14">
                  <c:v>281.20499999999998</c:v>
                </c:pt>
                <c:pt idx="15">
                  <c:v>147.51</c:v>
                </c:pt>
                <c:pt idx="16">
                  <c:v>83.429999999999993</c:v>
                </c:pt>
                <c:pt idx="17">
                  <c:v>355.34</c:v>
                </c:pt>
                <c:pt idx="18">
                  <c:v>236.315</c:v>
                </c:pt>
                <c:pt idx="19">
                  <c:v>60.5</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TotalSales!$A$5:$B$24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2019</c:v>
                  </c:pt>
                  <c:pt idx="12">
                    <c:v>2020</c:v>
                  </c:pt>
                </c:lvl>
              </c:multiLvlStrCache>
            </c:multiLvlStrRef>
          </c:cat>
          <c:val>
            <c:numRef>
              <c:f>TotalSales!$F$5:$F$24</c:f>
              <c:numCache>
                <c:formatCode>#,##0</c:formatCode>
                <c:ptCount val="20"/>
                <c:pt idx="0">
                  <c:v>123</c:v>
                </c:pt>
                <c:pt idx="1">
                  <c:v>171.93999999999997</c:v>
                </c:pt>
                <c:pt idx="2">
                  <c:v>126.035</c:v>
                </c:pt>
                <c:pt idx="3">
                  <c:v>158.85</c:v>
                </c:pt>
                <c:pt idx="4">
                  <c:v>68.039999999999992</c:v>
                </c:pt>
                <c:pt idx="5">
                  <c:v>372.255</c:v>
                </c:pt>
                <c:pt idx="6">
                  <c:v>201.11499999999998</c:v>
                </c:pt>
                <c:pt idx="7">
                  <c:v>166.27500000000001</c:v>
                </c:pt>
                <c:pt idx="8">
                  <c:v>492.89999999999992</c:v>
                </c:pt>
                <c:pt idx="9">
                  <c:v>213.66499999999999</c:v>
                </c:pt>
                <c:pt idx="10">
                  <c:v>96.404999999999987</c:v>
                </c:pt>
                <c:pt idx="11">
                  <c:v>210.58999999999997</c:v>
                </c:pt>
                <c:pt idx="12">
                  <c:v>179.21999999999997</c:v>
                </c:pt>
                <c:pt idx="13">
                  <c:v>429.83</c:v>
                </c:pt>
                <c:pt idx="14">
                  <c:v>231.63</c:v>
                </c:pt>
                <c:pt idx="15">
                  <c:v>240.04</c:v>
                </c:pt>
                <c:pt idx="16">
                  <c:v>59.079999999999991</c:v>
                </c:pt>
                <c:pt idx="17">
                  <c:v>140.88</c:v>
                </c:pt>
                <c:pt idx="18">
                  <c:v>414.58499999999998</c:v>
                </c:pt>
                <c:pt idx="19">
                  <c:v>139.67999999999998</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1791.6900000000003</c:v>
                </c:pt>
                <c:pt idx="1">
                  <c:v>2743.59</c:v>
                </c:pt>
                <c:pt idx="2">
                  <c:v>15680.914999999995</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Top5Customers!$A$4:$A$11</c:f>
              <c:strCache>
                <c:ptCount val="8"/>
                <c:pt idx="0">
                  <c:v>Elysee Sketch</c:v>
                </c:pt>
                <c:pt idx="1">
                  <c:v>Shelli Keynd</c:v>
                </c:pt>
                <c:pt idx="2">
                  <c:v>Lacee Tanti</c:v>
                </c:pt>
                <c:pt idx="3">
                  <c:v>Daniel Heinonen</c:v>
                </c:pt>
                <c:pt idx="4">
                  <c:v>Nanny Lush</c:v>
                </c:pt>
                <c:pt idx="5">
                  <c:v>Don Flintiff</c:v>
                </c:pt>
                <c:pt idx="6">
                  <c:v>Allis Wilmore</c:v>
                </c:pt>
                <c:pt idx="7">
                  <c:v>Brenn Dundredge</c:v>
                </c:pt>
              </c:strCache>
            </c:strRef>
          </c:cat>
          <c:val>
            <c:numRef>
              <c:f>Top5Customers!$B$4:$B$11</c:f>
              <c:numCache>
                <c:formatCode>[$$-409]#,##0</c:formatCode>
                <c:ptCount val="8"/>
                <c:pt idx="0">
                  <c:v>204.92999999999995</c:v>
                </c:pt>
                <c:pt idx="1">
                  <c:v>204.92999999999995</c:v>
                </c:pt>
                <c:pt idx="2">
                  <c:v>204.92999999999995</c:v>
                </c:pt>
                <c:pt idx="3">
                  <c:v>204.92999999999995</c:v>
                </c:pt>
                <c:pt idx="4">
                  <c:v>204.92999999999995</c:v>
                </c:pt>
                <c:pt idx="5">
                  <c:v>219.81</c:v>
                </c:pt>
                <c:pt idx="6">
                  <c:v>237.81999999999996</c:v>
                </c:pt>
                <c:pt idx="7">
                  <c:v>248.36499999999995</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24"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20">
    <i>
      <x v="1"/>
      <x v="1"/>
    </i>
    <i r="1">
      <x v="2"/>
    </i>
    <i r="1">
      <x v="3"/>
    </i>
    <i r="1">
      <x v="4"/>
    </i>
    <i r="1">
      <x v="5"/>
    </i>
    <i r="1">
      <x v="6"/>
    </i>
    <i r="1">
      <x v="7"/>
    </i>
    <i r="1">
      <x v="8"/>
    </i>
    <i r="1">
      <x v="9"/>
    </i>
    <i r="1">
      <x v="10"/>
    </i>
    <i r="1">
      <x v="11"/>
    </i>
    <i r="1">
      <x v="12"/>
    </i>
    <i>
      <x v="2"/>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16" name="Order Date">
      <autoFilter ref="A1">
        <filterColumn colId="0">
          <customFilters and="1">
            <customFilter operator="greaterThanOrEqual" val="43466"/>
            <customFilter operator="lessThanOrEqual" val="440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16" name="Order Date">
      <autoFilter ref="A1">
        <filterColumn colId="0">
          <customFilters and="1">
            <customFilter operator="greaterThanOrEqual" val="43466"/>
            <customFilter operator="lessThanOrEqual" val="440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11"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8">
    <i>
      <x v="289"/>
    </i>
    <i>
      <x v="785"/>
    </i>
    <i>
      <x v="518"/>
    </i>
    <i>
      <x v="218"/>
    </i>
    <i>
      <x v="639"/>
    </i>
    <i>
      <x v="255"/>
    </i>
    <i>
      <x v="28"/>
    </i>
    <i>
      <x v="125"/>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5" name="Order Date">
      <autoFilter ref="A1">
        <filterColumn colId="0">
          <customFilters and="1">
            <customFilter operator="greaterThanOrEqual" val="43466"/>
            <customFilter operator="lessThanOrEqual" val="44074"/>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dateBetween">
    <selection startDate="2019-01-01T00:00:00" endDate="2020-08-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topLeftCell="A4" zoomScale="70" workbookViewId="0">
      <selection activeCell="AB3" sqref="AB3"/>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24"/>
  <sheetViews>
    <sheetView workbookViewId="0">
      <selection activeCell="G36" sqref="G36"/>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213.16</v>
      </c>
      <c r="F5" s="7">
        <v>123</v>
      </c>
    </row>
    <row r="6" spans="1:6" x14ac:dyDescent="0.3">
      <c r="B6" t="s">
        <v>6200</v>
      </c>
      <c r="C6" s="7">
        <v>251.96499999999997</v>
      </c>
      <c r="D6" s="7">
        <v>129.46</v>
      </c>
      <c r="E6" s="7">
        <v>434.03999999999991</v>
      </c>
      <c r="F6" s="7">
        <v>171.93999999999997</v>
      </c>
    </row>
    <row r="7" spans="1:6" x14ac:dyDescent="0.3">
      <c r="B7" t="s">
        <v>6201</v>
      </c>
      <c r="C7" s="7">
        <v>224.94499999999999</v>
      </c>
      <c r="D7" s="7">
        <v>349.12</v>
      </c>
      <c r="E7" s="7">
        <v>321.03999999999996</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171.04499999999999</v>
      </c>
      <c r="F10" s="7">
        <v>372.255</v>
      </c>
    </row>
    <row r="11" spans="1:6" x14ac:dyDescent="0.3">
      <c r="B11" t="s">
        <v>6218</v>
      </c>
      <c r="C11" s="7">
        <v>345.02</v>
      </c>
      <c r="D11" s="7">
        <v>273.86999999999995</v>
      </c>
      <c r="E11" s="7">
        <v>184.13</v>
      </c>
      <c r="F11" s="7">
        <v>201.11499999999998</v>
      </c>
    </row>
    <row r="12" spans="1:6" x14ac:dyDescent="0.3">
      <c r="B12" t="s">
        <v>6215</v>
      </c>
      <c r="C12" s="7">
        <v>334.89</v>
      </c>
      <c r="D12" s="7">
        <v>70.95</v>
      </c>
      <c r="E12" s="7">
        <v>134.23000000000002</v>
      </c>
      <c r="F12" s="7">
        <v>166.27500000000001</v>
      </c>
    </row>
    <row r="13" spans="1:6" x14ac:dyDescent="0.3">
      <c r="B13" t="s">
        <v>6216</v>
      </c>
      <c r="C13" s="7">
        <v>178.70999999999998</v>
      </c>
      <c r="D13" s="7">
        <v>166.1</v>
      </c>
      <c r="E13" s="7">
        <v>439.30999999999995</v>
      </c>
      <c r="F13" s="7">
        <v>492.89999999999992</v>
      </c>
    </row>
    <row r="14" spans="1:6" x14ac:dyDescent="0.3">
      <c r="B14" t="s">
        <v>6204</v>
      </c>
      <c r="C14" s="7">
        <v>301.98500000000001</v>
      </c>
      <c r="D14" s="7">
        <v>153.76499999999999</v>
      </c>
      <c r="E14" s="7">
        <v>215.55499999999998</v>
      </c>
      <c r="F14" s="7">
        <v>213.66499999999999</v>
      </c>
    </row>
    <row r="15" spans="1:6" x14ac:dyDescent="0.3">
      <c r="B15" t="s">
        <v>6205</v>
      </c>
      <c r="C15" s="7">
        <v>312.83500000000004</v>
      </c>
      <c r="D15" s="7">
        <v>63.249999999999993</v>
      </c>
      <c r="E15" s="7">
        <v>350.89499999999998</v>
      </c>
      <c r="F15" s="7">
        <v>96.404999999999987</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179.21999999999997</v>
      </c>
    </row>
    <row r="18" spans="1:6" x14ac:dyDescent="0.3">
      <c r="B18" t="s">
        <v>6200</v>
      </c>
      <c r="C18" s="7">
        <v>745.44999999999993</v>
      </c>
      <c r="D18" s="7">
        <v>428.88499999999999</v>
      </c>
      <c r="E18" s="7">
        <v>194.17500000000001</v>
      </c>
      <c r="F18" s="7">
        <v>429.83</v>
      </c>
    </row>
    <row r="19" spans="1:6" x14ac:dyDescent="0.3">
      <c r="B19" t="s">
        <v>6201</v>
      </c>
      <c r="C19" s="7">
        <v>130.47</v>
      </c>
      <c r="D19" s="7">
        <v>271.48500000000001</v>
      </c>
      <c r="E19" s="7">
        <v>281.20499999999998</v>
      </c>
      <c r="F19" s="7">
        <v>231.63</v>
      </c>
    </row>
    <row r="20" spans="1:6" x14ac:dyDescent="0.3">
      <c r="B20" t="s">
        <v>6202</v>
      </c>
      <c r="C20" s="7">
        <v>27</v>
      </c>
      <c r="D20" s="7">
        <v>347.25999999999993</v>
      </c>
      <c r="E20" s="7">
        <v>147.51</v>
      </c>
      <c r="F20" s="7">
        <v>240.04</v>
      </c>
    </row>
    <row r="21" spans="1:6" x14ac:dyDescent="0.3">
      <c r="B21" t="s">
        <v>6203</v>
      </c>
      <c r="C21" s="7">
        <v>255.11499999999995</v>
      </c>
      <c r="D21" s="7">
        <v>541.73</v>
      </c>
      <c r="E21" s="7">
        <v>83.429999999999993</v>
      </c>
      <c r="F21" s="7">
        <v>59.079999999999991</v>
      </c>
    </row>
    <row r="22" spans="1:6" x14ac:dyDescent="0.3">
      <c r="B22" t="s">
        <v>6217</v>
      </c>
      <c r="C22" s="7">
        <v>584.79</v>
      </c>
      <c r="D22" s="7">
        <v>357.42999999999989</v>
      </c>
      <c r="E22" s="7">
        <v>355.34</v>
      </c>
      <c r="F22" s="7">
        <v>140.88</v>
      </c>
    </row>
    <row r="23" spans="1:6" x14ac:dyDescent="0.3">
      <c r="B23" t="s">
        <v>6218</v>
      </c>
      <c r="C23" s="7">
        <v>430.61999999999995</v>
      </c>
      <c r="D23" s="7">
        <v>227.42500000000001</v>
      </c>
      <c r="E23" s="7">
        <v>236.315</v>
      </c>
      <c r="F23" s="7">
        <v>414.58499999999998</v>
      </c>
    </row>
    <row r="24" spans="1:6" x14ac:dyDescent="0.3">
      <c r="B24" t="s">
        <v>6215</v>
      </c>
      <c r="C24" s="7">
        <v>22.5</v>
      </c>
      <c r="D24" s="7">
        <v>77.72</v>
      </c>
      <c r="E24" s="7">
        <v>60.5</v>
      </c>
      <c r="F24" s="7">
        <v>139.67999999999998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1791.6900000000003</v>
      </c>
    </row>
    <row r="5" spans="1:2" x14ac:dyDescent="0.3">
      <c r="A5" t="s">
        <v>318</v>
      </c>
      <c r="B5" s="8">
        <v>2743.59</v>
      </c>
    </row>
    <row r="6" spans="1:2" x14ac:dyDescent="0.3">
      <c r="A6" t="s">
        <v>19</v>
      </c>
      <c r="B6" s="8">
        <v>15680.914999999995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11"/>
  <sheetViews>
    <sheetView workbookViewId="0">
      <selection activeCell="R21" sqref="R2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1472</v>
      </c>
      <c r="B4" s="8">
        <v>204.92999999999995</v>
      </c>
    </row>
    <row r="5" spans="1:2" x14ac:dyDescent="0.3">
      <c r="A5" t="s">
        <v>2454</v>
      </c>
      <c r="B5" s="8">
        <v>204.92999999999995</v>
      </c>
    </row>
    <row r="6" spans="1:2" x14ac:dyDescent="0.3">
      <c r="A6" t="s">
        <v>2177</v>
      </c>
      <c r="B6" s="8">
        <v>204.92999999999995</v>
      </c>
    </row>
    <row r="7" spans="1:2" x14ac:dyDescent="0.3">
      <c r="A7" t="s">
        <v>3820</v>
      </c>
      <c r="B7" s="8">
        <v>204.92999999999995</v>
      </c>
    </row>
    <row r="8" spans="1:2" x14ac:dyDescent="0.3">
      <c r="A8" t="s">
        <v>2275</v>
      </c>
      <c r="B8" s="8">
        <v>204.92999999999995</v>
      </c>
    </row>
    <row r="9" spans="1:2" x14ac:dyDescent="0.3">
      <c r="A9" t="s">
        <v>3753</v>
      </c>
      <c r="B9" s="8">
        <v>219.81</v>
      </c>
    </row>
    <row r="10" spans="1:2" x14ac:dyDescent="0.3">
      <c r="A10" t="s">
        <v>5114</v>
      </c>
      <c r="B10" s="8">
        <v>237.81999999999996</v>
      </c>
    </row>
    <row r="11" spans="1:2" x14ac:dyDescent="0.3">
      <c r="A11" t="s">
        <v>5765</v>
      </c>
      <c r="B11" s="8">
        <v>248.36499999999995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Anand SG</cp:lastModifiedBy>
  <cp:revision/>
  <dcterms:created xsi:type="dcterms:W3CDTF">2022-11-26T09:51:45Z</dcterms:created>
  <dcterms:modified xsi:type="dcterms:W3CDTF">2026-06-27T01:55:30Z</dcterms:modified>
  <cp:category/>
  <cp:contentStatus/>
</cp:coreProperties>
</file>