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esh\Downloads\Java-Cognizant\"/>
    </mc:Choice>
  </mc:AlternateContent>
  <xr:revisionPtr revIDLastSave="0" documentId="13_ncr:1_{DF5199A3-BFF3-465B-A6A4-C42F725F5040}" xr6:coauthVersionLast="47" xr6:coauthVersionMax="47" xr10:uidLastSave="{00000000-0000-0000-0000-000000000000}"/>
  <bookViews>
    <workbookView xWindow="-110" yWindow="-110" windowWidth="19420" windowHeight="10300" firstSheet="1" activeTab="5" xr2:uid="{CDBBDCCA-E119-488E-9F04-9F2E8C1B4338}"/>
  </bookViews>
  <sheets>
    <sheet name="Dashboard" sheetId="2" r:id="rId1"/>
    <sheet name="CoreJava" sheetId="1" r:id="rId2"/>
    <sheet name="Selenium" sheetId="3" r:id="rId3"/>
    <sheet name="Cucumber &amp; Test NG" sheetId="5" r:id="rId4"/>
    <sheet name="Jenkins" sheetId="6" r:id="rId5"/>
    <sheet name="GIT &amp; BitBucke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<sst xmlns="http://schemas.openxmlformats.org/spreadsheetml/2006/main" count="422" uniqueCount="365">
  <si>
    <t>Date</t>
  </si>
  <si>
    <t>New Date</t>
  </si>
  <si>
    <t>Topic</t>
  </si>
  <si>
    <t>Detailed TOC</t>
  </si>
  <si>
    <t>Java Fundamentals</t>
  </si>
  <si>
    <t>Introduction to Java</t>
  </si>
  <si>
    <t>JRE</t>
  </si>
  <si>
    <t>JDK</t>
  </si>
  <si>
    <t>JIT Compiler</t>
  </si>
  <si>
    <t>JVM</t>
  </si>
  <si>
    <t>Download, Install &amp; Configuration of Java</t>
  </si>
  <si>
    <t>Identifiers</t>
  </si>
  <si>
    <t>Keywords</t>
  </si>
  <si>
    <t>Literals</t>
  </si>
  <si>
    <t>Data Types</t>
  </si>
  <si>
    <t>Conditional Statements - If Statement</t>
  </si>
  <si>
    <t>If else statement</t>
  </si>
  <si>
    <t>If elseif statement</t>
  </si>
  <si>
    <t>Nested If statement</t>
  </si>
  <si>
    <t>Iterative Statement - While Loop</t>
  </si>
  <si>
    <t>Do While Loop</t>
  </si>
  <si>
    <t>For Loop</t>
  </si>
  <si>
    <t>Jump Statements - Break</t>
  </si>
  <si>
    <t>Jump Statements - Continue</t>
  </si>
  <si>
    <t>OOPS Introduction</t>
  </si>
  <si>
    <t>Introduction to OOPS Principles</t>
  </si>
  <si>
    <t>Language Constructs [Class &amp; Object]</t>
  </si>
  <si>
    <t>OOPS - Variables</t>
  </si>
  <si>
    <t xml:space="preserve">Types of Variables </t>
  </si>
  <si>
    <t>Number of Ways accessing of all variables</t>
  </si>
  <si>
    <t>Difference between Instance and Class Variable</t>
  </si>
  <si>
    <t>OOPS - Arrays</t>
  </si>
  <si>
    <t>Garbage Collector</t>
  </si>
  <si>
    <t>Arrays [Declaration, Assignment &amp; Initialization]</t>
  </si>
  <si>
    <t>For-Each Loop (Enhanced For loop)</t>
  </si>
  <si>
    <t>OOPS - Methods</t>
  </si>
  <si>
    <t>Types of Methods</t>
  </si>
  <si>
    <t>Method Categories</t>
  </si>
  <si>
    <t>way of accessing methods</t>
  </si>
  <si>
    <t>This Keyword</t>
  </si>
  <si>
    <t>OOPS - Constructors</t>
  </si>
  <si>
    <t>Constructors</t>
  </si>
  <si>
    <t>Types of Constructors</t>
  </si>
  <si>
    <t>Initialization of Instance Variables with Constructors</t>
  </si>
  <si>
    <t>Difference between Methods and Variables</t>
  </si>
  <si>
    <t>this() default constructor &amp; this(arg1, arg2, arg3…..., argN) parameterized constructor</t>
  </si>
  <si>
    <t>OOPS - Inheritance</t>
  </si>
  <si>
    <t>Introduction to Inheritance</t>
  </si>
  <si>
    <t>Type of Inheritance</t>
  </si>
  <si>
    <t>Creating Objects with both Super Class and Sub Class types</t>
  </si>
  <si>
    <t>OOPS - Super, Final &amp; Access Modifiers</t>
  </si>
  <si>
    <t>Super Keyword</t>
  </si>
  <si>
    <t>super() default constructor &amp; super(arg1, arg2, arg3…..., argN) parameterized constructor</t>
  </si>
  <si>
    <t>Final keyword</t>
  </si>
  <si>
    <t>Access Modifiers [public, private, protected and Default]</t>
  </si>
  <si>
    <t>OOPS - Polymorphism</t>
  </si>
  <si>
    <t>Introduction to polymorphism</t>
  </si>
  <si>
    <t>Types of Poly morphism</t>
  </si>
  <si>
    <t>Compile time Polymorphism &amp; Method Overloading</t>
  </si>
  <si>
    <t>Run time Polymorphism</t>
  </si>
  <si>
    <t>Method Overriding</t>
  </si>
  <si>
    <t>OOPS - Polymorphism &amp; Abstraction</t>
  </si>
  <si>
    <t>Differences between Method Overloading &amp; Method Overriding</t>
  </si>
  <si>
    <t>Introduction to Abstraction</t>
  </si>
  <si>
    <t>Abstract class</t>
  </si>
  <si>
    <t>Abstract Method &amp; Non-Abstract method</t>
  </si>
  <si>
    <t>OOPS - Abstraction</t>
  </si>
  <si>
    <t>Interface</t>
  </si>
  <si>
    <t>Implementation of Interface</t>
  </si>
  <si>
    <t>Difference between Abstract class &amp; Interface</t>
  </si>
  <si>
    <t>OOPS - Encapsulation &amp; Subclasses</t>
  </si>
  <si>
    <t>Introduction to Encapsulation</t>
  </si>
  <si>
    <t>Writing Getter and Setter methods</t>
  </si>
  <si>
    <t>Inner classes [Member class, Static Member class, Local class &amp; Anonymous class]</t>
  </si>
  <si>
    <t>String Handling</t>
  </si>
  <si>
    <t>Introduction to Strings</t>
  </si>
  <si>
    <t xml:space="preserve">String class Constructors </t>
  </si>
  <si>
    <t>String class Methods</t>
  </si>
  <si>
    <t>String Constant pool</t>
  </si>
  <si>
    <t>toString() method</t>
  </si>
  <si>
    <t>String Buffer class</t>
  </si>
  <si>
    <t>Difference between String, String Buffer and String Builder class</t>
  </si>
  <si>
    <t>Wrapper Classes &amp; Exception Handling</t>
  </si>
  <si>
    <t>Introduction to Wrapper class</t>
  </si>
  <si>
    <t>Auto boxing &amp; Auto Unboxing</t>
  </si>
  <si>
    <t>Introduction to Exception Handling</t>
  </si>
  <si>
    <t>Types of Exceptions</t>
  </si>
  <si>
    <t>Exception Handing</t>
  </si>
  <si>
    <t>Exception Handling keywords [try, catch, throw, throws &amp; finally block]</t>
  </si>
  <si>
    <t>Implentation of Checked Exception</t>
  </si>
  <si>
    <t>Implementation of UnChecked Exception</t>
  </si>
  <si>
    <t>Collections</t>
  </si>
  <si>
    <t>Introduction to Collections</t>
  </si>
  <si>
    <t>Collection Interface</t>
  </si>
  <si>
    <t>List Interface and It's implementation classes [ArrayList, LinkedList, Vector &amp; Stack ]</t>
  </si>
  <si>
    <t>Set Interface and It's implementation classes [Hashset, Linked Hashset, Sortedset, Navigableset, Treeset]</t>
  </si>
  <si>
    <t>Collection Interface - Queues</t>
  </si>
  <si>
    <t>Map Interface and It's implementation classes [Hashmap, Linked Hashmap, Weak Hashmap, SortedMap]</t>
  </si>
  <si>
    <t>Collections &amp; Arrays classes</t>
  </si>
  <si>
    <t>Cursors [Enumeration, Iterator, List Iterator]</t>
  </si>
  <si>
    <t>Multi Threading</t>
  </si>
  <si>
    <t>What is Thread?</t>
  </si>
  <si>
    <t>Life Cycle of a Thread (or) Thread States</t>
  </si>
  <si>
    <t>Steps to Create Multi Threaded application by extending java.lang.Thread class</t>
  </si>
  <si>
    <t>Program to demonstrate suspend() and resume()</t>
  </si>
  <si>
    <t>Program to demonstrate join()</t>
  </si>
  <si>
    <t>Steps to create Multi Threaded application by implementing java.lang.Runnable interface</t>
  </si>
  <si>
    <t>What is Synchronization</t>
  </si>
  <si>
    <t>Synchronizing a method?</t>
  </si>
  <si>
    <t>Synchronizing a block of code</t>
  </si>
  <si>
    <t>JDBC</t>
  </si>
  <si>
    <t>What is JDBC?</t>
  </si>
  <si>
    <t>Types of Drivers</t>
  </si>
  <si>
    <t>Connecting to SQL database from Java program</t>
  </si>
  <si>
    <t>Reading the Data from database and Writing the Data to database</t>
  </si>
  <si>
    <t>Autoloading of JDBC class</t>
  </si>
  <si>
    <t>JDBC App -1: Program to Create Table</t>
  </si>
  <si>
    <t>JDBC App -2: Formatting SQL queries with Dynamic Input</t>
  </si>
  <si>
    <t>JDBC App -3: Program to Insert Multiple Rows and Program to Delete Multiple Rows</t>
  </si>
  <si>
    <t>JDBC App -4: Execute method Loops: execute update() Vs DDL</t>
  </si>
  <si>
    <t>XML Handling</t>
  </si>
  <si>
    <t>Introduction to XML data parsing in Java</t>
  </si>
  <si>
    <t>Reading from and Writing XML Data to file</t>
  </si>
  <si>
    <t>XML Parsers: Parsing XML using DOM and SAX Parsers</t>
  </si>
  <si>
    <t>Convert XML to Java Object</t>
  </si>
  <si>
    <t>Convert Java Object to XML</t>
  </si>
  <si>
    <t>Session 1</t>
  </si>
  <si>
    <t>Session 2</t>
  </si>
  <si>
    <t>Session 3</t>
  </si>
  <si>
    <t>Session 4</t>
  </si>
  <si>
    <t>Session 5</t>
  </si>
  <si>
    <t>Session 6</t>
  </si>
  <si>
    <t>Session 7</t>
  </si>
  <si>
    <t>Session 8</t>
  </si>
  <si>
    <t>Session 9</t>
  </si>
  <si>
    <t>Session 12</t>
  </si>
  <si>
    <t>Session 13</t>
  </si>
  <si>
    <t>Session 14</t>
  </si>
  <si>
    <t>Topics</t>
  </si>
  <si>
    <t>Java</t>
  </si>
  <si>
    <t>Selenium</t>
  </si>
  <si>
    <t>Cucumber &amp; TestNG</t>
  </si>
  <si>
    <t>Jenkins</t>
  </si>
  <si>
    <t>TOTAL</t>
  </si>
  <si>
    <t>Selenium Introduction</t>
  </si>
  <si>
    <t>Introduction to Selenium WebDriver</t>
  </si>
  <si>
    <t>Download &amp; Configuration of Selenium WebDriver Libraries</t>
  </si>
  <si>
    <t>Writing Selenium WebDriver basic scripts</t>
  </si>
  <si>
    <t>WebDriver methods</t>
  </si>
  <si>
    <t>WebDriver Implementation classes</t>
  </si>
  <si>
    <t>Implementation of these methods on Ecommerce Application/Real-time application</t>
  </si>
  <si>
    <t>WebDriver Locators</t>
  </si>
  <si>
    <t>WebDriver Locators [Id, name, classname, link text, partial Link text, Xpath, CSS Selctor]</t>
  </si>
  <si>
    <t>How to Identify the locator in DOM</t>
  </si>
  <si>
    <t>How to write Xpath, types of Xpaths</t>
  </si>
  <si>
    <t>Locators &amp; Web Element methods</t>
  </si>
  <si>
    <t>How to write CSS Selector</t>
  </si>
  <si>
    <t>WebElement methods</t>
  </si>
  <si>
    <t>Selenium - Execution in multiple browsers</t>
  </si>
  <si>
    <t>Execution of selenium scripts in Multiple browsers [Chrome, Firefox, Edge, Safari, Opera]</t>
  </si>
  <si>
    <t>Execution of selenium scripts in Headless browsers</t>
  </si>
  <si>
    <t>Handling Frames &amp; Select Class</t>
  </si>
  <si>
    <t>Handling Frames in Selenium automation</t>
  </si>
  <si>
    <t>Handling Nested Frames in Selenium automation</t>
  </si>
  <si>
    <t>Selection of value from drop-down</t>
  </si>
  <si>
    <t>Selection of value from drop-down when select class is present in DOM</t>
  </si>
  <si>
    <t>Selection of value from drop-down when select class is not present in DOM</t>
  </si>
  <si>
    <t>Alert Clases &amp; Windows Handling</t>
  </si>
  <si>
    <t>Alert Handling</t>
  </si>
  <si>
    <t>Window Handling</t>
  </si>
  <si>
    <t>Implementation of these concepts on Ecommerce Application/Real-time application</t>
  </si>
  <si>
    <t>Robot Class &amp; Take Screenshot</t>
  </si>
  <si>
    <t>Robot class</t>
  </si>
  <si>
    <t>Take Screenshot</t>
  </si>
  <si>
    <t>Apache POI (Excel Reading &amp; Excel Writing)</t>
  </si>
  <si>
    <t>Apache POI Introduction</t>
  </si>
  <si>
    <t>How to Read the Data from excel file and using in Selenium script</t>
  </si>
  <si>
    <t>How to Write the Data into excel file</t>
  </si>
  <si>
    <t>Introduction to Synchronization</t>
  </si>
  <si>
    <t>Implicit Wait</t>
  </si>
  <si>
    <t>WebDriver Wait (Explicit Wait)</t>
  </si>
  <si>
    <t>Fluent Wait</t>
  </si>
  <si>
    <t>How to Read the Data from properties file and using in Selenium script</t>
  </si>
  <si>
    <t>How to Write the Data into properties file</t>
  </si>
  <si>
    <t>Desired Capability</t>
  </si>
  <si>
    <t>What is Desired Capability?</t>
  </si>
  <si>
    <t xml:space="preserve">Desired Capability </t>
  </si>
  <si>
    <t>IE Browser Options class methods</t>
  </si>
  <si>
    <t>Chrome Browser Options class methods</t>
  </si>
  <si>
    <t>Merging Options class with Desired Capabilities</t>
  </si>
  <si>
    <t>Java Script Executor</t>
  </si>
  <si>
    <t>What is JavaScriptExecutor</t>
  </si>
  <si>
    <t>Why should we use JavaScriptExecutor?</t>
  </si>
  <si>
    <t>JavaScriptExecutor scripts and It's implementation</t>
  </si>
  <si>
    <t>YAML file, WebTables</t>
  </si>
  <si>
    <t>How to Read the data from YAML file and using in selenium script</t>
  </si>
  <si>
    <t>How to write the data into YAML file</t>
  </si>
  <si>
    <t>Reading and Writing the Data from WebTables</t>
  </si>
  <si>
    <t>New Session</t>
  </si>
  <si>
    <t>Introduction</t>
  </si>
  <si>
    <t>Introduction to Rest API</t>
  </si>
  <si>
    <t>Rest API Basics</t>
  </si>
  <si>
    <t>Driving in depth - Automating Rest APIs</t>
  </si>
  <si>
    <t>Handling dynamic Json Payloads with Parameterization</t>
  </si>
  <si>
    <t>Cucumber Introduction</t>
  </si>
  <si>
    <t>Introduction to Cucumber</t>
  </si>
  <si>
    <t>Cucumber - JVM</t>
  </si>
  <si>
    <t>BDD Framework</t>
  </si>
  <si>
    <t>Gherkin steps and feature file implementation</t>
  </si>
  <si>
    <t>Cucumber-JVM</t>
  </si>
  <si>
    <t>Step Definitions for Gherkin keywords</t>
  </si>
  <si>
    <t>Cucumber Options</t>
  </si>
  <si>
    <t>Data Driven Testing &amp; Data Tables</t>
  </si>
  <si>
    <t>Data Driven Testing</t>
  </si>
  <si>
    <t>Data Tables</t>
  </si>
  <si>
    <t>Data Driven with Maps</t>
  </si>
  <si>
    <t>Data Driven Testing with Maps</t>
  </si>
  <si>
    <t>Cucumber Tags</t>
  </si>
  <si>
    <t>Cucumber Hooks</t>
  </si>
  <si>
    <t>What are Cucumber Hooks</t>
  </si>
  <si>
    <t>Implement Cucumber Hooks in Test</t>
  </si>
  <si>
    <t>Page Object model with Cucumber</t>
  </si>
  <si>
    <t>BDD with TestNG Framework</t>
  </si>
  <si>
    <t>Jenkins Introduction</t>
  </si>
  <si>
    <t>Stages in CI-CD</t>
  </si>
  <si>
    <t>Why Jenkins is so powerful?</t>
  </si>
  <si>
    <t>Jenkins Setup</t>
  </si>
  <si>
    <t>Implemenation of CI-CD</t>
  </si>
  <si>
    <t>Stage 1: Continuous Download</t>
  </si>
  <si>
    <t>Stage 2: Continuous Build</t>
  </si>
  <si>
    <t>Stage 3: Continuous Deployment</t>
  </si>
  <si>
    <t>Stage 4: Continuous Testing</t>
  </si>
  <si>
    <t>Stage 5: Continuous Delivery</t>
  </si>
  <si>
    <t>Alternatives to setup the Jenkins</t>
  </si>
  <si>
    <t>User Administration in Jenkins</t>
  </si>
  <si>
    <t>Creating Users in Jenkins</t>
  </si>
  <si>
    <t>Creating roles and assigning</t>
  </si>
  <si>
    <t>Master Slave Architecture</t>
  </si>
  <si>
    <t>Master Slave Architecture of Jenkins</t>
  </si>
  <si>
    <t>Setup of Slave machine</t>
  </si>
  <si>
    <t>Connecting to Slave using Git Bash</t>
  </si>
  <si>
    <t>Setup of Master machine</t>
  </si>
  <si>
    <t>Jenkins Pipelines</t>
  </si>
  <si>
    <t>Introduction to Jenkins Pipelines</t>
  </si>
  <si>
    <t>Pipeline as Code</t>
  </si>
  <si>
    <t>Scripted Pipeline</t>
  </si>
  <si>
    <t>Declarative Pipeline</t>
  </si>
  <si>
    <t>Jenkins Features</t>
  </si>
  <si>
    <t>CRON Job in Jenkins</t>
  </si>
  <si>
    <t>Email Configuration in Jenkins</t>
  </si>
  <si>
    <t>Exception Handling in Jenkins pipelines</t>
  </si>
  <si>
    <t>Multi branch Pipeline</t>
  </si>
  <si>
    <t xml:space="preserve">Additional Features of Jenkins </t>
  </si>
  <si>
    <t>Session8</t>
  </si>
  <si>
    <t>Session 11</t>
  </si>
  <si>
    <t>Session 21</t>
  </si>
  <si>
    <t>Session 23</t>
  </si>
  <si>
    <t xml:space="preserve">Understand Request and Response </t>
  </si>
  <si>
    <t xml:space="preserve">Serialiation of Input Payload </t>
  </si>
  <si>
    <t>Methods in API</t>
  </si>
  <si>
    <t>Input Request / OutPut Responses</t>
  </si>
  <si>
    <t>Understanding Message Codes</t>
  </si>
  <si>
    <t>REST API Introduction &amp; Usage</t>
  </si>
  <si>
    <t>Session 1 &amp; 2  Activity</t>
  </si>
  <si>
    <t>Session 4 &amp; 5 Activity</t>
  </si>
  <si>
    <t>Session 7 &amp; 8 Activity</t>
  </si>
  <si>
    <t>Session 10</t>
  </si>
  <si>
    <t>Session 18
&amp; 
Session 19</t>
  </si>
  <si>
    <t>Session 25</t>
  </si>
  <si>
    <t xml:space="preserve">Getting Started With Collaboration </t>
  </si>
  <si>
    <t xml:space="preserve">What is GitHub? </t>
  </si>
  <si>
    <t xml:space="preserve">The GitHub Ecosystem </t>
  </si>
  <si>
    <t xml:space="preserve">What is Git? </t>
  </si>
  <si>
    <t xml:space="preserve">Exploring a GitHub Repository </t>
  </si>
  <si>
    <t xml:space="preserve">Using GitHub Issues </t>
  </si>
  <si>
    <t>The Essential GitHub Workflow</t>
  </si>
  <si>
    <t>Branching</t>
  </si>
  <si>
    <t xml:space="preserve">Local Git Configuration </t>
  </si>
  <si>
    <t xml:space="preserve">Checking Your Git Version </t>
  </si>
  <si>
    <t xml:space="preserve">Git Configuration Levels </t>
  </si>
  <si>
    <t xml:space="preserve">Viewing Your Configurations </t>
  </si>
  <si>
    <t xml:space="preserve">Configuring Your User Name and Email </t>
  </si>
  <si>
    <t>Configuring autocrlf</t>
  </si>
  <si>
    <t xml:space="preserve">Working Locally with Git </t>
  </si>
  <si>
    <t xml:space="preserve">Creating a Local Copy of the repo </t>
  </si>
  <si>
    <t xml:space="preserve">Our Favorite Git command: git status </t>
  </si>
  <si>
    <t xml:space="preserve">Using Branches locally Switching Branches </t>
  </si>
  <si>
    <t xml:space="preserve">Creating a New File The Two Stage Commit </t>
  </si>
  <si>
    <t xml:space="preserve">Collaborating on Your Code </t>
  </si>
  <si>
    <t xml:space="preserve">Pushing Your Changes to GitHub </t>
  </si>
  <si>
    <t>Creating a Pull Request Exploring a Pull Request and Code Review</t>
  </si>
  <si>
    <t>Editing Files on GitHub</t>
  </si>
  <si>
    <t xml:space="preserve">Committing Changes on GitHub </t>
  </si>
  <si>
    <t xml:space="preserve">Merging Pull Requests </t>
  </si>
  <si>
    <t xml:space="preserve">Merge Explained </t>
  </si>
  <si>
    <t xml:space="preserve">Merging Your Pull Request </t>
  </si>
  <si>
    <t xml:space="preserve">Updating Your Local Repository </t>
  </si>
  <si>
    <t xml:space="preserve">Cleaning Up the Unneeded Branches </t>
  </si>
  <si>
    <t>Viewing Local Project History Using Git Log</t>
  </si>
  <si>
    <t>Introduction to Fork, Merging, Conflicts and Managing Changes</t>
  </si>
  <si>
    <t xml:space="preserve">What is a Fork? </t>
  </si>
  <si>
    <t xml:space="preserve">Creating a Fork Workflow Review: </t>
  </si>
  <si>
    <t xml:space="preserve">Updating the README.md </t>
  </si>
  <si>
    <t xml:space="preserve">Resolving Merge Conflicts </t>
  </si>
  <si>
    <t xml:space="preserve">Local Merge Conflicts </t>
  </si>
  <si>
    <t>Remote Merge Conflicts</t>
  </si>
  <si>
    <t xml:space="preserve">What is git bisect? </t>
  </si>
  <si>
    <t xml:space="preserve">Finding the Bug in Our Project </t>
  </si>
  <si>
    <t xml:space="preserve">Reverting Commits </t>
  </si>
  <si>
    <t xml:space="preserve">How Commits Are Made Safe Operations </t>
  </si>
  <si>
    <t xml:space="preserve">Reverting Commits Helpful Git Commands </t>
  </si>
  <si>
    <t xml:space="preserve">Moving and Renaming Files with Git </t>
  </si>
  <si>
    <t xml:space="preserve">Staging Hunks of Changes </t>
  </si>
  <si>
    <t xml:space="preserve">Viewing Local Changes </t>
  </si>
  <si>
    <t>Comparing Changes within the Repository</t>
  </si>
  <si>
    <t xml:space="preserve">About Git rebase </t>
  </si>
  <si>
    <t xml:space="preserve">Understanding Git Merge Strategies </t>
  </si>
  <si>
    <t>Creating a Linear History</t>
  </si>
  <si>
    <t>Initializing a New Local Repository</t>
  </si>
  <si>
    <t>Revising Your Last Commit</t>
  </si>
  <si>
    <t xml:space="preserve">Understanding Reset </t>
  </si>
  <si>
    <t xml:space="preserve">Reset Modes </t>
  </si>
  <si>
    <t xml:space="preserve">Reset Soft </t>
  </si>
  <si>
    <t xml:space="preserve">Reset Mixed </t>
  </si>
  <si>
    <t>Reset Hard</t>
  </si>
  <si>
    <t>MongoDB</t>
  </si>
  <si>
    <t>Session</t>
  </si>
  <si>
    <t>Session 1 Activity</t>
  </si>
  <si>
    <t>Session 3 Activity</t>
  </si>
  <si>
    <t>Session 5 Activity</t>
  </si>
  <si>
    <t>Git &amp; BitBucket</t>
  </si>
  <si>
    <t>Cucumber BDD with TestNG Framework + reports</t>
  </si>
  <si>
    <t>Assignment Operators</t>
  </si>
  <si>
    <t>Increment Decrement Operators</t>
  </si>
  <si>
    <t>Arithmetic Operators</t>
  </si>
  <si>
    <t>Relational Operators</t>
  </si>
  <si>
    <t>Logical Operators</t>
  </si>
  <si>
    <t>Ternary Operator</t>
  </si>
  <si>
    <t xml:space="preserve">Session 09 &amp; 10 
</t>
  </si>
  <si>
    <t>Session 15 &amp; 16</t>
  </si>
  <si>
    <t>Session 6 Activity - Discussion</t>
  </si>
  <si>
    <t>Session 26</t>
  </si>
  <si>
    <t>File Handling</t>
  </si>
  <si>
    <t>Introduction to Streams</t>
  </si>
  <si>
    <t>File Input Stream class &amp; File Output Stream class</t>
  </si>
  <si>
    <t>File class Constructors and methods</t>
  </si>
  <si>
    <t>File Writer class important methods</t>
  </si>
  <si>
    <t>Reading data from file Using File Input Stream class</t>
  </si>
  <si>
    <t>Copying data from one file to another file using FileInput Stream and FileOutput Stream classes</t>
  </si>
  <si>
    <t>Absolute Xpath and Xpath with Attributes</t>
  </si>
  <si>
    <t>Relative Xpath and Xpath functions</t>
  </si>
  <si>
    <t>Xpath axes functions</t>
  </si>
  <si>
    <t>CSS Selectors</t>
  </si>
  <si>
    <t>WildCards in CSS Selectors and CSS Selector Cominators</t>
  </si>
  <si>
    <t>Introduction to WebElement Interface</t>
  </si>
  <si>
    <t>Actions Class &amp; Keys</t>
  </si>
  <si>
    <t>Introduction to Actons class</t>
  </si>
  <si>
    <t>Handling Keyboard activities using Actions class</t>
  </si>
  <si>
    <t>Handling Mouse activities using Actions class</t>
  </si>
  <si>
    <t>Sessin 8</t>
  </si>
  <si>
    <t>Selenium Timeouts (Implicit Wait and WebDriverWait)</t>
  </si>
  <si>
    <t>Selenium Timeouts (Fluent Wait) )&amp; Properties file</t>
  </si>
  <si>
    <t xml:space="preserve">Session 14 </t>
  </si>
  <si>
    <t>REST API Usage</t>
  </si>
  <si>
    <t>Total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</si>
</sst>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left" indent="2"/>
    </xf>
    <xf numFmtId="0" fontId="2" fillId="0" borderId="1" xfId="0" applyFont="1" applyBorder="1"/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2"/>
    </xf>
    <xf numFmtId="0" fontId="1" fillId="0" borderId="1" xfId="0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 wrapText="1"/>
    </xf>
    <xf numFmtId="0" fontId="0" fillId="4" borderId="0" xfId="0" applyFill="1"/>
    <xf numFmtId="15" fontId="0" fillId="0" borderId="6" xfId="0" applyNumberFormat="1" applyBorder="1" applyAlignment="1">
      <alignment horizontal="center" vertical="center"/>
    </xf>
    <xf numFmtId="0" fontId="0" fillId="0" borderId="2" xfId="0" applyBorder="1"/>
    <xf numFmtId="15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0" fontId="0" fillId="0" borderId="5" xfId="0" applyFill="1" applyBorder="1"/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5" fontId="0" fillId="0" borderId="4" xfId="0" applyNumberForma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5" fontId="0" fillId="0" borderId="4" xfId="0" applyNumberFormat="1" applyBorder="1" applyAlignment="1">
      <alignment horizontal="center" vertical="center" wrapText="1"/>
    </xf>
    <xf numFmtId="15" fontId="0" fillId="0" borderId="5" xfId="0" applyNumberFormat="1" applyBorder="1" applyAlignment="1">
      <alignment horizontal="center" vertical="center" wrapText="1"/>
    </xf>
    <xf numFmtId="15" fontId="0" fillId="0" borderId="6" xfId="0" applyNumberForma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C720-5026-49D1-9B58-F4E61F1341A8}">
  <dimension ref="B1:C12"/>
  <sheetViews>
    <sheetView showGridLines="0" zoomScaleNormal="100" workbookViewId="0">
      <selection activeCell="C3" sqref="C3"/>
    </sheetView>
  </sheetViews>
  <sheetFormatPr defaultRowHeight="14.5" x14ac:dyDescent="0.35"/>
  <cols>
    <col min="1" max="1" width="8.81640625" customWidth="1"/>
    <col min="2" max="2" width="19" bestFit="1" customWidth="1"/>
    <col min="3" max="3" width="18.1796875" bestFit="1" customWidth="1"/>
    <col min="4" max="4" width="25.81640625" bestFit="1" customWidth="1"/>
  </cols>
  <sheetData>
    <row r="1" spans="2:3" ht="33.75" customHeight="1" x14ac:dyDescent="0.35"/>
    <row r="2" spans="2:3" ht="25" customHeight="1" x14ac:dyDescent="0.35">
      <c r="B2" s="16" t="s">
        <v>138</v>
      </c>
      <c r="C2" s="16" t="s">
        <v>364</v>
      </c>
    </row>
    <row r="3" spans="2:3" ht="25" customHeight="1" x14ac:dyDescent="0.35">
      <c r="B3" s="4" t="s">
        <v>139</v>
      </c>
      <c r="C3" s="4">
        <v>26</v>
      </c>
    </row>
    <row r="4" spans="2:3" ht="25" customHeight="1" x14ac:dyDescent="0.35">
      <c r="B4" s="4" t="s">
        <v>140</v>
      </c>
      <c r="C4" s="4">
        <v>14</v>
      </c>
    </row>
    <row r="5" spans="2:3" ht="25" customHeight="1" x14ac:dyDescent="0.35">
      <c r="B5" s="4" t="s">
        <v>141</v>
      </c>
      <c r="C5" s="4">
        <v>6</v>
      </c>
    </row>
    <row r="6" spans="2:3" ht="25" customHeight="1" x14ac:dyDescent="0.35">
      <c r="B6" s="4" t="s">
        <v>142</v>
      </c>
      <c r="C6" s="4">
        <v>9</v>
      </c>
    </row>
    <row r="7" spans="2:3" ht="25" customHeight="1" x14ac:dyDescent="0.35">
      <c r="B7" s="4" t="s">
        <v>330</v>
      </c>
      <c r="C7" s="4">
        <v>6</v>
      </c>
    </row>
    <row r="8" spans="2:3" ht="25" customHeight="1" x14ac:dyDescent="0.35">
      <c r="B8" s="4" t="s">
        <v>325</v>
      </c>
      <c r="C8" s="4">
        <v>4</v>
      </c>
    </row>
    <row r="9" spans="2:3" ht="25" customHeight="1" x14ac:dyDescent="0.35">
      <c r="B9" s="4"/>
      <c r="C9" s="4"/>
    </row>
    <row r="10" spans="2:3" ht="25" customHeight="1" x14ac:dyDescent="0.35">
      <c r="B10" s="4" t="s">
        <v>143</v>
      </c>
      <c r="C10" s="4">
        <f>SUM(C3:C8)</f>
        <v>65</v>
      </c>
    </row>
    <row r="11" spans="2:3" ht="25" customHeight="1" x14ac:dyDescent="0.35"/>
    <row r="12" spans="2:3" ht="25" customHeight="1" x14ac:dyDescent="0.3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E519-E234-49D5-81B9-ECA750B8E8DF}">
  <dimension ref="A2:E126"/>
  <sheetViews>
    <sheetView showGridLines="0" topLeftCell="A111" workbookViewId="0">
      <selection activeCell="D119" sqref="D119"/>
    </sheetView>
  </sheetViews>
  <sheetFormatPr defaultRowHeight="14.5" x14ac:dyDescent="0.35"/>
  <cols>
    <col min="1" max="1" width="3.54296875" customWidth="1"/>
    <col min="2" max="2" width="10.81640625" bestFit="1" customWidth="1"/>
    <col min="3" max="3" width="10.81640625" customWidth="1"/>
    <col min="4" max="4" width="40" bestFit="1" customWidth="1"/>
    <col min="5" max="5" width="89.1796875" bestFit="1" customWidth="1"/>
  </cols>
  <sheetData>
    <row r="2" spans="2:5" x14ac:dyDescent="0.35">
      <c r="B2" s="1" t="s">
        <v>1</v>
      </c>
      <c r="C2" s="1"/>
      <c r="D2" s="1" t="s">
        <v>2</v>
      </c>
      <c r="E2" s="1" t="s">
        <v>3</v>
      </c>
    </row>
    <row r="3" spans="2:5" x14ac:dyDescent="0.35">
      <c r="B3" s="36" t="s">
        <v>126</v>
      </c>
      <c r="C3" s="40"/>
      <c r="D3" s="35" t="s">
        <v>4</v>
      </c>
      <c r="E3" s="2" t="s">
        <v>5</v>
      </c>
    </row>
    <row r="4" spans="2:5" x14ac:dyDescent="0.35">
      <c r="B4" s="36"/>
      <c r="C4" s="41"/>
      <c r="D4" s="35"/>
      <c r="E4" s="2" t="s">
        <v>6</v>
      </c>
    </row>
    <row r="5" spans="2:5" x14ac:dyDescent="0.35">
      <c r="B5" s="36"/>
      <c r="C5" s="41"/>
      <c r="D5" s="35"/>
      <c r="E5" s="2" t="s">
        <v>7</v>
      </c>
    </row>
    <row r="6" spans="2:5" x14ac:dyDescent="0.35">
      <c r="B6" s="36"/>
      <c r="C6" s="41"/>
      <c r="D6" s="35"/>
      <c r="E6" s="2" t="s">
        <v>8</v>
      </c>
    </row>
    <row r="7" spans="2:5" x14ac:dyDescent="0.35">
      <c r="B7" s="36"/>
      <c r="C7" s="41"/>
      <c r="D7" s="35"/>
      <c r="E7" s="2" t="s">
        <v>9</v>
      </c>
    </row>
    <row r="8" spans="2:5" x14ac:dyDescent="0.35">
      <c r="B8" s="36"/>
      <c r="C8" s="42"/>
      <c r="D8" s="35"/>
      <c r="E8" s="2" t="s">
        <v>10</v>
      </c>
    </row>
    <row r="9" spans="2:5" x14ac:dyDescent="0.35">
      <c r="B9" s="40" t="s">
        <v>127</v>
      </c>
      <c r="C9" s="40"/>
      <c r="D9" s="37" t="s">
        <v>4</v>
      </c>
      <c r="E9" s="2" t="s">
        <v>11</v>
      </c>
    </row>
    <row r="10" spans="2:5" x14ac:dyDescent="0.35">
      <c r="B10" s="41"/>
      <c r="C10" s="41"/>
      <c r="D10" s="38"/>
      <c r="E10" s="2" t="s">
        <v>12</v>
      </c>
    </row>
    <row r="11" spans="2:5" x14ac:dyDescent="0.35">
      <c r="B11" s="41"/>
      <c r="C11" s="41"/>
      <c r="D11" s="38"/>
      <c r="E11" s="2" t="s">
        <v>13</v>
      </c>
    </row>
    <row r="12" spans="2:5" x14ac:dyDescent="0.35">
      <c r="B12" s="41"/>
      <c r="C12" s="41"/>
      <c r="D12" s="39"/>
      <c r="E12" s="2" t="s">
        <v>14</v>
      </c>
    </row>
    <row r="13" spans="2:5" x14ac:dyDescent="0.35">
      <c r="B13" s="41"/>
      <c r="C13" s="41"/>
      <c r="D13" s="37" t="s">
        <v>4</v>
      </c>
      <c r="E13" s="2" t="s">
        <v>334</v>
      </c>
    </row>
    <row r="14" spans="2:5" x14ac:dyDescent="0.35">
      <c r="B14" s="41"/>
      <c r="C14" s="41"/>
      <c r="D14" s="38"/>
      <c r="E14" s="2" t="s">
        <v>332</v>
      </c>
    </row>
    <row r="15" spans="2:5" x14ac:dyDescent="0.35">
      <c r="B15" s="42"/>
      <c r="C15" s="42"/>
      <c r="D15" s="39"/>
      <c r="E15" s="2" t="s">
        <v>333</v>
      </c>
    </row>
    <row r="16" spans="2:5" x14ac:dyDescent="0.35">
      <c r="B16" s="40" t="s">
        <v>128</v>
      </c>
      <c r="C16" s="40"/>
      <c r="D16" s="37" t="s">
        <v>4</v>
      </c>
      <c r="E16" s="2" t="s">
        <v>335</v>
      </c>
    </row>
    <row r="17" spans="2:5" x14ac:dyDescent="0.35">
      <c r="B17" s="41"/>
      <c r="C17" s="41"/>
      <c r="D17" s="38"/>
      <c r="E17" s="2" t="s">
        <v>336</v>
      </c>
    </row>
    <row r="18" spans="2:5" x14ac:dyDescent="0.35">
      <c r="B18" s="41"/>
      <c r="C18" s="41"/>
      <c r="D18" s="39"/>
      <c r="E18" s="2" t="s">
        <v>337</v>
      </c>
    </row>
    <row r="19" spans="2:5" x14ac:dyDescent="0.35">
      <c r="B19" s="41"/>
      <c r="C19" s="41"/>
      <c r="D19" s="35" t="s">
        <v>4</v>
      </c>
      <c r="E19" s="2" t="s">
        <v>15</v>
      </c>
    </row>
    <row r="20" spans="2:5" x14ac:dyDescent="0.35">
      <c r="B20" s="41"/>
      <c r="C20" s="41"/>
      <c r="D20" s="35"/>
      <c r="E20" s="2" t="s">
        <v>16</v>
      </c>
    </row>
    <row r="21" spans="2:5" x14ac:dyDescent="0.35">
      <c r="B21" s="41"/>
      <c r="C21" s="41"/>
      <c r="D21" s="35"/>
      <c r="E21" s="2" t="s">
        <v>17</v>
      </c>
    </row>
    <row r="22" spans="2:5" x14ac:dyDescent="0.35">
      <c r="B22" s="41"/>
      <c r="C22" s="41"/>
      <c r="D22" s="35"/>
      <c r="E22" s="2" t="s">
        <v>18</v>
      </c>
    </row>
    <row r="23" spans="2:5" x14ac:dyDescent="0.35">
      <c r="B23" s="42"/>
      <c r="C23" s="42"/>
      <c r="D23" s="35"/>
      <c r="E23" s="2" t="s">
        <v>19</v>
      </c>
    </row>
    <row r="24" spans="2:5" x14ac:dyDescent="0.35">
      <c r="B24" s="40" t="s">
        <v>129</v>
      </c>
      <c r="C24" s="17"/>
      <c r="D24" s="35" t="s">
        <v>4</v>
      </c>
      <c r="E24" s="2" t="s">
        <v>20</v>
      </c>
    </row>
    <row r="25" spans="2:5" x14ac:dyDescent="0.35">
      <c r="B25" s="41"/>
      <c r="C25" s="18"/>
      <c r="D25" s="35"/>
      <c r="E25" s="2" t="s">
        <v>21</v>
      </c>
    </row>
    <row r="26" spans="2:5" x14ac:dyDescent="0.35">
      <c r="B26" s="41"/>
      <c r="C26" s="18"/>
      <c r="D26" s="35"/>
      <c r="E26" s="2" t="s">
        <v>22</v>
      </c>
    </row>
    <row r="27" spans="2:5" x14ac:dyDescent="0.35">
      <c r="B27" s="41"/>
      <c r="C27" s="18"/>
      <c r="D27" s="35"/>
      <c r="E27" s="2" t="s">
        <v>23</v>
      </c>
    </row>
    <row r="28" spans="2:5" x14ac:dyDescent="0.35">
      <c r="B28" s="41"/>
      <c r="C28" s="18"/>
      <c r="D28" s="35" t="s">
        <v>24</v>
      </c>
      <c r="E28" s="2" t="s">
        <v>25</v>
      </c>
    </row>
    <row r="29" spans="2:5" x14ac:dyDescent="0.35">
      <c r="B29" s="41"/>
      <c r="C29" s="18"/>
      <c r="D29" s="35"/>
      <c r="E29" s="2" t="s">
        <v>26</v>
      </c>
    </row>
    <row r="30" spans="2:5" x14ac:dyDescent="0.35">
      <c r="B30" s="41"/>
      <c r="C30" s="18"/>
      <c r="D30" s="35" t="s">
        <v>27</v>
      </c>
      <c r="E30" s="2" t="s">
        <v>28</v>
      </c>
    </row>
    <row r="31" spans="2:5" x14ac:dyDescent="0.35">
      <c r="B31" s="41"/>
      <c r="C31" s="18"/>
      <c r="D31" s="35"/>
      <c r="E31" s="2" t="s">
        <v>29</v>
      </c>
    </row>
    <row r="32" spans="2:5" x14ac:dyDescent="0.35">
      <c r="B32" s="42"/>
      <c r="C32" s="19"/>
      <c r="D32" s="35"/>
      <c r="E32" s="2" t="s">
        <v>30</v>
      </c>
    </row>
    <row r="33" spans="2:5" x14ac:dyDescent="0.35">
      <c r="B33" s="44"/>
      <c r="C33" s="44"/>
      <c r="D33" s="44"/>
      <c r="E33" s="31"/>
    </row>
    <row r="34" spans="2:5" x14ac:dyDescent="0.35">
      <c r="B34" s="40" t="s">
        <v>131</v>
      </c>
      <c r="C34" s="17"/>
      <c r="D34" s="35" t="s">
        <v>31</v>
      </c>
      <c r="E34" s="2" t="s">
        <v>32</v>
      </c>
    </row>
    <row r="35" spans="2:5" x14ac:dyDescent="0.35">
      <c r="B35" s="41"/>
      <c r="C35" s="18"/>
      <c r="D35" s="35"/>
      <c r="E35" s="2" t="s">
        <v>33</v>
      </c>
    </row>
    <row r="36" spans="2:5" x14ac:dyDescent="0.35">
      <c r="B36" s="41"/>
      <c r="C36" s="18"/>
      <c r="D36" s="35"/>
      <c r="E36" s="2" t="s">
        <v>34</v>
      </c>
    </row>
    <row r="37" spans="2:5" x14ac:dyDescent="0.35">
      <c r="B37" s="41"/>
      <c r="C37" s="18"/>
      <c r="D37" s="35" t="s">
        <v>35</v>
      </c>
      <c r="E37" s="2" t="s">
        <v>36</v>
      </c>
    </row>
    <row r="38" spans="2:5" x14ac:dyDescent="0.35">
      <c r="B38" s="41"/>
      <c r="C38" s="18"/>
      <c r="D38" s="35"/>
      <c r="E38" s="2" t="s">
        <v>37</v>
      </c>
    </row>
    <row r="39" spans="2:5" x14ac:dyDescent="0.35">
      <c r="B39" s="41"/>
      <c r="C39" s="18"/>
      <c r="D39" s="35"/>
      <c r="E39" s="2" t="s">
        <v>38</v>
      </c>
    </row>
    <row r="40" spans="2:5" x14ac:dyDescent="0.35">
      <c r="B40" s="41"/>
      <c r="C40" s="18"/>
      <c r="D40" s="35"/>
      <c r="E40" s="2" t="s">
        <v>39</v>
      </c>
    </row>
    <row r="41" spans="2:5" x14ac:dyDescent="0.35">
      <c r="B41" s="41"/>
      <c r="C41" s="18"/>
      <c r="D41" s="35" t="s">
        <v>40</v>
      </c>
      <c r="E41" s="2" t="s">
        <v>41</v>
      </c>
    </row>
    <row r="42" spans="2:5" x14ac:dyDescent="0.35">
      <c r="B42" s="41"/>
      <c r="C42" s="18"/>
      <c r="D42" s="35"/>
      <c r="E42" s="2" t="s">
        <v>42</v>
      </c>
    </row>
    <row r="43" spans="2:5" x14ac:dyDescent="0.35">
      <c r="B43" s="41"/>
      <c r="C43" s="18"/>
      <c r="D43" s="35"/>
      <c r="E43" s="2" t="s">
        <v>43</v>
      </c>
    </row>
    <row r="44" spans="2:5" x14ac:dyDescent="0.35">
      <c r="B44" s="41"/>
      <c r="C44" s="18"/>
      <c r="D44" s="35"/>
      <c r="E44" s="2" t="s">
        <v>44</v>
      </c>
    </row>
    <row r="45" spans="2:5" x14ac:dyDescent="0.35">
      <c r="B45" s="42"/>
      <c r="C45" s="19"/>
      <c r="D45" s="35"/>
      <c r="E45" s="2" t="s">
        <v>45</v>
      </c>
    </row>
    <row r="46" spans="2:5" x14ac:dyDescent="0.35">
      <c r="B46" s="44"/>
      <c r="C46" s="44"/>
      <c r="D46" s="44"/>
      <c r="E46" s="31" t="s">
        <v>340</v>
      </c>
    </row>
    <row r="47" spans="2:5" x14ac:dyDescent="0.35">
      <c r="B47" s="40" t="s">
        <v>253</v>
      </c>
      <c r="C47" s="17"/>
      <c r="D47" s="35" t="s">
        <v>46</v>
      </c>
      <c r="E47" s="2" t="s">
        <v>47</v>
      </c>
    </row>
    <row r="48" spans="2:5" x14ac:dyDescent="0.35">
      <c r="B48" s="41"/>
      <c r="C48" s="18"/>
      <c r="D48" s="35"/>
      <c r="E48" s="2" t="s">
        <v>48</v>
      </c>
    </row>
    <row r="49" spans="1:5" x14ac:dyDescent="0.35">
      <c r="B49" s="41"/>
      <c r="C49" s="18"/>
      <c r="D49" s="35"/>
      <c r="E49" s="2" t="s">
        <v>49</v>
      </c>
    </row>
    <row r="50" spans="1:5" x14ac:dyDescent="0.35">
      <c r="B50" s="41"/>
      <c r="C50" s="18"/>
      <c r="D50" s="46" t="s">
        <v>50</v>
      </c>
      <c r="E50" s="2" t="s">
        <v>51</v>
      </c>
    </row>
    <row r="51" spans="1:5" x14ac:dyDescent="0.35">
      <c r="B51" s="41"/>
      <c r="C51" s="18"/>
      <c r="D51" s="46"/>
      <c r="E51" s="2" t="s">
        <v>52</v>
      </c>
    </row>
    <row r="52" spans="1:5" x14ac:dyDescent="0.35">
      <c r="B52" s="41"/>
      <c r="C52" s="18"/>
      <c r="D52" s="46"/>
      <c r="E52" s="2" t="s">
        <v>53</v>
      </c>
    </row>
    <row r="53" spans="1:5" x14ac:dyDescent="0.35">
      <c r="B53" s="42"/>
      <c r="C53" s="19"/>
      <c r="D53" s="46"/>
      <c r="E53" s="2" t="s">
        <v>54</v>
      </c>
    </row>
    <row r="54" spans="1:5" x14ac:dyDescent="0.35">
      <c r="B54" s="47" t="s">
        <v>338</v>
      </c>
      <c r="C54" s="20"/>
      <c r="D54" s="35" t="s">
        <v>55</v>
      </c>
      <c r="E54" s="2" t="s">
        <v>56</v>
      </c>
    </row>
    <row r="55" spans="1:5" x14ac:dyDescent="0.35">
      <c r="B55" s="41"/>
      <c r="C55" s="18"/>
      <c r="D55" s="35"/>
      <c r="E55" s="2" t="s">
        <v>57</v>
      </c>
    </row>
    <row r="56" spans="1:5" x14ac:dyDescent="0.35">
      <c r="B56" s="41"/>
      <c r="C56" s="18"/>
      <c r="D56" s="35"/>
      <c r="E56" s="2" t="s">
        <v>58</v>
      </c>
    </row>
    <row r="57" spans="1:5" x14ac:dyDescent="0.35">
      <c r="B57" s="41"/>
      <c r="C57" s="18"/>
      <c r="D57" s="35"/>
      <c r="E57" s="2" t="s">
        <v>59</v>
      </c>
    </row>
    <row r="58" spans="1:5" x14ac:dyDescent="0.35">
      <c r="B58" s="41"/>
      <c r="C58" s="18"/>
      <c r="D58" s="35"/>
      <c r="E58" s="2" t="s">
        <v>60</v>
      </c>
    </row>
    <row r="59" spans="1:5" x14ac:dyDescent="0.35">
      <c r="B59" s="41"/>
      <c r="C59" s="18"/>
      <c r="D59" s="35" t="s">
        <v>61</v>
      </c>
      <c r="E59" s="2" t="s">
        <v>62</v>
      </c>
    </row>
    <row r="60" spans="1:5" x14ac:dyDescent="0.35">
      <c r="B60" s="41"/>
      <c r="C60" s="18"/>
      <c r="D60" s="35"/>
      <c r="E60" s="2" t="s">
        <v>63</v>
      </c>
    </row>
    <row r="61" spans="1:5" x14ac:dyDescent="0.35">
      <c r="B61" s="41"/>
      <c r="C61" s="18"/>
      <c r="D61" s="35"/>
      <c r="E61" s="2" t="s">
        <v>64</v>
      </c>
    </row>
    <row r="62" spans="1:5" x14ac:dyDescent="0.35">
      <c r="B62" s="42"/>
      <c r="C62" s="19"/>
      <c r="D62" s="35"/>
      <c r="E62" s="2" t="s">
        <v>65</v>
      </c>
    </row>
    <row r="63" spans="1:5" x14ac:dyDescent="0.35">
      <c r="A63" s="21"/>
      <c r="B63" s="45"/>
      <c r="C63" s="45"/>
      <c r="D63" s="45"/>
      <c r="E63" s="30"/>
    </row>
    <row r="64" spans="1:5" x14ac:dyDescent="0.35">
      <c r="B64" s="40" t="s">
        <v>135</v>
      </c>
      <c r="C64" s="17"/>
      <c r="D64" s="35" t="s">
        <v>66</v>
      </c>
      <c r="E64" s="2" t="s">
        <v>67</v>
      </c>
    </row>
    <row r="65" spans="2:5" x14ac:dyDescent="0.35">
      <c r="B65" s="41"/>
      <c r="C65" s="18"/>
      <c r="D65" s="35"/>
      <c r="E65" s="2" t="s">
        <v>68</v>
      </c>
    </row>
    <row r="66" spans="2:5" x14ac:dyDescent="0.35">
      <c r="B66" s="41"/>
      <c r="C66" s="18"/>
      <c r="D66" s="35"/>
      <c r="E66" s="2" t="s">
        <v>69</v>
      </c>
    </row>
    <row r="67" spans="2:5" x14ac:dyDescent="0.35">
      <c r="B67" s="41"/>
      <c r="C67" s="18"/>
      <c r="D67" s="35" t="s">
        <v>70</v>
      </c>
      <c r="E67" s="2" t="s">
        <v>71</v>
      </c>
    </row>
    <row r="68" spans="2:5" x14ac:dyDescent="0.35">
      <c r="B68" s="41"/>
      <c r="C68" s="18"/>
      <c r="D68" s="35"/>
      <c r="E68" s="2" t="s">
        <v>72</v>
      </c>
    </row>
    <row r="69" spans="2:5" x14ac:dyDescent="0.35">
      <c r="B69" s="42"/>
      <c r="C69" s="19"/>
      <c r="D69" s="35"/>
      <c r="E69" s="2" t="s">
        <v>73</v>
      </c>
    </row>
    <row r="70" spans="2:5" x14ac:dyDescent="0.35">
      <c r="B70" s="33"/>
      <c r="C70" s="34"/>
      <c r="D70" s="43"/>
      <c r="E70" s="31"/>
    </row>
    <row r="71" spans="2:5" x14ac:dyDescent="0.35">
      <c r="B71" s="40" t="s">
        <v>137</v>
      </c>
      <c r="C71" s="17"/>
      <c r="D71" s="35" t="s">
        <v>74</v>
      </c>
      <c r="E71" s="2" t="s">
        <v>75</v>
      </c>
    </row>
    <row r="72" spans="2:5" x14ac:dyDescent="0.35">
      <c r="B72" s="41"/>
      <c r="C72" s="18"/>
      <c r="D72" s="35"/>
      <c r="E72" s="2" t="s">
        <v>76</v>
      </c>
    </row>
    <row r="73" spans="2:5" x14ac:dyDescent="0.35">
      <c r="B73" s="41"/>
      <c r="C73" s="18"/>
      <c r="D73" s="35"/>
      <c r="E73" s="2" t="s">
        <v>77</v>
      </c>
    </row>
    <row r="74" spans="2:5" x14ac:dyDescent="0.35">
      <c r="B74" s="41"/>
      <c r="C74" s="18"/>
      <c r="D74" s="35"/>
      <c r="E74" s="2" t="s">
        <v>78</v>
      </c>
    </row>
    <row r="75" spans="2:5" x14ac:dyDescent="0.35">
      <c r="B75" s="41"/>
      <c r="C75" s="18"/>
      <c r="D75" s="35" t="s">
        <v>74</v>
      </c>
      <c r="E75" s="2" t="s">
        <v>79</v>
      </c>
    </row>
    <row r="76" spans="2:5" x14ac:dyDescent="0.35">
      <c r="B76" s="41"/>
      <c r="C76" s="18"/>
      <c r="D76" s="35"/>
      <c r="E76" s="2" t="s">
        <v>80</v>
      </c>
    </row>
    <row r="77" spans="2:5" x14ac:dyDescent="0.35">
      <c r="B77" s="42"/>
      <c r="C77" s="19"/>
      <c r="D77" s="35"/>
      <c r="E77" s="2" t="s">
        <v>81</v>
      </c>
    </row>
    <row r="78" spans="2:5" x14ac:dyDescent="0.35">
      <c r="B78" s="47" t="s">
        <v>339</v>
      </c>
      <c r="C78" s="17"/>
      <c r="D78" s="35" t="s">
        <v>82</v>
      </c>
      <c r="E78" s="2" t="s">
        <v>83</v>
      </c>
    </row>
    <row r="79" spans="2:5" x14ac:dyDescent="0.35">
      <c r="B79" s="48"/>
      <c r="C79" s="18"/>
      <c r="D79" s="35"/>
      <c r="E79" s="2" t="s">
        <v>84</v>
      </c>
    </row>
    <row r="80" spans="2:5" x14ac:dyDescent="0.35">
      <c r="B80" s="48"/>
      <c r="C80" s="18"/>
      <c r="D80" s="35"/>
      <c r="E80" s="2" t="s">
        <v>85</v>
      </c>
    </row>
    <row r="81" spans="2:5" x14ac:dyDescent="0.35">
      <c r="B81" s="48"/>
      <c r="C81" s="18"/>
      <c r="D81" s="35"/>
      <c r="E81" s="2" t="s">
        <v>86</v>
      </c>
    </row>
    <row r="82" spans="2:5" x14ac:dyDescent="0.35">
      <c r="B82" s="48"/>
      <c r="C82" s="18"/>
      <c r="D82" s="35" t="s">
        <v>87</v>
      </c>
      <c r="E82" s="2" t="s">
        <v>88</v>
      </c>
    </row>
    <row r="83" spans="2:5" x14ac:dyDescent="0.35">
      <c r="B83" s="48"/>
      <c r="C83" s="18"/>
      <c r="D83" s="35"/>
      <c r="E83" s="2" t="s">
        <v>89</v>
      </c>
    </row>
    <row r="84" spans="2:5" x14ac:dyDescent="0.35">
      <c r="B84" s="49"/>
      <c r="C84" s="19"/>
      <c r="D84" s="35"/>
      <c r="E84" s="2" t="s">
        <v>90</v>
      </c>
    </row>
    <row r="85" spans="2:5" x14ac:dyDescent="0.35">
      <c r="B85" s="50"/>
      <c r="C85" s="50"/>
      <c r="D85" s="51"/>
      <c r="E85" s="32"/>
    </row>
    <row r="86" spans="2:5" x14ac:dyDescent="0.35">
      <c r="B86" s="47" t="s">
        <v>267</v>
      </c>
      <c r="C86" s="20"/>
      <c r="D86" s="35" t="s">
        <v>91</v>
      </c>
      <c r="E86" s="2" t="s">
        <v>92</v>
      </c>
    </row>
    <row r="87" spans="2:5" x14ac:dyDescent="0.35">
      <c r="B87" s="41"/>
      <c r="C87" s="18"/>
      <c r="D87" s="35"/>
      <c r="E87" s="2" t="s">
        <v>93</v>
      </c>
    </row>
    <row r="88" spans="2:5" x14ac:dyDescent="0.35">
      <c r="B88" s="41"/>
      <c r="C88" s="18"/>
      <c r="D88" s="35"/>
      <c r="E88" s="2" t="s">
        <v>94</v>
      </c>
    </row>
    <row r="89" spans="2:5" x14ac:dyDescent="0.35">
      <c r="B89" s="41"/>
      <c r="C89" s="18"/>
      <c r="D89" s="35"/>
      <c r="E89" s="2" t="s">
        <v>95</v>
      </c>
    </row>
    <row r="90" spans="2:5" x14ac:dyDescent="0.35">
      <c r="B90" s="41"/>
      <c r="C90" s="18"/>
      <c r="D90" s="35" t="s">
        <v>91</v>
      </c>
      <c r="E90" s="2" t="s">
        <v>96</v>
      </c>
    </row>
    <row r="91" spans="2:5" x14ac:dyDescent="0.35">
      <c r="B91" s="41"/>
      <c r="C91" s="18"/>
      <c r="D91" s="35"/>
      <c r="E91" s="2" t="s">
        <v>97</v>
      </c>
    </row>
    <row r="92" spans="2:5" x14ac:dyDescent="0.35">
      <c r="B92" s="41"/>
      <c r="C92" s="18"/>
      <c r="D92" s="35" t="s">
        <v>91</v>
      </c>
      <c r="E92" s="2" t="s">
        <v>98</v>
      </c>
    </row>
    <row r="93" spans="2:5" x14ac:dyDescent="0.35">
      <c r="B93" s="42"/>
      <c r="C93" s="19"/>
      <c r="D93" s="35"/>
      <c r="E93" s="2" t="s">
        <v>99</v>
      </c>
    </row>
    <row r="94" spans="2:5" x14ac:dyDescent="0.35">
      <c r="B94" s="44"/>
      <c r="C94" s="44"/>
      <c r="D94" s="44"/>
      <c r="E94" s="31"/>
    </row>
    <row r="95" spans="2:5" x14ac:dyDescent="0.35">
      <c r="B95" s="40" t="s">
        <v>255</v>
      </c>
      <c r="C95" s="17"/>
      <c r="D95" s="2" t="s">
        <v>100</v>
      </c>
      <c r="E95" s="2" t="s">
        <v>101</v>
      </c>
    </row>
    <row r="96" spans="2:5" x14ac:dyDescent="0.35">
      <c r="B96" s="41"/>
      <c r="C96" s="18"/>
      <c r="D96" s="2"/>
      <c r="E96" s="2" t="s">
        <v>102</v>
      </c>
    </row>
    <row r="97" spans="1:5" x14ac:dyDescent="0.35">
      <c r="B97" s="41"/>
      <c r="C97" s="18"/>
      <c r="D97" s="2"/>
      <c r="E97" s="2" t="s">
        <v>103</v>
      </c>
    </row>
    <row r="98" spans="1:5" x14ac:dyDescent="0.35">
      <c r="B98" s="41"/>
      <c r="C98" s="18"/>
      <c r="D98" s="2" t="s">
        <v>100</v>
      </c>
      <c r="E98" s="2" t="s">
        <v>104</v>
      </c>
    </row>
    <row r="99" spans="1:5" x14ac:dyDescent="0.35">
      <c r="B99" s="41"/>
      <c r="C99" s="18"/>
      <c r="D99" s="2"/>
      <c r="E99" s="2" t="s">
        <v>105</v>
      </c>
    </row>
    <row r="100" spans="1:5" x14ac:dyDescent="0.35">
      <c r="B100" s="41"/>
      <c r="C100" s="18"/>
      <c r="D100" s="2"/>
      <c r="E100" s="2" t="s">
        <v>106</v>
      </c>
    </row>
    <row r="101" spans="1:5" x14ac:dyDescent="0.35">
      <c r="B101" s="41"/>
      <c r="C101" s="18"/>
      <c r="D101" s="2"/>
      <c r="E101" s="2" t="s">
        <v>107</v>
      </c>
    </row>
    <row r="102" spans="1:5" x14ac:dyDescent="0.35">
      <c r="B102" s="41"/>
      <c r="C102" s="18"/>
      <c r="D102" s="2"/>
      <c r="E102" s="2" t="s">
        <v>108</v>
      </c>
    </row>
    <row r="103" spans="1:5" x14ac:dyDescent="0.35">
      <c r="B103" s="42"/>
      <c r="C103" s="19"/>
      <c r="D103" s="2"/>
      <c r="E103" s="2" t="s">
        <v>109</v>
      </c>
    </row>
    <row r="104" spans="1:5" x14ac:dyDescent="0.35">
      <c r="A104" s="21"/>
      <c r="B104" s="45"/>
      <c r="C104" s="45"/>
      <c r="D104" s="45"/>
      <c r="E104" s="30"/>
    </row>
    <row r="105" spans="1:5" x14ac:dyDescent="0.35">
      <c r="B105" s="40" t="s">
        <v>256</v>
      </c>
      <c r="C105" s="17"/>
      <c r="D105" s="2" t="s">
        <v>110</v>
      </c>
      <c r="E105" s="2" t="s">
        <v>111</v>
      </c>
    </row>
    <row r="106" spans="1:5" x14ac:dyDescent="0.35">
      <c r="B106" s="41"/>
      <c r="C106" s="18"/>
      <c r="D106" s="2"/>
      <c r="E106" s="2" t="s">
        <v>112</v>
      </c>
    </row>
    <row r="107" spans="1:5" x14ac:dyDescent="0.35">
      <c r="B107" s="41"/>
      <c r="C107" s="18"/>
      <c r="D107" s="2"/>
      <c r="E107" s="2" t="s">
        <v>113</v>
      </c>
    </row>
    <row r="108" spans="1:5" x14ac:dyDescent="0.35">
      <c r="B108" s="41"/>
      <c r="C108" s="18"/>
      <c r="D108" s="2"/>
      <c r="E108" s="2" t="s">
        <v>114</v>
      </c>
    </row>
    <row r="109" spans="1:5" x14ac:dyDescent="0.35">
      <c r="B109" s="41"/>
      <c r="C109" s="18"/>
      <c r="D109" s="2" t="s">
        <v>110</v>
      </c>
      <c r="E109" s="2" t="s">
        <v>115</v>
      </c>
    </row>
    <row r="110" spans="1:5" x14ac:dyDescent="0.35">
      <c r="B110" s="41"/>
      <c r="C110" s="18"/>
      <c r="D110" s="2"/>
      <c r="E110" s="2" t="s">
        <v>116</v>
      </c>
    </row>
    <row r="111" spans="1:5" x14ac:dyDescent="0.35">
      <c r="B111" s="41"/>
      <c r="C111" s="18"/>
      <c r="D111" s="2"/>
      <c r="E111" s="2" t="s">
        <v>117</v>
      </c>
    </row>
    <row r="112" spans="1:5" x14ac:dyDescent="0.35">
      <c r="B112" s="41"/>
      <c r="C112" s="18"/>
      <c r="D112" s="2"/>
      <c r="E112" s="2" t="s">
        <v>118</v>
      </c>
    </row>
    <row r="113" spans="2:5" x14ac:dyDescent="0.35">
      <c r="B113" s="42"/>
      <c r="C113" s="19"/>
      <c r="D113" s="2"/>
      <c r="E113" s="2" t="s">
        <v>119</v>
      </c>
    </row>
    <row r="114" spans="2:5" x14ac:dyDescent="0.35">
      <c r="B114" s="45"/>
      <c r="C114" s="45"/>
      <c r="D114" s="45"/>
      <c r="E114" s="30"/>
    </row>
    <row r="115" spans="2:5" x14ac:dyDescent="0.35">
      <c r="B115" s="40" t="s">
        <v>268</v>
      </c>
      <c r="C115" s="17"/>
      <c r="D115" s="2" t="s">
        <v>120</v>
      </c>
      <c r="E115" t="s">
        <v>121</v>
      </c>
    </row>
    <row r="116" spans="2:5" x14ac:dyDescent="0.35">
      <c r="B116" s="41"/>
      <c r="C116" s="18"/>
      <c r="D116" s="2"/>
      <c r="E116" s="2" t="s">
        <v>122</v>
      </c>
    </row>
    <row r="117" spans="2:5" x14ac:dyDescent="0.35">
      <c r="B117" s="41"/>
      <c r="C117" s="18"/>
      <c r="D117" s="2"/>
      <c r="E117" s="2" t="s">
        <v>123</v>
      </c>
    </row>
    <row r="118" spans="2:5" x14ac:dyDescent="0.35">
      <c r="B118" s="41"/>
      <c r="C118" s="18"/>
      <c r="D118" s="2"/>
      <c r="E118" s="2" t="s">
        <v>124</v>
      </c>
    </row>
    <row r="119" spans="2:5" x14ac:dyDescent="0.35">
      <c r="B119" s="42"/>
      <c r="C119" s="19"/>
      <c r="D119" s="2"/>
      <c r="E119" s="2" t="s">
        <v>125</v>
      </c>
    </row>
    <row r="120" spans="2:5" x14ac:dyDescent="0.35">
      <c r="B120" s="40" t="s">
        <v>341</v>
      </c>
      <c r="C120" s="40"/>
      <c r="D120" s="2" t="s">
        <v>342</v>
      </c>
      <c r="E120" s="23" t="s">
        <v>343</v>
      </c>
    </row>
    <row r="121" spans="2:5" x14ac:dyDescent="0.35">
      <c r="B121" s="41"/>
      <c r="C121" s="41"/>
      <c r="D121" s="2"/>
      <c r="E121" s="23" t="s">
        <v>345</v>
      </c>
    </row>
    <row r="122" spans="2:5" x14ac:dyDescent="0.35">
      <c r="B122" s="41"/>
      <c r="C122" s="41"/>
      <c r="D122" s="2"/>
      <c r="E122" s="23" t="s">
        <v>346</v>
      </c>
    </row>
    <row r="123" spans="2:5" x14ac:dyDescent="0.35">
      <c r="B123" s="41"/>
      <c r="C123" s="41"/>
      <c r="D123" s="2"/>
      <c r="E123" s="23" t="s">
        <v>344</v>
      </c>
    </row>
    <row r="124" spans="2:5" x14ac:dyDescent="0.35">
      <c r="B124" s="42"/>
      <c r="C124" s="42"/>
      <c r="D124" s="2"/>
      <c r="E124" s="23" t="s">
        <v>347</v>
      </c>
    </row>
    <row r="125" spans="2:5" x14ac:dyDescent="0.35">
      <c r="B125" s="22"/>
      <c r="C125" s="22"/>
      <c r="D125" s="2"/>
      <c r="E125" s="23" t="s">
        <v>348</v>
      </c>
    </row>
    <row r="126" spans="2:5" x14ac:dyDescent="0.35">
      <c r="B126" s="44"/>
      <c r="C126" s="44"/>
      <c r="D126" s="44"/>
      <c r="E126" s="31"/>
    </row>
  </sheetData>
  <mergeCells count="52">
    <mergeCell ref="B71:B77"/>
    <mergeCell ref="D92:D93"/>
    <mergeCell ref="B86:B93"/>
    <mergeCell ref="D82:D84"/>
    <mergeCell ref="D86:D89"/>
    <mergeCell ref="B78:B84"/>
    <mergeCell ref="B85:D85"/>
    <mergeCell ref="B33:D33"/>
    <mergeCell ref="B126:D126"/>
    <mergeCell ref="B104:D104"/>
    <mergeCell ref="B95:B103"/>
    <mergeCell ref="B105:B113"/>
    <mergeCell ref="B115:B119"/>
    <mergeCell ref="B120:B124"/>
    <mergeCell ref="C120:C124"/>
    <mergeCell ref="B94:D94"/>
    <mergeCell ref="B114:D114"/>
    <mergeCell ref="D47:D49"/>
    <mergeCell ref="D90:D91"/>
    <mergeCell ref="B64:B69"/>
    <mergeCell ref="B70:D70"/>
    <mergeCell ref="D34:D36"/>
    <mergeCell ref="D37:D40"/>
    <mergeCell ref="D41:D45"/>
    <mergeCell ref="B46:D46"/>
    <mergeCell ref="B63:D63"/>
    <mergeCell ref="D50:D53"/>
    <mergeCell ref="D54:D58"/>
    <mergeCell ref="B54:B62"/>
    <mergeCell ref="B34:B45"/>
    <mergeCell ref="D59:D62"/>
    <mergeCell ref="B47:B53"/>
    <mergeCell ref="B3:B8"/>
    <mergeCell ref="D3:D8"/>
    <mergeCell ref="D9:D12"/>
    <mergeCell ref="D19:D23"/>
    <mergeCell ref="D24:D27"/>
    <mergeCell ref="C3:C8"/>
    <mergeCell ref="D13:D15"/>
    <mergeCell ref="C9:C15"/>
    <mergeCell ref="B9:B15"/>
    <mergeCell ref="D16:D18"/>
    <mergeCell ref="C16:C23"/>
    <mergeCell ref="B16:B23"/>
    <mergeCell ref="B24:B32"/>
    <mergeCell ref="D28:D29"/>
    <mergeCell ref="D30:D32"/>
    <mergeCell ref="D64:D66"/>
    <mergeCell ref="D75:D77"/>
    <mergeCell ref="D78:D81"/>
    <mergeCell ref="D67:D69"/>
    <mergeCell ref="D71:D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509B-DA91-4774-9198-5FB03262D7C8}">
  <dimension ref="B2:E71"/>
  <sheetViews>
    <sheetView showGridLines="0" workbookViewId="0">
      <selection activeCell="R7" sqref="R7"/>
    </sheetView>
  </sheetViews>
  <sheetFormatPr defaultRowHeight="14.5" x14ac:dyDescent="0.35"/>
  <cols>
    <col min="1" max="1" width="3.54296875" customWidth="1"/>
    <col min="2" max="2" width="12.1796875" style="5" bestFit="1" customWidth="1"/>
    <col min="3" max="3" width="12.1796875" style="5" customWidth="1"/>
    <col min="4" max="4" width="36.453125" bestFit="1" customWidth="1"/>
    <col min="5" max="5" width="89.1796875" bestFit="1" customWidth="1"/>
  </cols>
  <sheetData>
    <row r="2" spans="2:5" x14ac:dyDescent="0.35">
      <c r="B2" s="6" t="s">
        <v>198</v>
      </c>
      <c r="C2" s="6" t="s">
        <v>0</v>
      </c>
      <c r="D2" s="1" t="s">
        <v>2</v>
      </c>
      <c r="E2" s="1" t="s">
        <v>3</v>
      </c>
    </row>
    <row r="3" spans="2:5" x14ac:dyDescent="0.35">
      <c r="B3" s="36" t="s">
        <v>126</v>
      </c>
      <c r="C3" s="40"/>
      <c r="D3" s="35" t="s">
        <v>144</v>
      </c>
      <c r="E3" s="2" t="s">
        <v>145</v>
      </c>
    </row>
    <row r="4" spans="2:5" x14ac:dyDescent="0.35">
      <c r="B4" s="52"/>
      <c r="C4" s="41"/>
      <c r="D4" s="35"/>
      <c r="E4" s="2" t="s">
        <v>146</v>
      </c>
    </row>
    <row r="5" spans="2:5" x14ac:dyDescent="0.35">
      <c r="B5" s="52"/>
      <c r="C5" s="42"/>
      <c r="D5" s="35"/>
      <c r="E5" s="2" t="s">
        <v>147</v>
      </c>
    </row>
    <row r="6" spans="2:5" x14ac:dyDescent="0.35">
      <c r="B6" s="40" t="s">
        <v>127</v>
      </c>
      <c r="C6" s="26"/>
      <c r="D6" s="35" t="s">
        <v>148</v>
      </c>
      <c r="E6" s="2" t="s">
        <v>149</v>
      </c>
    </row>
    <row r="7" spans="2:5" x14ac:dyDescent="0.35">
      <c r="B7" s="41"/>
      <c r="C7" s="24"/>
      <c r="D7" s="35"/>
      <c r="E7" s="2" t="s">
        <v>148</v>
      </c>
    </row>
    <row r="8" spans="2:5" x14ac:dyDescent="0.35">
      <c r="B8" s="41"/>
      <c r="C8" s="24"/>
      <c r="D8" s="35"/>
      <c r="E8" s="2" t="s">
        <v>150</v>
      </c>
    </row>
    <row r="9" spans="2:5" x14ac:dyDescent="0.35">
      <c r="B9" s="41"/>
      <c r="C9" s="24"/>
      <c r="D9" s="35" t="s">
        <v>151</v>
      </c>
      <c r="E9" s="2" t="s">
        <v>152</v>
      </c>
    </row>
    <row r="10" spans="2:5" x14ac:dyDescent="0.35">
      <c r="B10" s="41"/>
      <c r="C10" s="24"/>
      <c r="D10" s="35"/>
      <c r="E10" s="2" t="s">
        <v>153</v>
      </c>
    </row>
    <row r="11" spans="2:5" x14ac:dyDescent="0.35">
      <c r="B11" s="41"/>
      <c r="C11" s="24"/>
      <c r="D11" s="35"/>
      <c r="E11" s="2" t="s">
        <v>154</v>
      </c>
    </row>
    <row r="12" spans="2:5" x14ac:dyDescent="0.35">
      <c r="B12" s="42"/>
      <c r="C12" s="25"/>
      <c r="D12" s="35"/>
      <c r="E12" s="2" t="s">
        <v>349</v>
      </c>
    </row>
    <row r="13" spans="2:5" x14ac:dyDescent="0.35">
      <c r="B13" s="40" t="s">
        <v>128</v>
      </c>
      <c r="C13" s="27"/>
      <c r="D13" s="37" t="s">
        <v>151</v>
      </c>
      <c r="E13" s="2" t="s">
        <v>350</v>
      </c>
    </row>
    <row r="14" spans="2:5" x14ac:dyDescent="0.35">
      <c r="B14" s="41"/>
      <c r="C14" s="27"/>
      <c r="D14" s="38"/>
      <c r="E14" s="2" t="s">
        <v>351</v>
      </c>
    </row>
    <row r="15" spans="2:5" x14ac:dyDescent="0.35">
      <c r="B15" s="41"/>
      <c r="C15" s="27"/>
      <c r="D15" s="38"/>
      <c r="E15" s="2" t="s">
        <v>156</v>
      </c>
    </row>
    <row r="16" spans="2:5" x14ac:dyDescent="0.35">
      <c r="B16" s="41"/>
      <c r="C16" s="27"/>
      <c r="D16" s="38"/>
      <c r="E16" s="2" t="s">
        <v>352</v>
      </c>
    </row>
    <row r="17" spans="2:5" x14ac:dyDescent="0.35">
      <c r="B17" s="42"/>
      <c r="C17" s="27"/>
      <c r="D17" s="39"/>
      <c r="E17" s="2" t="s">
        <v>353</v>
      </c>
    </row>
    <row r="18" spans="2:5" x14ac:dyDescent="0.35">
      <c r="B18" s="40" t="s">
        <v>129</v>
      </c>
      <c r="C18" s="26"/>
      <c r="D18" s="35" t="s">
        <v>155</v>
      </c>
      <c r="E18" s="28" t="s">
        <v>354</v>
      </c>
    </row>
    <row r="19" spans="2:5" x14ac:dyDescent="0.35">
      <c r="B19" s="41"/>
      <c r="C19" s="24"/>
      <c r="D19" s="35"/>
      <c r="E19" s="2" t="s">
        <v>157</v>
      </c>
    </row>
    <row r="20" spans="2:5" x14ac:dyDescent="0.35">
      <c r="B20" s="41"/>
      <c r="C20" s="24"/>
      <c r="D20" s="35"/>
      <c r="E20" s="2" t="s">
        <v>150</v>
      </c>
    </row>
    <row r="21" spans="2:5" x14ac:dyDescent="0.35">
      <c r="B21" s="41"/>
      <c r="C21" s="24"/>
      <c r="D21" s="46" t="s">
        <v>158</v>
      </c>
      <c r="E21" s="2" t="s">
        <v>159</v>
      </c>
    </row>
    <row r="22" spans="2:5" x14ac:dyDescent="0.35">
      <c r="B22" s="42"/>
      <c r="C22" s="25"/>
      <c r="D22" s="46"/>
      <c r="E22" s="2" t="s">
        <v>160</v>
      </c>
    </row>
    <row r="23" spans="2:5" x14ac:dyDescent="0.35">
      <c r="B23" s="44"/>
      <c r="C23" s="44"/>
      <c r="D23" s="44"/>
      <c r="E23" s="29"/>
    </row>
    <row r="24" spans="2:5" x14ac:dyDescent="0.35">
      <c r="B24" s="40" t="s">
        <v>131</v>
      </c>
      <c r="C24" s="40"/>
      <c r="D24" s="35" t="s">
        <v>161</v>
      </c>
      <c r="E24" s="2" t="s">
        <v>162</v>
      </c>
    </row>
    <row r="25" spans="2:5" x14ac:dyDescent="0.35">
      <c r="B25" s="41"/>
      <c r="C25" s="41"/>
      <c r="D25" s="35"/>
      <c r="E25" s="2" t="s">
        <v>163</v>
      </c>
    </row>
    <row r="26" spans="2:5" x14ac:dyDescent="0.35">
      <c r="B26" s="41"/>
      <c r="C26" s="41"/>
      <c r="D26" s="35"/>
      <c r="E26" s="2" t="s">
        <v>164</v>
      </c>
    </row>
    <row r="27" spans="2:5" x14ac:dyDescent="0.35">
      <c r="B27" s="41"/>
      <c r="C27" s="41"/>
      <c r="D27" s="35"/>
      <c r="E27" s="2" t="s">
        <v>165</v>
      </c>
    </row>
    <row r="28" spans="2:5" x14ac:dyDescent="0.35">
      <c r="B28" s="41"/>
      <c r="C28" s="41"/>
      <c r="D28" s="35"/>
      <c r="E28" s="2" t="s">
        <v>166</v>
      </c>
    </row>
    <row r="29" spans="2:5" x14ac:dyDescent="0.35">
      <c r="B29" s="41"/>
      <c r="C29" s="41"/>
      <c r="D29" s="35" t="s">
        <v>167</v>
      </c>
      <c r="E29" s="2" t="s">
        <v>168</v>
      </c>
    </row>
    <row r="30" spans="2:5" x14ac:dyDescent="0.35">
      <c r="B30" s="41"/>
      <c r="C30" s="41"/>
      <c r="D30" s="35"/>
      <c r="E30" s="2" t="s">
        <v>169</v>
      </c>
    </row>
    <row r="31" spans="2:5" x14ac:dyDescent="0.35">
      <c r="B31" s="41"/>
      <c r="C31" s="42"/>
      <c r="D31" s="35"/>
      <c r="E31" s="2" t="s">
        <v>170</v>
      </c>
    </row>
    <row r="32" spans="2:5" x14ac:dyDescent="0.35">
      <c r="B32" s="40" t="s">
        <v>132</v>
      </c>
      <c r="C32" s="40"/>
      <c r="D32" s="35" t="s">
        <v>171</v>
      </c>
      <c r="E32" s="2" t="s">
        <v>172</v>
      </c>
    </row>
    <row r="33" spans="2:5" x14ac:dyDescent="0.35">
      <c r="B33" s="41"/>
      <c r="C33" s="41"/>
      <c r="D33" s="35"/>
      <c r="E33" s="2" t="s">
        <v>173</v>
      </c>
    </row>
    <row r="34" spans="2:5" x14ac:dyDescent="0.35">
      <c r="B34" s="41"/>
      <c r="C34" s="41"/>
      <c r="D34" s="35"/>
      <c r="E34" s="2" t="s">
        <v>170</v>
      </c>
    </row>
    <row r="35" spans="2:5" x14ac:dyDescent="0.35">
      <c r="B35" s="41"/>
      <c r="C35" s="41"/>
      <c r="D35" s="37" t="s">
        <v>355</v>
      </c>
      <c r="E35" s="2" t="s">
        <v>356</v>
      </c>
    </row>
    <row r="36" spans="2:5" x14ac:dyDescent="0.35">
      <c r="B36" s="41"/>
      <c r="C36" s="41"/>
      <c r="D36" s="38"/>
      <c r="E36" s="2" t="s">
        <v>357</v>
      </c>
    </row>
    <row r="37" spans="2:5" x14ac:dyDescent="0.35">
      <c r="B37" s="41"/>
      <c r="C37" s="41"/>
      <c r="D37" s="38"/>
      <c r="E37" s="2" t="s">
        <v>358</v>
      </c>
    </row>
    <row r="38" spans="2:5" x14ac:dyDescent="0.35">
      <c r="B38" s="41"/>
      <c r="C38" s="41"/>
      <c r="D38" s="39"/>
      <c r="E38" s="2" t="s">
        <v>170</v>
      </c>
    </row>
    <row r="39" spans="2:5" x14ac:dyDescent="0.35">
      <c r="B39" s="36" t="s">
        <v>359</v>
      </c>
      <c r="C39" s="40"/>
      <c r="D39" s="35" t="s">
        <v>174</v>
      </c>
      <c r="E39" s="2" t="s">
        <v>175</v>
      </c>
    </row>
    <row r="40" spans="2:5" x14ac:dyDescent="0.35">
      <c r="B40" s="36"/>
      <c r="C40" s="41"/>
      <c r="D40" s="35"/>
      <c r="E40" s="2" t="s">
        <v>176</v>
      </c>
    </row>
    <row r="41" spans="2:5" x14ac:dyDescent="0.35">
      <c r="B41" s="36"/>
      <c r="C41" s="41"/>
      <c r="D41" s="35"/>
      <c r="E41" s="2" t="s">
        <v>177</v>
      </c>
    </row>
    <row r="42" spans="2:5" x14ac:dyDescent="0.35">
      <c r="B42" s="36"/>
      <c r="C42" s="41"/>
      <c r="D42" s="46" t="s">
        <v>360</v>
      </c>
      <c r="E42" s="2" t="s">
        <v>178</v>
      </c>
    </row>
    <row r="43" spans="2:5" x14ac:dyDescent="0.35">
      <c r="B43" s="36"/>
      <c r="C43" s="41"/>
      <c r="D43" s="46"/>
      <c r="E43" s="2" t="s">
        <v>179</v>
      </c>
    </row>
    <row r="44" spans="2:5" x14ac:dyDescent="0.35">
      <c r="B44" s="36"/>
      <c r="C44" s="41"/>
      <c r="D44" s="46"/>
      <c r="E44" s="2" t="s">
        <v>180</v>
      </c>
    </row>
    <row r="45" spans="2:5" x14ac:dyDescent="0.35">
      <c r="B45" s="36"/>
      <c r="C45" s="42"/>
      <c r="D45" s="46"/>
      <c r="E45" s="2" t="s">
        <v>170</v>
      </c>
    </row>
    <row r="46" spans="2:5" x14ac:dyDescent="0.35">
      <c r="B46" s="44"/>
      <c r="C46" s="44"/>
      <c r="D46" s="44"/>
      <c r="E46" s="29"/>
    </row>
    <row r="47" spans="2:5" x14ac:dyDescent="0.35">
      <c r="B47" s="40" t="s">
        <v>266</v>
      </c>
      <c r="C47" s="40"/>
      <c r="D47" s="46" t="s">
        <v>361</v>
      </c>
      <c r="E47" s="2" t="s">
        <v>181</v>
      </c>
    </row>
    <row r="48" spans="2:5" x14ac:dyDescent="0.35">
      <c r="B48" s="41"/>
      <c r="C48" s="41"/>
      <c r="D48" s="46"/>
      <c r="E48" s="2" t="s">
        <v>182</v>
      </c>
    </row>
    <row r="49" spans="2:5" x14ac:dyDescent="0.35">
      <c r="B49" s="41"/>
      <c r="C49" s="41"/>
      <c r="D49" s="46"/>
      <c r="E49" s="2" t="s">
        <v>183</v>
      </c>
    </row>
    <row r="50" spans="2:5" x14ac:dyDescent="0.35">
      <c r="B50" s="41"/>
      <c r="C50" s="41"/>
      <c r="D50" s="35" t="s">
        <v>184</v>
      </c>
      <c r="E50" s="2" t="s">
        <v>185</v>
      </c>
    </row>
    <row r="51" spans="2:5" x14ac:dyDescent="0.35">
      <c r="B51" s="41"/>
      <c r="C51" s="41"/>
      <c r="D51" s="35"/>
      <c r="E51" s="2" t="s">
        <v>186</v>
      </c>
    </row>
    <row r="52" spans="2:5" x14ac:dyDescent="0.35">
      <c r="B52" s="41"/>
      <c r="C52" s="41"/>
      <c r="D52" s="35"/>
      <c r="E52" s="2" t="s">
        <v>187</v>
      </c>
    </row>
    <row r="53" spans="2:5" x14ac:dyDescent="0.35">
      <c r="B53" s="41"/>
      <c r="C53" s="41"/>
      <c r="D53" s="35"/>
      <c r="E53" s="2" t="s">
        <v>188</v>
      </c>
    </row>
    <row r="54" spans="2:5" x14ac:dyDescent="0.35">
      <c r="B54" s="42"/>
      <c r="C54" s="42"/>
      <c r="D54" s="35"/>
      <c r="E54" s="2" t="s">
        <v>189</v>
      </c>
    </row>
    <row r="55" spans="2:5" x14ac:dyDescent="0.35">
      <c r="B55" s="40" t="s">
        <v>254</v>
      </c>
      <c r="C55" s="40"/>
      <c r="D55" s="35" t="s">
        <v>190</v>
      </c>
      <c r="E55" s="2" t="s">
        <v>191</v>
      </c>
    </row>
    <row r="56" spans="2:5" x14ac:dyDescent="0.35">
      <c r="B56" s="41"/>
      <c r="C56" s="41"/>
      <c r="D56" s="35"/>
      <c r="E56" s="2" t="s">
        <v>192</v>
      </c>
    </row>
    <row r="57" spans="2:5" x14ac:dyDescent="0.35">
      <c r="B57" s="41"/>
      <c r="C57" s="41"/>
      <c r="D57" s="35"/>
      <c r="E57" s="2" t="s">
        <v>193</v>
      </c>
    </row>
    <row r="58" spans="2:5" x14ac:dyDescent="0.35">
      <c r="B58" s="41"/>
      <c r="C58" s="41"/>
      <c r="D58" s="35" t="s">
        <v>194</v>
      </c>
      <c r="E58" s="2" t="s">
        <v>195</v>
      </c>
    </row>
    <row r="59" spans="2:5" x14ac:dyDescent="0.35">
      <c r="B59" s="41"/>
      <c r="C59" s="41"/>
      <c r="D59" s="35"/>
      <c r="E59" s="2" t="s">
        <v>196</v>
      </c>
    </row>
    <row r="60" spans="2:5" x14ac:dyDescent="0.35">
      <c r="B60" s="42"/>
      <c r="C60" s="42"/>
      <c r="D60" s="35"/>
      <c r="E60" s="2" t="s">
        <v>197</v>
      </c>
    </row>
    <row r="61" spans="2:5" x14ac:dyDescent="0.35">
      <c r="B61" s="44"/>
      <c r="C61" s="44"/>
      <c r="D61" s="44"/>
      <c r="E61" s="29"/>
    </row>
    <row r="62" spans="2:5" x14ac:dyDescent="0.35">
      <c r="B62" s="47" t="s">
        <v>136</v>
      </c>
      <c r="C62" s="40"/>
      <c r="D62" s="37" t="s">
        <v>262</v>
      </c>
      <c r="E62" s="2" t="s">
        <v>200</v>
      </c>
    </row>
    <row r="63" spans="2:5" x14ac:dyDescent="0.35">
      <c r="B63" s="48"/>
      <c r="C63" s="41"/>
      <c r="D63" s="38"/>
      <c r="E63" s="2" t="s">
        <v>201</v>
      </c>
    </row>
    <row r="64" spans="2:5" x14ac:dyDescent="0.35">
      <c r="B64" s="48"/>
      <c r="C64" s="41"/>
      <c r="D64" s="38"/>
      <c r="E64" s="2" t="s">
        <v>259</v>
      </c>
    </row>
    <row r="65" spans="2:5" x14ac:dyDescent="0.35">
      <c r="B65" s="48"/>
      <c r="C65" s="41"/>
      <c r="D65" s="38"/>
      <c r="E65" s="2" t="s">
        <v>260</v>
      </c>
    </row>
    <row r="66" spans="2:5" x14ac:dyDescent="0.35">
      <c r="B66" s="48"/>
      <c r="C66" s="41"/>
      <c r="D66" s="38"/>
      <c r="E66" s="2" t="s">
        <v>261</v>
      </c>
    </row>
    <row r="67" spans="2:5" x14ac:dyDescent="0.35">
      <c r="B67" s="47" t="s">
        <v>362</v>
      </c>
      <c r="C67" s="40"/>
      <c r="D67" s="37" t="s">
        <v>363</v>
      </c>
      <c r="E67" s="2" t="s">
        <v>202</v>
      </c>
    </row>
    <row r="68" spans="2:5" x14ac:dyDescent="0.35">
      <c r="B68" s="48"/>
      <c r="C68" s="41"/>
      <c r="D68" s="38"/>
      <c r="E68" s="2" t="s">
        <v>203</v>
      </c>
    </row>
    <row r="69" spans="2:5" x14ac:dyDescent="0.35">
      <c r="B69" s="48"/>
      <c r="C69" s="41"/>
      <c r="D69" s="38"/>
      <c r="E69" s="2" t="s">
        <v>258</v>
      </c>
    </row>
    <row r="70" spans="2:5" x14ac:dyDescent="0.35">
      <c r="B70" s="49"/>
      <c r="C70" s="42"/>
      <c r="D70" s="39"/>
      <c r="E70" s="2" t="s">
        <v>257</v>
      </c>
    </row>
    <row r="71" spans="2:5" x14ac:dyDescent="0.35">
      <c r="B71" s="44"/>
      <c r="C71" s="44"/>
      <c r="D71" s="44"/>
      <c r="E71" s="29"/>
    </row>
  </sheetData>
  <mergeCells count="41">
    <mergeCell ref="C3:C5"/>
    <mergeCell ref="B23:D23"/>
    <mergeCell ref="C24:C31"/>
    <mergeCell ref="B3:B5"/>
    <mergeCell ref="D18:D20"/>
    <mergeCell ref="D21:D22"/>
    <mergeCell ref="D3:D5"/>
    <mergeCell ref="D6:D8"/>
    <mergeCell ref="D9:D12"/>
    <mergeCell ref="B6:B12"/>
    <mergeCell ref="B18:B22"/>
    <mergeCell ref="B13:B17"/>
    <mergeCell ref="D13:D17"/>
    <mergeCell ref="B24:B31"/>
    <mergeCell ref="B32:B38"/>
    <mergeCell ref="C32:C38"/>
    <mergeCell ref="B39:B45"/>
    <mergeCell ref="C39:C45"/>
    <mergeCell ref="D24:D28"/>
    <mergeCell ref="D32:D34"/>
    <mergeCell ref="D42:D45"/>
    <mergeCell ref="D47:D49"/>
    <mergeCell ref="D50:D54"/>
    <mergeCell ref="D29:D31"/>
    <mergeCell ref="D39:D41"/>
    <mergeCell ref="D35:D38"/>
    <mergeCell ref="B46:D46"/>
    <mergeCell ref="C47:C54"/>
    <mergeCell ref="B47:B54"/>
    <mergeCell ref="B71:D71"/>
    <mergeCell ref="B55:B60"/>
    <mergeCell ref="B61:D61"/>
    <mergeCell ref="D55:D57"/>
    <mergeCell ref="D58:D60"/>
    <mergeCell ref="C55:C60"/>
    <mergeCell ref="D62:D66"/>
    <mergeCell ref="B62:B66"/>
    <mergeCell ref="C62:C66"/>
    <mergeCell ref="B67:B70"/>
    <mergeCell ref="C67:C70"/>
    <mergeCell ref="D67:D7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3448-3D39-45BA-B4DF-2EF8F213792C}">
  <dimension ref="B2:D19"/>
  <sheetViews>
    <sheetView showGridLines="0" workbookViewId="0">
      <selection activeCell="D6" sqref="D6"/>
    </sheetView>
  </sheetViews>
  <sheetFormatPr defaultRowHeight="14.5" x14ac:dyDescent="0.35"/>
  <cols>
    <col min="1" max="1" width="3.54296875" customWidth="1"/>
    <col min="2" max="2" width="9.81640625" bestFit="1" customWidth="1"/>
    <col min="3" max="3" width="32.1796875" bestFit="1" customWidth="1"/>
    <col min="4" max="4" width="43.1796875" bestFit="1" customWidth="1"/>
  </cols>
  <sheetData>
    <row r="2" spans="2:4" x14ac:dyDescent="0.35">
      <c r="B2" s="1" t="s">
        <v>0</v>
      </c>
      <c r="C2" s="1" t="s">
        <v>2</v>
      </c>
      <c r="D2" s="1" t="s">
        <v>3</v>
      </c>
    </row>
    <row r="3" spans="2:4" x14ac:dyDescent="0.35">
      <c r="B3" s="40" t="s">
        <v>126</v>
      </c>
      <c r="C3" s="2" t="s">
        <v>204</v>
      </c>
      <c r="D3" s="2" t="s">
        <v>205</v>
      </c>
    </row>
    <row r="4" spans="2:4" x14ac:dyDescent="0.35">
      <c r="B4" s="41"/>
      <c r="C4" s="2"/>
      <c r="D4" s="2" t="s">
        <v>206</v>
      </c>
    </row>
    <row r="5" spans="2:4" x14ac:dyDescent="0.35">
      <c r="B5" s="41"/>
      <c r="C5" s="2"/>
      <c r="D5" s="2" t="s">
        <v>207</v>
      </c>
    </row>
    <row r="6" spans="2:4" x14ac:dyDescent="0.35">
      <c r="B6" s="41"/>
      <c r="C6" s="2"/>
      <c r="D6" s="2" t="s">
        <v>208</v>
      </c>
    </row>
    <row r="7" spans="2:4" x14ac:dyDescent="0.35">
      <c r="B7" s="41"/>
      <c r="C7" s="2" t="s">
        <v>209</v>
      </c>
      <c r="D7" s="2" t="s">
        <v>210</v>
      </c>
    </row>
    <row r="8" spans="2:4" x14ac:dyDescent="0.35">
      <c r="B8" s="42"/>
      <c r="C8" s="2"/>
      <c r="D8" s="2" t="s">
        <v>211</v>
      </c>
    </row>
    <row r="9" spans="2:4" x14ac:dyDescent="0.35">
      <c r="B9" s="40" t="s">
        <v>127</v>
      </c>
      <c r="C9" s="2" t="s">
        <v>212</v>
      </c>
      <c r="D9" s="2" t="s">
        <v>213</v>
      </c>
    </row>
    <row r="10" spans="2:4" x14ac:dyDescent="0.35">
      <c r="B10" s="41"/>
      <c r="C10" s="2"/>
      <c r="D10" s="2" t="s">
        <v>214</v>
      </c>
    </row>
    <row r="11" spans="2:4" x14ac:dyDescent="0.35">
      <c r="B11" s="41"/>
      <c r="C11" s="2" t="s">
        <v>215</v>
      </c>
      <c r="D11" s="2" t="s">
        <v>216</v>
      </c>
    </row>
    <row r="12" spans="2:4" x14ac:dyDescent="0.35">
      <c r="B12" s="42"/>
      <c r="C12" s="2"/>
      <c r="D12" s="2" t="s">
        <v>217</v>
      </c>
    </row>
    <row r="13" spans="2:4" x14ac:dyDescent="0.35">
      <c r="B13" s="44" t="s">
        <v>128</v>
      </c>
      <c r="C13" s="44"/>
      <c r="D13" s="29" t="s">
        <v>263</v>
      </c>
    </row>
    <row r="14" spans="2:4" x14ac:dyDescent="0.35">
      <c r="B14" s="40" t="s">
        <v>129</v>
      </c>
      <c r="C14" s="2" t="s">
        <v>218</v>
      </c>
      <c r="D14" s="2" t="s">
        <v>219</v>
      </c>
    </row>
    <row r="15" spans="2:4" x14ac:dyDescent="0.35">
      <c r="B15" s="41"/>
      <c r="C15" s="2"/>
      <c r="D15" s="2" t="s">
        <v>220</v>
      </c>
    </row>
    <row r="16" spans="2:4" x14ac:dyDescent="0.35">
      <c r="B16" s="41"/>
      <c r="C16" s="2" t="s">
        <v>221</v>
      </c>
      <c r="D16" s="2" t="s">
        <v>221</v>
      </c>
    </row>
    <row r="17" spans="2:4" x14ac:dyDescent="0.35">
      <c r="B17" s="42"/>
      <c r="C17" s="2"/>
      <c r="D17" s="2" t="s">
        <v>207</v>
      </c>
    </row>
    <row r="18" spans="2:4" x14ac:dyDescent="0.35">
      <c r="B18" s="3" t="s">
        <v>130</v>
      </c>
      <c r="C18" s="2" t="s">
        <v>222</v>
      </c>
      <c r="D18" s="2" t="s">
        <v>331</v>
      </c>
    </row>
    <row r="19" spans="2:4" x14ac:dyDescent="0.35">
      <c r="B19" s="44" t="s">
        <v>131</v>
      </c>
      <c r="C19" s="44"/>
      <c r="D19" s="29" t="s">
        <v>264</v>
      </c>
    </row>
  </sheetData>
  <mergeCells count="5">
    <mergeCell ref="B19:C19"/>
    <mergeCell ref="B3:B8"/>
    <mergeCell ref="B9:B12"/>
    <mergeCell ref="B14:B17"/>
    <mergeCell ref="B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F67C-179F-48FF-A0EB-D5D916477791}">
  <dimension ref="B2:D31"/>
  <sheetViews>
    <sheetView showGridLines="0" workbookViewId="0">
      <selection activeCell="D11" sqref="D11"/>
    </sheetView>
  </sheetViews>
  <sheetFormatPr defaultRowHeight="14.5" x14ac:dyDescent="0.35"/>
  <cols>
    <col min="1" max="1" width="3.54296875" customWidth="1"/>
    <col min="2" max="2" width="9.81640625" bestFit="1" customWidth="1"/>
    <col min="3" max="3" width="28.453125" bestFit="1" customWidth="1"/>
    <col min="4" max="4" width="32.81640625" bestFit="1" customWidth="1"/>
  </cols>
  <sheetData>
    <row r="2" spans="2:4" x14ac:dyDescent="0.35">
      <c r="B2" s="1" t="s">
        <v>0</v>
      </c>
      <c r="C2" s="1" t="s">
        <v>2</v>
      </c>
      <c r="D2" s="1" t="s">
        <v>3</v>
      </c>
    </row>
    <row r="3" spans="2:4" x14ac:dyDescent="0.35">
      <c r="B3" s="36" t="s">
        <v>126</v>
      </c>
      <c r="C3" s="35" t="s">
        <v>199</v>
      </c>
      <c r="D3" s="2" t="s">
        <v>223</v>
      </c>
    </row>
    <row r="4" spans="2:4" x14ac:dyDescent="0.35">
      <c r="B4" s="52"/>
      <c r="C4" s="35"/>
      <c r="D4" s="2" t="s">
        <v>224</v>
      </c>
    </row>
    <row r="5" spans="2:4" x14ac:dyDescent="0.35">
      <c r="B5" s="52"/>
      <c r="C5" s="35"/>
      <c r="D5" s="2" t="s">
        <v>225</v>
      </c>
    </row>
    <row r="6" spans="2:4" x14ac:dyDescent="0.35">
      <c r="B6" s="52"/>
      <c r="C6" s="35"/>
      <c r="D6" s="2" t="s">
        <v>226</v>
      </c>
    </row>
    <row r="7" spans="2:4" x14ac:dyDescent="0.35">
      <c r="B7" s="40" t="s">
        <v>127</v>
      </c>
      <c r="C7" s="37" t="s">
        <v>227</v>
      </c>
      <c r="D7" s="2" t="s">
        <v>228</v>
      </c>
    </row>
    <row r="8" spans="2:4" x14ac:dyDescent="0.35">
      <c r="B8" s="41"/>
      <c r="C8" s="38"/>
      <c r="D8" s="2" t="s">
        <v>229</v>
      </c>
    </row>
    <row r="9" spans="2:4" x14ac:dyDescent="0.35">
      <c r="B9" s="41"/>
      <c r="C9" s="39"/>
      <c r="D9" s="2" t="s">
        <v>230</v>
      </c>
    </row>
    <row r="10" spans="2:4" x14ac:dyDescent="0.35">
      <c r="B10" s="41"/>
      <c r="C10" s="37" t="s">
        <v>227</v>
      </c>
      <c r="D10" s="2" t="s">
        <v>231</v>
      </c>
    </row>
    <row r="11" spans="2:4" x14ac:dyDescent="0.35">
      <c r="B11" s="41"/>
      <c r="C11" s="38"/>
      <c r="D11" s="2" t="s">
        <v>232</v>
      </c>
    </row>
    <row r="12" spans="2:4" x14ac:dyDescent="0.35">
      <c r="B12" s="42"/>
      <c r="C12" s="39"/>
      <c r="D12" s="2" t="s">
        <v>233</v>
      </c>
    </row>
    <row r="13" spans="2:4" x14ac:dyDescent="0.35">
      <c r="B13" s="44" t="s">
        <v>128</v>
      </c>
      <c r="C13" s="44"/>
      <c r="D13" s="29" t="s">
        <v>263</v>
      </c>
    </row>
    <row r="14" spans="2:4" x14ac:dyDescent="0.35">
      <c r="B14" s="36" t="s">
        <v>129</v>
      </c>
      <c r="C14" s="35" t="s">
        <v>234</v>
      </c>
      <c r="D14" s="2" t="s">
        <v>235</v>
      </c>
    </row>
    <row r="15" spans="2:4" x14ac:dyDescent="0.35">
      <c r="B15" s="52"/>
      <c r="C15" s="35"/>
      <c r="D15" s="2" t="s">
        <v>236</v>
      </c>
    </row>
    <row r="16" spans="2:4" x14ac:dyDescent="0.35">
      <c r="B16" s="40" t="s">
        <v>130</v>
      </c>
      <c r="C16" s="35" t="s">
        <v>237</v>
      </c>
      <c r="D16" s="2" t="s">
        <v>238</v>
      </c>
    </row>
    <row r="17" spans="2:4" x14ac:dyDescent="0.35">
      <c r="B17" s="41"/>
      <c r="C17" s="35"/>
      <c r="D17" s="2" t="s">
        <v>239</v>
      </c>
    </row>
    <row r="18" spans="2:4" x14ac:dyDescent="0.35">
      <c r="B18" s="41"/>
      <c r="C18" s="35"/>
      <c r="D18" s="2" t="s">
        <v>240</v>
      </c>
    </row>
    <row r="19" spans="2:4" x14ac:dyDescent="0.35">
      <c r="B19" s="41"/>
      <c r="C19" s="35" t="s">
        <v>237</v>
      </c>
      <c r="D19" s="2" t="s">
        <v>239</v>
      </c>
    </row>
    <row r="20" spans="2:4" x14ac:dyDescent="0.35">
      <c r="B20" s="42"/>
      <c r="C20" s="35"/>
      <c r="D20" s="2" t="s">
        <v>241</v>
      </c>
    </row>
    <row r="21" spans="2:4" x14ac:dyDescent="0.35">
      <c r="B21" s="44" t="s">
        <v>131</v>
      </c>
      <c r="C21" s="44"/>
      <c r="D21" s="29" t="s">
        <v>264</v>
      </c>
    </row>
    <row r="22" spans="2:4" x14ac:dyDescent="0.35">
      <c r="B22" s="40" t="s">
        <v>132</v>
      </c>
      <c r="C22" s="37" t="s">
        <v>242</v>
      </c>
      <c r="D22" s="2" t="s">
        <v>243</v>
      </c>
    </row>
    <row r="23" spans="2:4" x14ac:dyDescent="0.35">
      <c r="B23" s="41"/>
      <c r="C23" s="38"/>
      <c r="D23" s="2" t="s">
        <v>244</v>
      </c>
    </row>
    <row r="24" spans="2:4" x14ac:dyDescent="0.35">
      <c r="B24" s="41"/>
      <c r="C24" s="39"/>
      <c r="D24" s="2" t="s">
        <v>245</v>
      </c>
    </row>
    <row r="25" spans="2:4" x14ac:dyDescent="0.35">
      <c r="B25" s="42"/>
      <c r="C25" s="2" t="s">
        <v>242</v>
      </c>
      <c r="D25" s="2" t="s">
        <v>246</v>
      </c>
    </row>
    <row r="26" spans="2:4" x14ac:dyDescent="0.35">
      <c r="B26" s="40" t="s">
        <v>133</v>
      </c>
      <c r="C26" s="35" t="s">
        <v>247</v>
      </c>
      <c r="D26" s="2" t="s">
        <v>248</v>
      </c>
    </row>
    <row r="27" spans="2:4" x14ac:dyDescent="0.35">
      <c r="B27" s="41"/>
      <c r="C27" s="35"/>
      <c r="D27" s="2" t="s">
        <v>249</v>
      </c>
    </row>
    <row r="28" spans="2:4" x14ac:dyDescent="0.35">
      <c r="B28" s="41"/>
      <c r="C28" s="35"/>
      <c r="D28" s="2" t="s">
        <v>250</v>
      </c>
    </row>
    <row r="29" spans="2:4" x14ac:dyDescent="0.35">
      <c r="B29" s="41"/>
      <c r="C29" s="35" t="s">
        <v>247</v>
      </c>
      <c r="D29" s="2" t="s">
        <v>251</v>
      </c>
    </row>
    <row r="30" spans="2:4" x14ac:dyDescent="0.35">
      <c r="B30" s="42"/>
      <c r="C30" s="35"/>
      <c r="D30" s="2" t="s">
        <v>252</v>
      </c>
    </row>
    <row r="31" spans="2:4" x14ac:dyDescent="0.35">
      <c r="B31" s="44" t="s">
        <v>134</v>
      </c>
      <c r="C31" s="44"/>
      <c r="D31" s="29" t="s">
        <v>265</v>
      </c>
    </row>
  </sheetData>
  <mergeCells count="18">
    <mergeCell ref="B31:C31"/>
    <mergeCell ref="B7:B12"/>
    <mergeCell ref="B22:B25"/>
    <mergeCell ref="B3:B6"/>
    <mergeCell ref="B14:B15"/>
    <mergeCell ref="C22:C24"/>
    <mergeCell ref="C26:C28"/>
    <mergeCell ref="C29:C30"/>
    <mergeCell ref="B26:B30"/>
    <mergeCell ref="C14:C15"/>
    <mergeCell ref="C16:C18"/>
    <mergeCell ref="C19:C20"/>
    <mergeCell ref="B16:B20"/>
    <mergeCell ref="B13:C13"/>
    <mergeCell ref="C3:C6"/>
    <mergeCell ref="C7:C9"/>
    <mergeCell ref="C10:C12"/>
    <mergeCell ref="B21:C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B230-F12D-4039-8601-5D8E44FE60BD}">
  <dimension ref="A1:D68"/>
  <sheetViews>
    <sheetView showGridLines="0" tabSelected="1" workbookViewId="0">
      <selection sqref="A1:B1"/>
    </sheetView>
  </sheetViews>
  <sheetFormatPr defaultRowHeight="14.5" x14ac:dyDescent="0.35"/>
  <cols>
    <col min="2" max="2" width="11.1796875" customWidth="1"/>
    <col min="3" max="3" width="63.1796875" bestFit="1" customWidth="1"/>
  </cols>
  <sheetData>
    <row r="1" spans="1:4" x14ac:dyDescent="0.35">
      <c r="A1" s="56"/>
      <c r="B1" s="56"/>
      <c r="C1" s="7"/>
      <c r="D1" s="7"/>
    </row>
    <row r="2" spans="1:4" x14ac:dyDescent="0.35">
      <c r="A2" s="7"/>
      <c r="B2" s="8" t="s">
        <v>326</v>
      </c>
      <c r="C2" s="8" t="s">
        <v>138</v>
      </c>
      <c r="D2" s="7"/>
    </row>
    <row r="3" spans="1:4" x14ac:dyDescent="0.35">
      <c r="A3" s="7"/>
      <c r="B3" s="53" t="s">
        <v>126</v>
      </c>
      <c r="C3" s="10" t="s">
        <v>269</v>
      </c>
      <c r="D3" s="7"/>
    </row>
    <row r="4" spans="1:4" x14ac:dyDescent="0.35">
      <c r="A4" s="7"/>
      <c r="B4" s="54"/>
      <c r="C4" s="11" t="s">
        <v>270</v>
      </c>
      <c r="D4" s="7"/>
    </row>
    <row r="5" spans="1:4" x14ac:dyDescent="0.35">
      <c r="A5" s="7"/>
      <c r="B5" s="54"/>
      <c r="C5" s="11" t="s">
        <v>271</v>
      </c>
      <c r="D5" s="7"/>
    </row>
    <row r="6" spans="1:4" x14ac:dyDescent="0.35">
      <c r="A6" s="7"/>
      <c r="B6" s="54"/>
      <c r="C6" s="11" t="s">
        <v>272</v>
      </c>
      <c r="D6" s="7"/>
    </row>
    <row r="7" spans="1:4" x14ac:dyDescent="0.35">
      <c r="A7" s="7"/>
      <c r="B7" s="54"/>
      <c r="C7" s="11" t="s">
        <v>273</v>
      </c>
      <c r="D7" s="7"/>
    </row>
    <row r="8" spans="1:4" x14ac:dyDescent="0.35">
      <c r="A8" s="7"/>
      <c r="B8" s="54"/>
      <c r="C8" s="11" t="s">
        <v>274</v>
      </c>
      <c r="D8" s="7"/>
    </row>
    <row r="9" spans="1:4" x14ac:dyDescent="0.35">
      <c r="A9" s="7"/>
      <c r="B9" s="54"/>
      <c r="C9" s="11" t="s">
        <v>275</v>
      </c>
      <c r="D9" s="7"/>
    </row>
    <row r="10" spans="1:4" x14ac:dyDescent="0.35">
      <c r="A10" s="7"/>
      <c r="B10" s="54"/>
      <c r="C10" s="11" t="s">
        <v>276</v>
      </c>
      <c r="D10" s="7"/>
    </row>
    <row r="11" spans="1:4" x14ac:dyDescent="0.35">
      <c r="A11" s="7"/>
      <c r="B11" s="54"/>
      <c r="C11" s="10" t="s">
        <v>277</v>
      </c>
      <c r="D11" s="7"/>
    </row>
    <row r="12" spans="1:4" x14ac:dyDescent="0.35">
      <c r="A12" s="7"/>
      <c r="B12" s="54"/>
      <c r="C12" s="11" t="s">
        <v>278</v>
      </c>
      <c r="D12" s="7"/>
    </row>
    <row r="13" spans="1:4" x14ac:dyDescent="0.35">
      <c r="A13" s="7"/>
      <c r="B13" s="54"/>
      <c r="C13" s="11" t="s">
        <v>279</v>
      </c>
      <c r="D13" s="7"/>
    </row>
    <row r="14" spans="1:4" x14ac:dyDescent="0.35">
      <c r="A14" s="7"/>
      <c r="B14" s="54"/>
      <c r="C14" s="11" t="s">
        <v>280</v>
      </c>
      <c r="D14" s="7"/>
    </row>
    <row r="15" spans="1:4" x14ac:dyDescent="0.35">
      <c r="A15" s="7"/>
      <c r="B15" s="54"/>
      <c r="C15" s="11" t="s">
        <v>281</v>
      </c>
      <c r="D15" s="7"/>
    </row>
    <row r="16" spans="1:4" x14ac:dyDescent="0.35">
      <c r="A16" s="7"/>
      <c r="B16" s="54"/>
      <c r="C16" s="11" t="s">
        <v>282</v>
      </c>
      <c r="D16" s="7"/>
    </row>
    <row r="17" spans="1:4" x14ac:dyDescent="0.35">
      <c r="A17" s="7"/>
      <c r="B17" s="54"/>
      <c r="C17" s="10" t="s">
        <v>283</v>
      </c>
      <c r="D17" s="7"/>
    </row>
    <row r="18" spans="1:4" x14ac:dyDescent="0.35">
      <c r="A18" s="7"/>
      <c r="B18" s="54"/>
      <c r="C18" s="11" t="s">
        <v>284</v>
      </c>
      <c r="D18" s="7"/>
    </row>
    <row r="19" spans="1:4" x14ac:dyDescent="0.35">
      <c r="A19" s="7"/>
      <c r="B19" s="54"/>
      <c r="C19" s="11" t="s">
        <v>285</v>
      </c>
      <c r="D19" s="7"/>
    </row>
    <row r="20" spans="1:4" x14ac:dyDescent="0.35">
      <c r="A20" s="7"/>
      <c r="B20" s="54"/>
      <c r="C20" s="11" t="s">
        <v>286</v>
      </c>
      <c r="D20" s="7"/>
    </row>
    <row r="21" spans="1:4" x14ac:dyDescent="0.35">
      <c r="A21" s="7"/>
      <c r="B21" s="55"/>
      <c r="C21" s="11" t="s">
        <v>287</v>
      </c>
      <c r="D21" s="7"/>
    </row>
    <row r="22" spans="1:4" x14ac:dyDescent="0.35">
      <c r="A22" s="7"/>
      <c r="B22" s="14" t="s">
        <v>127</v>
      </c>
      <c r="C22" s="15" t="s">
        <v>327</v>
      </c>
      <c r="D22" s="7"/>
    </row>
    <row r="23" spans="1:4" x14ac:dyDescent="0.35">
      <c r="A23" s="7"/>
      <c r="B23" s="53" t="s">
        <v>128</v>
      </c>
      <c r="C23" s="10" t="s">
        <v>288</v>
      </c>
      <c r="D23" s="7"/>
    </row>
    <row r="24" spans="1:4" x14ac:dyDescent="0.35">
      <c r="A24" s="7"/>
      <c r="B24" s="54"/>
      <c r="C24" s="11" t="s">
        <v>289</v>
      </c>
      <c r="D24" s="7"/>
    </row>
    <row r="25" spans="1:4" x14ac:dyDescent="0.35">
      <c r="A25" s="7"/>
      <c r="B25" s="54"/>
      <c r="C25" s="11" t="s">
        <v>290</v>
      </c>
      <c r="D25" s="7"/>
    </row>
    <row r="26" spans="1:4" x14ac:dyDescent="0.35">
      <c r="A26" s="7"/>
      <c r="B26" s="54"/>
      <c r="C26" s="11" t="s">
        <v>291</v>
      </c>
      <c r="D26" s="7"/>
    </row>
    <row r="27" spans="1:4" x14ac:dyDescent="0.35">
      <c r="A27" s="7"/>
      <c r="B27" s="54"/>
      <c r="C27" s="11" t="s">
        <v>292</v>
      </c>
      <c r="D27" s="7"/>
    </row>
    <row r="28" spans="1:4" x14ac:dyDescent="0.35">
      <c r="A28" s="7"/>
      <c r="B28" s="54"/>
      <c r="C28" s="11" t="s">
        <v>293</v>
      </c>
      <c r="D28" s="7"/>
    </row>
    <row r="29" spans="1:4" x14ac:dyDescent="0.35">
      <c r="A29" s="7"/>
      <c r="B29" s="54"/>
      <c r="C29" s="11" t="s">
        <v>294</v>
      </c>
      <c r="D29" s="7"/>
    </row>
    <row r="30" spans="1:4" x14ac:dyDescent="0.35">
      <c r="A30" s="7"/>
      <c r="B30" s="54"/>
      <c r="C30" s="11" t="s">
        <v>295</v>
      </c>
      <c r="D30" s="7"/>
    </row>
    <row r="31" spans="1:4" x14ac:dyDescent="0.35">
      <c r="A31" s="7"/>
      <c r="B31" s="54"/>
      <c r="C31" s="11" t="s">
        <v>296</v>
      </c>
      <c r="D31" s="7"/>
    </row>
    <row r="32" spans="1:4" x14ac:dyDescent="0.35">
      <c r="A32" s="7"/>
      <c r="B32" s="54"/>
      <c r="C32" s="11" t="s">
        <v>297</v>
      </c>
      <c r="D32" s="7"/>
    </row>
    <row r="33" spans="1:4" x14ac:dyDescent="0.35">
      <c r="A33" s="7"/>
      <c r="B33" s="54"/>
      <c r="C33" s="11" t="s">
        <v>298</v>
      </c>
      <c r="D33" s="7"/>
    </row>
    <row r="34" spans="1:4" x14ac:dyDescent="0.35">
      <c r="A34" s="7"/>
      <c r="B34" s="54"/>
      <c r="C34" s="10" t="s">
        <v>299</v>
      </c>
      <c r="D34" s="7"/>
    </row>
    <row r="35" spans="1:4" x14ac:dyDescent="0.35">
      <c r="A35" s="7"/>
      <c r="B35" s="54"/>
      <c r="C35" s="11" t="s">
        <v>300</v>
      </c>
      <c r="D35" s="7"/>
    </row>
    <row r="36" spans="1:4" x14ac:dyDescent="0.35">
      <c r="A36" s="7"/>
      <c r="B36" s="54"/>
      <c r="C36" s="11" t="s">
        <v>301</v>
      </c>
      <c r="D36" s="7"/>
    </row>
    <row r="37" spans="1:4" x14ac:dyDescent="0.35">
      <c r="A37" s="7"/>
      <c r="B37" s="54"/>
      <c r="C37" s="11" t="s">
        <v>302</v>
      </c>
      <c r="D37" s="7"/>
    </row>
    <row r="38" spans="1:4" x14ac:dyDescent="0.35">
      <c r="A38" s="7"/>
      <c r="B38" s="54"/>
      <c r="C38" s="11" t="s">
        <v>303</v>
      </c>
      <c r="D38" s="7"/>
    </row>
    <row r="39" spans="1:4" x14ac:dyDescent="0.35">
      <c r="A39" s="7"/>
      <c r="B39" s="54"/>
      <c r="C39" s="11" t="s">
        <v>304</v>
      </c>
      <c r="D39" s="7"/>
    </row>
    <row r="40" spans="1:4" x14ac:dyDescent="0.35">
      <c r="A40" s="7"/>
      <c r="B40" s="54"/>
      <c r="C40" s="11" t="s">
        <v>305</v>
      </c>
      <c r="D40" s="7"/>
    </row>
    <row r="41" spans="1:4" x14ac:dyDescent="0.35">
      <c r="A41" s="7"/>
      <c r="B41" s="54"/>
      <c r="C41" s="11" t="s">
        <v>306</v>
      </c>
      <c r="D41" s="7"/>
    </row>
    <row r="42" spans="1:4" x14ac:dyDescent="0.35">
      <c r="A42" s="7"/>
      <c r="B42" s="54"/>
      <c r="C42" s="11" t="s">
        <v>307</v>
      </c>
      <c r="D42" s="7"/>
    </row>
    <row r="43" spans="1:4" x14ac:dyDescent="0.35">
      <c r="A43" s="7"/>
      <c r="B43" s="54"/>
      <c r="C43" s="11" t="s">
        <v>308</v>
      </c>
      <c r="D43" s="7"/>
    </row>
    <row r="44" spans="1:4" x14ac:dyDescent="0.35">
      <c r="A44" s="7"/>
      <c r="B44" s="54"/>
      <c r="C44" s="11" t="s">
        <v>309</v>
      </c>
      <c r="D44" s="7"/>
    </row>
    <row r="45" spans="1:4" x14ac:dyDescent="0.35">
      <c r="A45" s="7"/>
      <c r="B45" s="54"/>
      <c r="C45" s="11" t="s">
        <v>310</v>
      </c>
      <c r="D45" s="7"/>
    </row>
    <row r="46" spans="1:4" x14ac:dyDescent="0.35">
      <c r="A46" s="7"/>
      <c r="B46" s="54"/>
      <c r="C46" s="11" t="s">
        <v>311</v>
      </c>
      <c r="D46" s="7"/>
    </row>
    <row r="47" spans="1:4" x14ac:dyDescent="0.35">
      <c r="A47" s="7"/>
      <c r="B47" s="54"/>
      <c r="C47" s="11" t="s">
        <v>312</v>
      </c>
      <c r="D47" s="7"/>
    </row>
    <row r="48" spans="1:4" x14ac:dyDescent="0.35">
      <c r="A48" s="7"/>
      <c r="B48" s="54"/>
      <c r="C48" s="11" t="s">
        <v>313</v>
      </c>
      <c r="D48" s="7"/>
    </row>
    <row r="49" spans="1:4" x14ac:dyDescent="0.35">
      <c r="A49" s="7"/>
      <c r="B49" s="54"/>
      <c r="C49" s="11" t="s">
        <v>314</v>
      </c>
      <c r="D49" s="7"/>
    </row>
    <row r="50" spans="1:4" x14ac:dyDescent="0.35">
      <c r="A50" s="7"/>
      <c r="B50" s="54"/>
      <c r="C50" s="11" t="s">
        <v>315</v>
      </c>
      <c r="D50" s="7"/>
    </row>
    <row r="51" spans="1:4" x14ac:dyDescent="0.35">
      <c r="A51" s="7"/>
      <c r="B51" s="54"/>
      <c r="C51" s="11" t="s">
        <v>316</v>
      </c>
      <c r="D51" s="7"/>
    </row>
    <row r="52" spans="1:4" x14ac:dyDescent="0.35">
      <c r="A52" s="7"/>
      <c r="B52" s="55"/>
      <c r="C52" s="11" t="s">
        <v>317</v>
      </c>
      <c r="D52" s="7"/>
    </row>
    <row r="53" spans="1:4" x14ac:dyDescent="0.35">
      <c r="A53" s="7"/>
      <c r="B53" s="14" t="s">
        <v>129</v>
      </c>
      <c r="C53" s="15" t="s">
        <v>328</v>
      </c>
      <c r="D53" s="7"/>
    </row>
    <row r="54" spans="1:4" x14ac:dyDescent="0.35">
      <c r="A54" s="7"/>
      <c r="B54" s="53" t="s">
        <v>130</v>
      </c>
      <c r="C54" s="10" t="s">
        <v>318</v>
      </c>
      <c r="D54" s="7"/>
    </row>
    <row r="55" spans="1:4" x14ac:dyDescent="0.35">
      <c r="A55" s="7"/>
      <c r="B55" s="54"/>
      <c r="C55" s="11" t="s">
        <v>319</v>
      </c>
      <c r="D55" s="7"/>
    </row>
    <row r="56" spans="1:4" x14ac:dyDescent="0.35">
      <c r="A56" s="7"/>
      <c r="B56" s="54"/>
      <c r="C56" s="11" t="s">
        <v>320</v>
      </c>
      <c r="D56" s="7"/>
    </row>
    <row r="57" spans="1:4" x14ac:dyDescent="0.35">
      <c r="A57" s="7"/>
      <c r="B57" s="54"/>
      <c r="C57" s="11" t="s">
        <v>321</v>
      </c>
      <c r="D57" s="7"/>
    </row>
    <row r="58" spans="1:4" x14ac:dyDescent="0.35">
      <c r="A58" s="7"/>
      <c r="B58" s="54"/>
      <c r="C58" s="11" t="s">
        <v>322</v>
      </c>
      <c r="D58" s="7"/>
    </row>
    <row r="59" spans="1:4" x14ac:dyDescent="0.35">
      <c r="A59" s="7"/>
      <c r="B59" s="54"/>
      <c r="C59" s="11" t="s">
        <v>323</v>
      </c>
      <c r="D59" s="7"/>
    </row>
    <row r="60" spans="1:4" x14ac:dyDescent="0.35">
      <c r="A60" s="7"/>
      <c r="B60" s="55"/>
      <c r="C60" s="11" t="s">
        <v>324</v>
      </c>
      <c r="D60" s="7"/>
    </row>
    <row r="61" spans="1:4" x14ac:dyDescent="0.35">
      <c r="A61" s="7"/>
      <c r="B61" s="14" t="s">
        <v>131</v>
      </c>
      <c r="C61" s="15" t="s">
        <v>329</v>
      </c>
      <c r="D61" s="7"/>
    </row>
    <row r="62" spans="1:4" x14ac:dyDescent="0.35">
      <c r="A62" s="7"/>
      <c r="B62" s="9"/>
      <c r="C62" s="12"/>
      <c r="D62" s="7"/>
    </row>
    <row r="63" spans="1:4" x14ac:dyDescent="0.35">
      <c r="A63" s="7"/>
      <c r="B63" s="9"/>
      <c r="C63" s="12"/>
      <c r="D63" s="7"/>
    </row>
    <row r="64" spans="1:4" x14ac:dyDescent="0.35">
      <c r="A64" s="7"/>
      <c r="B64" s="9"/>
      <c r="C64" s="13"/>
      <c r="D64" s="7"/>
    </row>
    <row r="65" spans="1:4" x14ac:dyDescent="0.35">
      <c r="A65" s="7"/>
      <c r="B65" s="9"/>
      <c r="C65" s="12"/>
      <c r="D65" s="7"/>
    </row>
    <row r="66" spans="1:4" x14ac:dyDescent="0.35">
      <c r="A66" s="7"/>
      <c r="B66" s="9"/>
      <c r="C66" s="12"/>
      <c r="D66" s="7"/>
    </row>
    <row r="67" spans="1:4" x14ac:dyDescent="0.35">
      <c r="A67" s="7"/>
      <c r="B67" s="9"/>
      <c r="C67" s="12"/>
      <c r="D67" s="7"/>
    </row>
    <row r="68" spans="1:4" x14ac:dyDescent="0.35">
      <c r="A68" s="56"/>
      <c r="B68" s="56"/>
      <c r="C68" s="7"/>
      <c r="D68" s="7"/>
    </row>
  </sheetData>
  <mergeCells count="5">
    <mergeCell ref="B23:B52"/>
    <mergeCell ref="A1:B1"/>
    <mergeCell ref="A68:B68"/>
    <mergeCell ref="B54:B60"/>
    <mergeCell ref="B3:B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15867712-06CD-4F1C-878C-9A814DA6A73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CoreJava</vt:lpstr>
      <vt:lpstr>Selenium</vt:lpstr>
      <vt:lpstr>Cucumber &amp; Test NG</vt:lpstr>
      <vt:lpstr>Jenkins</vt:lpstr>
      <vt:lpstr>GIT &amp; BitBucket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VENKATACHALAPATHI, BALAJI GOVINDAN</dc:creator>
  <dc:description>                                                              </dc:description>
  <cp:lastModifiedBy>Asheesh</cp:lastModifiedBy>
  <dcterms:created xsi:type="dcterms:W3CDTF">2022-04-05T05:03:45Z</dcterms:created>
  <dcterms:modified xsi:type="dcterms:W3CDTF">2022-12-20T17:52:05Z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d075a3b9-988a-44ca-856d-4a2286453483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yasDGACNqn8uhqylQv0PQ6dJmqOybX1a</vt:lpwstr>
  </property>
  <property fmtid="{D5CDD505-2E9C-101B-9397-08002B2CF9AE}" pid="5" name="bjClsUserRVM">
    <vt:lpwstr>[]</vt:lpwstr>
  </property>
</Properties>
</file>