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IT\ManualTesting\Guru99.com\Guru99 Bank - Copy\guru bank\ManualTesting1\"/>
    </mc:Choice>
  </mc:AlternateContent>
  <bookViews>
    <workbookView xWindow="20370" yWindow="-1800" windowWidth="29040" windowHeight="15990" tabRatio="914" activeTab="3"/>
  </bookViews>
  <sheets>
    <sheet name="Vesion History" sheetId="2" r:id="rId1"/>
    <sheet name="Test Scenarios" sheetId="33" r:id="rId2"/>
    <sheet name="New Customer" sheetId="1" r:id="rId3"/>
    <sheet name="Edit Customer" sheetId="34" r:id="rId4"/>
  </sheets>
  <definedNames>
    <definedName name="_xlnm._FilterDatabase" localSheetId="3" hidden="1">'Edit Customer'!$B$2:$N$26</definedName>
    <definedName name="_xlnm._FilterDatabase" localSheetId="2" hidden="1">'New Customer'!$B$2:$N$26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<sst xmlns="http://schemas.openxmlformats.org/spreadsheetml/2006/main" count="365" uniqueCount="212">
  <si>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</si>
  <si>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</si>
  <si>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</si>
  <si>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</si>
  <si>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</si>
  <si>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</si>
  <si>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</si>
  <si>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</si>
  <si>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</si>
  <si>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</si>
  <si>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</si>
  <si>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</si>
  <si>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</si>
  <si>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</si>
  <si>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</si>
  <si>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1. All the details entered while registering the account are successfully stored in the Database</t>
  </si>
  <si>
    <t>1. Text fields should abide to the Client requirements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</si>
  <si>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</si>
  <si>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</si>
  <si>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</si>
  <si>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</si>
  <si>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</si>
  <si>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</si>
  <si>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</si>
  <si>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</si>
  <si>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</si>
  <si>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</si>
  <si>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09</t>
  </si>
  <si>
    <t>&lt;&lt; Test Scenarios</t>
  </si>
  <si>
    <t>Comments</t>
  </si>
  <si>
    <t>FRS</t>
  </si>
  <si>
    <t>Guru99 Bank</t>
  </si>
  <si>
    <t>Anand</t>
  </si>
  <si>
    <t>Version 1.1</t>
  </si>
  <si>
    <t>Version 1.2</t>
  </si>
  <si>
    <t>Version 1.3</t>
  </si>
  <si>
    <t>Initial Draft</t>
  </si>
  <si>
    <t>Added Section 5.Change Management Process</t>
  </si>
  <si>
    <t>Added Section 3.7 Design Constraints</t>
  </si>
  <si>
    <t>Typos Fixed</t>
  </si>
  <si>
    <t>Guru99 Banking</t>
  </si>
  <si>
    <t>Guru99</t>
  </si>
  <si>
    <t>Bank Role As</t>
  </si>
  <si>
    <t>Manager</t>
  </si>
  <si>
    <t>dd-mm-yyyy</t>
  </si>
  <si>
    <t>Validate the working of New Customer functionality</t>
  </si>
  <si>
    <t>Validate the working of Edit Customer functionality</t>
  </si>
  <si>
    <t>Validate the working of Delet Customer functionality</t>
  </si>
  <si>
    <t>Validate the working of New Account functionality</t>
  </si>
  <si>
    <t>Validate the working of Edit Account functionality</t>
  </si>
  <si>
    <t>Validate the working of Delet Account functionality</t>
  </si>
  <si>
    <t>Validate the working of Mini Statement functionality</t>
  </si>
  <si>
    <t>Validate the working of Customized Statement functionality</t>
  </si>
  <si>
    <t>#</t>
  </si>
  <si>
    <t>TC_NC_001</t>
  </si>
  <si>
    <t>TC_NC_002</t>
  </si>
  <si>
    <r>
      <t xml:space="preserve">(TS_003) 
</t>
    </r>
    <r>
      <rPr>
        <u/>
        <sz val="11"/>
        <color theme="1"/>
        <rFont val="Verdana"/>
        <family val="2"/>
      </rPr>
      <t>Delete Customer</t>
    </r>
  </si>
  <si>
    <r>
      <t xml:space="preserve">(TS_004) 
</t>
    </r>
    <r>
      <rPr>
        <u/>
        <sz val="11"/>
        <color theme="1"/>
        <rFont val="Verdana"/>
        <family val="2"/>
      </rPr>
      <t>New Account</t>
    </r>
  </si>
  <si>
    <r>
      <t xml:space="preserve">(TS_005) 
</t>
    </r>
    <r>
      <rPr>
        <u/>
        <sz val="11"/>
        <color theme="1"/>
        <rFont val="Verdana"/>
        <family val="2"/>
      </rPr>
      <t>Edit Account</t>
    </r>
  </si>
  <si>
    <r>
      <t xml:space="preserve">(TS_006) 
</t>
    </r>
    <r>
      <rPr>
        <u/>
        <sz val="11"/>
        <color theme="1"/>
        <rFont val="Verdana"/>
        <family val="2"/>
      </rPr>
      <t>Delete Account</t>
    </r>
  </si>
  <si>
    <r>
      <t xml:space="preserve">(TS_007) 
</t>
    </r>
    <r>
      <rPr>
        <u/>
        <sz val="11"/>
        <color theme="1"/>
        <rFont val="Verdana"/>
        <family val="2"/>
      </rPr>
      <t>Mini Statement</t>
    </r>
  </si>
  <si>
    <r>
      <t xml:space="preserve">(TS_008) 
</t>
    </r>
    <r>
      <rPr>
        <u/>
        <sz val="11"/>
        <color theme="1"/>
        <rFont val="Verdana"/>
        <family val="2"/>
      </rPr>
      <t>Customized Statement</t>
    </r>
  </si>
  <si>
    <t xml:space="preserve">1. Stable Application </t>
  </si>
  <si>
    <t>TC_NC_003</t>
  </si>
  <si>
    <t>1.  Enter spacial characters in NAME Field
2.  Press TAB and move to next Field</t>
  </si>
  <si>
    <t>TC_NC_004</t>
  </si>
  <si>
    <t>TC_NC_005</t>
  </si>
  <si>
    <t>TC_NC_007</t>
  </si>
  <si>
    <t>TC_NC_008</t>
  </si>
  <si>
    <t>Use Case ID</t>
  </si>
  <si>
    <t>UC1</t>
  </si>
  <si>
    <t>Verify City field can not be numeric</t>
  </si>
  <si>
    <t>Verify City cannot have combination of special characters</t>
  </si>
  <si>
    <t>1.  Enter spacial characters in CITY Field
2.  Press TAB and move to next Field</t>
  </si>
  <si>
    <t>TC_NC_009</t>
  </si>
  <si>
    <t>TC_NC_010</t>
  </si>
  <si>
    <t>city()/
city&amp;city
!@#$%&amp;</t>
  </si>
  <si>
    <t>Verify State field can not be numeric</t>
  </si>
  <si>
    <t>Verify State cannot have combination of special characters</t>
  </si>
  <si>
    <t>State()/
State&amp;State
!@#$%&amp;</t>
  </si>
  <si>
    <t>1.  Enter spacial characters in STATE Field
2.  Press TAB and move to next Field</t>
  </si>
  <si>
    <t>TC_NC_011</t>
  </si>
  <si>
    <t>TC_NC_012</t>
  </si>
  <si>
    <t>TC_NC_013</t>
  </si>
  <si>
    <t>TC_NC_014</t>
  </si>
  <si>
    <t>TC_NC_015</t>
  </si>
  <si>
    <t>TC_NC_016</t>
  </si>
  <si>
    <t>TC_NC_017</t>
  </si>
  <si>
    <t>TC_NC_018</t>
  </si>
  <si>
    <t>TC_NC_019</t>
  </si>
  <si>
    <t>TC_NC_020</t>
  </si>
  <si>
    <t>1. Proper warning message should be displayed</t>
  </si>
  <si>
    <t>1. Proper warning message should be displayed
2. Field must recive the data</t>
  </si>
  <si>
    <t>1.  Enter Numerical value in NAME Field
2.  Press TAB and move to next Field(ER-1)
3.  Enter Numerical value in NAME Field
4.  Press TAB and move to next Field(ER-2)</t>
  </si>
  <si>
    <t>1.  Enter Numerical value in CITY Field
2.  Press TAB and move to next Field(ER-1)
3.  Enter Numerical value in CITY Field
4.  Press TAB and move to next Field(ER-2)</t>
  </si>
  <si>
    <t>1.  Enter Numerical value in STATE Field
2.  Press TAB and move to next Field
3.  Enter Numerical value in STATE Field
4.  Press TAB and move to next Field(ER-2)</t>
  </si>
  <si>
    <t>TC_NC_021</t>
  </si>
  <si>
    <t>TC_NC_022</t>
  </si>
  <si>
    <t>TC_NC_023</t>
  </si>
  <si>
    <t>TC_NC_024</t>
  </si>
  <si>
    <r>
      <rPr>
        <b/>
        <u/>
        <sz val="14"/>
        <color theme="1"/>
        <rFont val="Verdana"/>
        <family val="2"/>
      </rPr>
      <t>Invalid Email Field formats:</t>
    </r>
    <r>
      <rPr>
        <sz val="14"/>
        <color theme="1"/>
        <rFont val="Verdana"/>
        <family val="2"/>
      </rPr>
      <t xml:space="preserve">
1]  name123
2]  name@
</t>
    </r>
    <r>
      <rPr>
        <b/>
        <u/>
        <sz val="14"/>
        <color theme="1"/>
        <rFont val="Verdana"/>
        <family val="2"/>
      </rPr>
      <t>Valid Email Field formats:</t>
    </r>
    <r>
      <rPr>
        <sz val="14"/>
        <color theme="1"/>
        <rFont val="Verdana"/>
        <family val="2"/>
      </rPr>
      <t xml:space="preserve">
1]  name1name@gmail.com
</t>
    </r>
  </si>
  <si>
    <t>1.  Enter invalid email into the Email Field - &lt;Refer Test Data&gt;
2.  Press TAB and move to next Field(ER-1)
3.  Enter valid email into the Email Field - &lt;Refer Test Data&gt;
4.  Press TAB and move to next Field(ER-2)</t>
  </si>
  <si>
    <t>Cross check Field names with that in SRS</t>
  </si>
  <si>
    <t>Field names in SRS and system should match</t>
  </si>
  <si>
    <t>Validate whether the fields in the New Customer page are according the Client requirements (Examples- Height, Width, Number of characters etc.)</t>
  </si>
  <si>
    <t>1. Open New Customer Page</t>
  </si>
  <si>
    <t xml:space="preserve">Validate Try adding new customer with all empty fields </t>
  </si>
  <si>
    <t>Validate whether the 'Male' or 'Female' radio button options is not selected by default</t>
  </si>
  <si>
    <t>Validate Reset button  functionality</t>
  </si>
  <si>
    <t>Validate email and/or sms with proper details (massage, sub line, reference number and from email address) is sent to the registered email address / telephone number  as a confirmation for adding customer.</t>
  </si>
  <si>
    <t>Validate proper notification messages are displayed for the mandatory fields, when you don't provide any fields in the 'New Customer' page and submit</t>
  </si>
  <si>
    <t>Validate the details that are provided while Ceating New Customer are stored in the Database</t>
  </si>
  <si>
    <t>Validate Adding New Customer when 'Male' option is selected for Gender field</t>
  </si>
  <si>
    <t>Validate all the fields in the New Customer page have the proper placeholders</t>
  </si>
  <si>
    <t>Validate all Fields name(Label) are as documented in SRS for all modules</t>
  </si>
  <si>
    <t>Validate whether the Mandatory fields in the New customer page are accepting only spaces</t>
  </si>
  <si>
    <t>Validate whether the PIN fields in the New Customer page are following PIN Standards</t>
  </si>
  <si>
    <t>Validate Registering an Account by providing valid inputs not in all the fields</t>
  </si>
  <si>
    <t>Validate whether the leading and trailing spaces entered into the New Customer Page fields are trimmed</t>
  </si>
  <si>
    <t>Validate name field can not be numeric</t>
  </si>
  <si>
    <t>Validate name cannot have combination of special characters</t>
  </si>
  <si>
    <r>
      <rPr>
        <b/>
        <u/>
        <sz val="14"/>
        <color theme="1"/>
        <rFont val="Verdana"/>
        <family val="2"/>
      </rPr>
      <t>Invalid formats</t>
    </r>
    <r>
      <rPr>
        <sz val="14"/>
        <color theme="1"/>
        <rFont val="Verdana"/>
        <family val="2"/>
      </rPr>
      <t xml:space="preserve">:
1] 1234
2] name123
3] 564name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name(A to Z )
</t>
    </r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</si>
  <si>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name()/
name&amp;name
!@#$%&amp;
</t>
    </r>
  </si>
  <si>
    <t>TS_001
New Customer</t>
  </si>
  <si>
    <t>Cross check with SRS</t>
  </si>
  <si>
    <t>1.  Do not any enter  value in any  Field 
2.  Click on 'Submit' button</t>
  </si>
  <si>
    <t xml:space="preserve">Customer Name: Name
Gender: Select Male
Dadte Of Birth: 01/01/2001
Address: Name S/o Father Name,#11-B, Baker Streat,London, England
city : London
State: England
PIN: 123456
Mob: 1234506789
Email: example@gmail.com
</t>
  </si>
  <si>
    <t>1. All Field values are reset to the defalt value</t>
  </si>
  <si>
    <t>1. Conformation Notification displyed</t>
  </si>
  <si>
    <t>1. Conformation Notification recived at telephone number or email</t>
  </si>
  <si>
    <t xml:space="preserve">1. Enter New Customer Details into all the Fields (Customer Name,DOB,Address,City,State,PIN, E-Mail,Telephone)
2. Click on 'Submit' button (ER-1)
</t>
  </si>
  <si>
    <t>1.Enter New Customer Details into all the Fields (Customer Name,DOB,Address,City,State,PIN, E-Mail,Telephone) 
2. Click on 'Submit' button</t>
  </si>
  <si>
    <t>1. Enter New Customer Details into all the Fields (Customer Name,DOB,Address,City,State,PIN, E-Mail,Telephone) 
2. Click on 'Reset' button</t>
  </si>
  <si>
    <t>1. Enter New Customer Details into all the Fields (Customer Name,DOB,Address,City,State,PIN, E-Mail,Telephone)
2.  Click on 'Submit' button</t>
  </si>
  <si>
    <t>Validate Adding New Customer when 'Female' option is selected for Gender field</t>
  </si>
  <si>
    <t>1. Enter New Customer Details into all the Fields (Customer Name,DOB,Address,City,State,PIN, E-Mail,Telephone)
2. Select Gender as Male By Radio Button
3. Click on 'Submit' button (ER-1)</t>
  </si>
  <si>
    <t>1. The warning messages should be displayed for the respective fields</t>
  </si>
  <si>
    <t xml:space="preserve">1. The New Customer created </t>
  </si>
  <si>
    <t xml:space="preserve">1. Enter New Customer Details into all the Fields (Customer Name,DOB,Address,City,State,PIN, E-Mail,Telephone)
2. Select Gender as Female By Radio Button
3. Click on 'Submit' button (ER-1)
</t>
  </si>
  <si>
    <t xml:space="preserve">1. Enter New Customer Details into all the Fields only space
2. Press TAB and move to next Field 
</t>
  </si>
  <si>
    <t>1.  Enter invalid PIN into the PIN Field - &lt;Refer Test Data&gt;
2.  Press TAB and move to next Field(ER-1)
3.  Enter Valid PIN number into the PIN Field - &lt;Refer Test Data&gt;
4.  Press TAB and move to next Field(ER-2)</t>
  </si>
  <si>
    <t>1.  Enter invalid phone number into the Telephone Field - &lt;Refer Test Data&gt;
2.  Press TAB and move to next Field(ER-1)
3.  Enter Valid phone number into the Telephone Field - &lt;Refer Test Data&gt;
4.  Press TAB and move to next Field(ER-2)</t>
  </si>
  <si>
    <t>Validate whether the Email fields in the New Customer page are following email Complexity Standards</t>
  </si>
  <si>
    <t>Validate whether the Teliphone fields in the New Customer page are following Telephone Complexity Standards</t>
  </si>
  <si>
    <t>1. Enter New Customer Details into all the Fields (Customer Name,Address,City,State,PIN, E-Mail,Telephone) starting with space and ending with space</t>
  </si>
  <si>
    <r>
      <rPr>
        <b/>
        <u/>
        <sz val="14"/>
        <color theme="1"/>
        <rFont val="Verdana"/>
        <family val="2"/>
      </rPr>
      <t>Invalid PIN formats:</t>
    </r>
    <r>
      <rPr>
        <sz val="14"/>
        <color theme="1"/>
        <rFont val="Verdana"/>
        <family val="2"/>
      </rPr>
      <t xml:space="preserve">
1]  12345 (less than 6 digit)
2]  abcde (Non Numeric )
3]  1234567 (more than 6 digit)
</t>
    </r>
    <r>
      <rPr>
        <b/>
        <u/>
        <sz val="14"/>
        <color theme="1"/>
        <rFont val="Verdana"/>
        <family val="2"/>
      </rPr>
      <t>Valid PIN formats:</t>
    </r>
    <r>
      <rPr>
        <sz val="14"/>
        <color theme="1"/>
        <rFont val="Verdana"/>
        <family val="2"/>
      </rPr>
      <t xml:space="preserve">
1]  123456 ( equl to 6 digit)</t>
    </r>
  </si>
  <si>
    <r>
      <rPr>
        <b/>
        <u/>
        <sz val="14"/>
        <color theme="1"/>
        <rFont val="Verdana"/>
        <family val="2"/>
      </rPr>
      <t>Invalid Telephone Field formats:</t>
    </r>
    <r>
      <rPr>
        <sz val="14"/>
        <color theme="1"/>
        <rFont val="Verdana"/>
        <family val="2"/>
      </rPr>
      <t xml:space="preserve">
1]  12345 (less than 10 digit)
2]  abcde (Non Numeric )
3]  1234567 (more than 10 digit)
</t>
    </r>
    <r>
      <rPr>
        <b/>
        <u/>
        <sz val="14"/>
        <color theme="1"/>
        <rFont val="Verdana"/>
        <family val="2"/>
      </rPr>
      <t>Valid Telephone Field formats:</t>
    </r>
    <r>
      <rPr>
        <sz val="14"/>
        <color theme="1"/>
        <rFont val="Verdana"/>
        <family val="2"/>
      </rPr>
      <t xml:space="preserve">
1]  990011223344 ( equl to 10 digit</t>
    </r>
  </si>
  <si>
    <t>1. All  leading and trailing spaces entered are ignored</t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</si>
  <si>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1] 1234
2] state123
3] 564state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state(A to Z )
</t>
    </r>
  </si>
  <si>
    <r>
      <rPr>
        <b/>
        <u/>
        <sz val="14"/>
        <color theme="1"/>
        <rFont val="Verdana"/>
        <family val="2"/>
      </rPr>
      <t>Invalid formats:</t>
    </r>
    <r>
      <rPr>
        <sz val="14"/>
        <color theme="1"/>
        <rFont val="Verdana"/>
        <family val="2"/>
      </rPr>
      <t xml:space="preserve">
1] 1234
2] city123
3] 564state
</t>
    </r>
    <r>
      <rPr>
        <b/>
        <u/>
        <sz val="14"/>
        <color theme="1"/>
        <rFont val="Verdana"/>
        <family val="2"/>
      </rPr>
      <t>Valid formats:</t>
    </r>
    <r>
      <rPr>
        <sz val="14"/>
        <color theme="1"/>
        <rFont val="Verdana"/>
        <family val="2"/>
      </rPr>
      <t xml:space="preserve">
1] city(A to Z )
</t>
    </r>
  </si>
  <si>
    <t>1. Radio button not selected</t>
  </si>
  <si>
    <t>(TS_001)
New Customer</t>
  </si>
  <si>
    <t xml:space="preserve"> </t>
  </si>
  <si>
    <t>(TS_002) 
Edit Customer</t>
  </si>
  <si>
    <t>UC2</t>
  </si>
  <si>
    <t>TS_002
New Customer</t>
  </si>
  <si>
    <t>TC_EC_001</t>
  </si>
  <si>
    <t>TC_EC_002</t>
  </si>
  <si>
    <t>TC_EC_003</t>
  </si>
  <si>
    <t>TC_EC_004</t>
  </si>
  <si>
    <t>TC_EC_007</t>
  </si>
  <si>
    <t>TC_EC_008</t>
  </si>
  <si>
    <t>TC_EC_009</t>
  </si>
  <si>
    <t>TC_EC_010</t>
  </si>
  <si>
    <t>TC_EC_011</t>
  </si>
  <si>
    <t>TC_EC_012</t>
  </si>
  <si>
    <t>TC_EC_013</t>
  </si>
  <si>
    <t>TC_EC_014</t>
  </si>
  <si>
    <t>TC_EC_015</t>
  </si>
  <si>
    <t>TC_EC_016</t>
  </si>
  <si>
    <t>TC_EC_017</t>
  </si>
  <si>
    <t>TC_EC_018</t>
  </si>
  <si>
    <t>TC_EC_019</t>
  </si>
  <si>
    <t>TC_EC_020</t>
  </si>
  <si>
    <t>TC_EC_021</t>
  </si>
  <si>
    <t>TC_EC_022</t>
  </si>
  <si>
    <t>TC_EC_023</t>
  </si>
  <si>
    <t>Validate all the fields in the Edit Customer page have the proper placeholders</t>
  </si>
  <si>
    <t>1. Application logged in successfully</t>
  </si>
  <si>
    <t>Validate Customer Id can not be empty</t>
  </si>
  <si>
    <t>1. Do not enter any value in customer Id field
2. press 'submit' button</t>
  </si>
  <si>
    <t xml:space="preserve">1. Application logged in successfully
</t>
  </si>
  <si>
    <t>Invalid PIN formats:
1]  12345 (less than 6 digit)
2]  abcde (Non Numeric )
3]  1234567 (more than 6 digit)
Valid PIN formats:
1]  123456 ( equl to 6 digit)</t>
  </si>
  <si>
    <t>Invalid Telephone Field formats:
1]  12345 (less than 10 digit)
2]  abcde (Non Numeric )
3]  1234567 (more than 10 digit)
Valid Telephone Field formats:
1]  990011223344 ( equl to 10 digit</t>
  </si>
  <si>
    <t xml:space="preserve">Invalid Email Field formats:
1]  name123
2]  name@
Valid Email Field formats:
1]  name1name@gmail.com
</t>
  </si>
  <si>
    <t xml:space="preserve">Invalid formats:
1] 1234
2] name123
3] 564name
Valid formats:
1] name(A to Z )
</t>
  </si>
  <si>
    <t xml:space="preserve">Invalid formats:
name()/
name&amp;name
!@#$%&amp;
</t>
  </si>
  <si>
    <t xml:space="preserve">Invalid formats:
1] 1234
2] city123
3] 564state
Valid formats:
1] city(A to Z )
</t>
  </si>
  <si>
    <t xml:space="preserve">Invalid formats:
1] 1234
2] state123
3] 564state
Valid formats:
1] state(A to Z )
</t>
  </si>
  <si>
    <t>1.  Enter invalid Data in Customer id Field 
2.  Click on 'Submit' button(ER-1)
3.  Enter Valid Data in Customer id Field 
4.  Click on 'Submit' button(ER-2)</t>
  </si>
  <si>
    <t>1. Proper warning message should be displayed
2. Field must recive the data and disply the stored data</t>
  </si>
  <si>
    <t>TC_EC_024</t>
  </si>
  <si>
    <t>Validate Custom Id must be only numaric</t>
  </si>
  <si>
    <t>Invalid  formats:
1]  1234Acc
2]  abc123
3]  axyz
4]  #@!&amp;*
Valid  formats: 
1]  123456 ( equl to 6 digit)</t>
  </si>
  <si>
    <t>Validate Submit button  functionality</t>
  </si>
  <si>
    <t>1.Edit Customer Details into all the Fields (Customer Name,DOB,Address,City,State,PIN, E-Mail,Telephone) 
2. Click on 'Submit' button</t>
  </si>
  <si>
    <t>1.Edit Customer Details all the Fields (Customer Name,DOB,Address,City,State,PIN, E-Mail,Telephone) 
2. Click on 'Submit' button</t>
  </si>
  <si>
    <t>1. Edit Customer Details all the Fields (Customer Name,DOB,Address,City,State,PIN, E-Mail,Telephone) 
2. Click on 'Reset' button</t>
  </si>
  <si>
    <t>1. Conformation Notification recived at telephone number or email and updated data should be stored</t>
  </si>
  <si>
    <t>TC_EC_025</t>
  </si>
  <si>
    <t>Validate the details that are provided while Editing Customer are stored in the Database</t>
  </si>
  <si>
    <t>Validate Editing Customer is posible when 'Male' option is selected for Gender field</t>
  </si>
  <si>
    <t>Validate Editing Customer is posible when 'Female' option is selected for Gender field</t>
  </si>
  <si>
    <t xml:space="preserve">1. Edit Customer Details into all the Fields (Customer Name,DOB,Address,City,State,PIN, E-Mail,Telephone)
2. Click on 'Submit' button (ER-1)
</t>
  </si>
  <si>
    <t>1. Edit Customer Details into all the Fields (Customer Name,DOB,Address,City,State,PIN, E-Mail,Telephone)
2. Select Gender as Male By Radio Button
3. Click on 'Submit' button (ER-1)</t>
  </si>
  <si>
    <t xml:space="preserve">1. Edit Customer Details into all the Fields (Customer Name,DOB,Address,City,State,PIN, E-Mail,Telephone)
2. Select Gender as Female By Radio Button
3. Click on 'Submit' button (ER-1)
</t>
  </si>
  <si>
    <t xml:space="preserve">1. Edit Customer Details into all the Fields only space
2. Press TAB and move to next Field 
</t>
  </si>
  <si>
    <t>1. Edit Customer Details into all the Fields (Customer Name,Address,City,State,PIN, E-Mail,Telephone) starting with space and ending with space</t>
  </si>
  <si>
    <t>Validate whether the Teliphone fields in the Edit Customer page are following Telephone Complexity Standards</t>
  </si>
  <si>
    <t>Validate whether the PIN fields in the Edit Customer page are following PIN Standards</t>
  </si>
  <si>
    <t>Validate whether the Mandatory fields in the Edit customer page are accepting only spaces</t>
  </si>
  <si>
    <t>Validate whether the leading and trailing spaces entered into the Edit Customer Page fields are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</si>
</sst>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b/>
      <u/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6" fillId="0" borderId="0" xfId="0" applyFont="1" applyBorder="1"/>
    <xf numFmtId="0" fontId="8" fillId="0" borderId="1" xfId="1" applyFont="1" applyBorder="1"/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3" fillId="3" borderId="7" xfId="0" applyFont="1" applyFill="1" applyBorder="1" applyAlignment="1">
      <alignment horizontal="center" vertical="top"/>
    </xf>
    <xf numFmtId="0" fontId="4" fillId="0" borderId="8" xfId="1" applyFont="1" applyBorder="1" applyAlignment="1">
      <alignment vertical="top"/>
    </xf>
    <xf numFmtId="0" fontId="3" fillId="3" borderId="9" xfId="0" applyFont="1" applyFill="1" applyBorder="1" applyAlignment="1">
      <alignment horizontal="center" vertical="top"/>
    </xf>
    <xf numFmtId="0" fontId="4" fillId="0" borderId="10" xfId="1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top"/>
    </xf>
    <xf numFmtId="164" fontId="5" fillId="0" borderId="12" xfId="0" applyNumberFormat="1" applyFont="1" applyBorder="1" applyAlignment="1">
      <alignment vertical="top"/>
    </xf>
    <xf numFmtId="164" fontId="5" fillId="0" borderId="10" xfId="0" applyNumberFormat="1" applyFont="1" applyBorder="1" applyAlignment="1">
      <alignment horizontal="left" vertical="top"/>
    </xf>
    <xf numFmtId="0" fontId="9" fillId="0" borderId="10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5" fillId="0" borderId="0" xfId="0" applyFont="1" applyFill="1" applyAlignment="1">
      <alignment horizontal="center"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/>
    </xf>
    <xf numFmtId="0" fontId="1" fillId="0" borderId="9" xfId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D13"/>
  <sheetViews>
    <sheetView zoomScale="85" zoomScaleNormal="85" workbookViewId="0">
      <selection activeCell="C16" sqref="C16"/>
    </sheetView>
  </sheetViews>
  <sheetFormatPr defaultRowHeight="15" x14ac:dyDescent="0.25"/>
  <cols>
    <col min="2" max="2" width="50.85546875" customWidth="1"/>
    <col min="3" max="3" width="44" bestFit="1" customWidth="1"/>
    <col min="4" max="4" width="67.42578125" customWidth="1"/>
  </cols>
  <sheetData>
    <row r="6" spans="1:4" ht="18.75" x14ac:dyDescent="0.3">
      <c r="A6" s="3"/>
      <c r="B6" s="3"/>
      <c r="C6" s="3"/>
      <c r="D6" s="3"/>
    </row>
    <row r="7" spans="1:4" ht="18.75" x14ac:dyDescent="0.3">
      <c r="A7" s="4"/>
      <c r="B7" s="12" t="s">
        <v>13</v>
      </c>
      <c r="C7" s="5" t="s">
        <v>31</v>
      </c>
      <c r="D7" s="6"/>
    </row>
    <row r="8" spans="1:4" ht="18.75" x14ac:dyDescent="0.3">
      <c r="A8" s="3"/>
      <c r="B8" s="13" t="s">
        <v>6</v>
      </c>
      <c r="C8" s="7" t="s">
        <v>32</v>
      </c>
      <c r="D8" s="6"/>
    </row>
    <row r="9" spans="1:4" ht="18.75" x14ac:dyDescent="0.3">
      <c r="A9" s="3"/>
      <c r="B9" s="53" t="s">
        <v>7</v>
      </c>
      <c r="C9" s="8" t="s">
        <v>14</v>
      </c>
      <c r="D9" s="8" t="s">
        <v>36</v>
      </c>
    </row>
    <row r="10" spans="1:4" ht="18.75" x14ac:dyDescent="0.3">
      <c r="A10" s="3"/>
      <c r="B10" s="54"/>
      <c r="C10" s="8" t="s">
        <v>33</v>
      </c>
      <c r="D10" s="8" t="s">
        <v>37</v>
      </c>
    </row>
    <row r="11" spans="1:4" ht="18.75" x14ac:dyDescent="0.3">
      <c r="A11" s="3"/>
      <c r="B11" s="54"/>
      <c r="C11" s="8" t="s">
        <v>34</v>
      </c>
      <c r="D11" s="8" t="s">
        <v>38</v>
      </c>
    </row>
    <row r="12" spans="1:4" ht="18.75" x14ac:dyDescent="0.3">
      <c r="A12" s="3"/>
      <c r="B12" s="54"/>
      <c r="C12" s="8" t="s">
        <v>35</v>
      </c>
      <c r="D12" s="8" t="s">
        <v>39</v>
      </c>
    </row>
    <row r="13" spans="1:4" ht="18.75" x14ac:dyDescent="0.3">
      <c r="A13" s="3"/>
      <c r="B13" s="55"/>
      <c r="C13" s="8"/>
      <c r="D13" s="8"/>
    </row>
  </sheetData>
  <mergeCells count="1">
    <mergeCell ref="B9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opLeftCell="A7" zoomScale="85" zoomScaleNormal="85" workbookViewId="0">
      <selection activeCell="B15" sqref="B15"/>
    </sheetView>
  </sheetViews>
  <sheetFormatPr defaultRowHeight="18" x14ac:dyDescent="0.25"/>
  <cols>
    <col min="1" max="1" width="9.140625" style="10"/>
    <col min="2" max="2" width="39.5703125" style="10" customWidth="1"/>
    <col min="3" max="3" width="18.42578125" style="10" bestFit="1" customWidth="1"/>
    <col min="4" max="4" width="87.5703125" style="37" bestFit="1" customWidth="1"/>
    <col min="5" max="5" width="13" style="37" bestFit="1" customWidth="1"/>
    <col min="6" max="6" width="36" style="10" bestFit="1" customWidth="1"/>
    <col min="7" max="16384" width="9.140625" style="10"/>
  </cols>
  <sheetData>
    <row r="3" spans="2:6" ht="18.75" thickBot="1" x14ac:dyDescent="0.3">
      <c r="B3" s="14"/>
      <c r="C3" s="15"/>
      <c r="D3" s="35"/>
      <c r="E3" s="35"/>
    </row>
    <row r="4" spans="2:6" x14ac:dyDescent="0.25">
      <c r="B4" s="16" t="s">
        <v>17</v>
      </c>
      <c r="C4" s="17" t="s">
        <v>40</v>
      </c>
      <c r="D4" s="35"/>
      <c r="E4" s="35"/>
    </row>
    <row r="5" spans="2:6" x14ac:dyDescent="0.25">
      <c r="B5" s="18" t="s">
        <v>18</v>
      </c>
      <c r="C5" s="19" t="s">
        <v>41</v>
      </c>
      <c r="D5" s="35"/>
      <c r="E5" s="35"/>
    </row>
    <row r="6" spans="2:6" x14ac:dyDescent="0.25">
      <c r="B6" s="18" t="s">
        <v>19</v>
      </c>
      <c r="C6" s="20" t="s">
        <v>30</v>
      </c>
      <c r="D6" s="35"/>
      <c r="E6" s="35"/>
    </row>
    <row r="7" spans="2:6" x14ac:dyDescent="0.25">
      <c r="B7" s="18" t="s">
        <v>42</v>
      </c>
      <c r="C7" s="20" t="s">
        <v>43</v>
      </c>
      <c r="D7" s="35"/>
      <c r="E7" s="35"/>
    </row>
    <row r="8" spans="2:6" x14ac:dyDescent="0.25">
      <c r="B8" s="18" t="s">
        <v>20</v>
      </c>
      <c r="C8" s="20" t="s">
        <v>32</v>
      </c>
      <c r="D8" s="35"/>
      <c r="E8" s="35"/>
    </row>
    <row r="9" spans="2:6" x14ac:dyDescent="0.25">
      <c r="B9" s="18" t="s">
        <v>21</v>
      </c>
      <c r="C9" s="23">
        <v>44842</v>
      </c>
      <c r="D9" s="36"/>
      <c r="E9" s="36"/>
    </row>
    <row r="10" spans="2:6" ht="18.75" thickBot="1" x14ac:dyDescent="0.3">
      <c r="B10" s="21" t="s">
        <v>22</v>
      </c>
      <c r="C10" s="22" t="s">
        <v>44</v>
      </c>
      <c r="D10" s="36"/>
      <c r="E10" s="36"/>
    </row>
    <row r="12" spans="2:6" ht="18.75" thickBot="1" x14ac:dyDescent="0.3"/>
    <row r="13" spans="2:6" x14ac:dyDescent="0.25">
      <c r="B13" s="28" t="s">
        <v>23</v>
      </c>
      <c r="C13" s="29" t="s">
        <v>24</v>
      </c>
      <c r="D13" s="29" t="s">
        <v>25</v>
      </c>
      <c r="E13" s="39" t="s">
        <v>4</v>
      </c>
      <c r="F13" s="30" t="s">
        <v>26</v>
      </c>
    </row>
    <row r="14" spans="2:6" ht="30" x14ac:dyDescent="0.25">
      <c r="B14" s="57" t="s">
        <v>151</v>
      </c>
      <c r="C14" s="9" t="s">
        <v>30</v>
      </c>
      <c r="D14" s="27" t="s">
        <v>45</v>
      </c>
      <c r="E14" s="40"/>
      <c r="F14" s="24">
        <v>24</v>
      </c>
    </row>
    <row r="15" spans="2:6" ht="30" x14ac:dyDescent="0.25">
      <c r="B15" s="57" t="s">
        <v>153</v>
      </c>
      <c r="C15" s="9" t="s">
        <v>30</v>
      </c>
      <c r="D15" s="27" t="s">
        <v>46</v>
      </c>
      <c r="E15" s="40"/>
      <c r="F15" s="24" t="s">
        <v>152</v>
      </c>
    </row>
    <row r="16" spans="2:6" ht="28.5" x14ac:dyDescent="0.25">
      <c r="B16" s="34" t="s">
        <v>56</v>
      </c>
      <c r="C16" s="9" t="s">
        <v>30</v>
      </c>
      <c r="D16" s="27" t="s">
        <v>47</v>
      </c>
      <c r="E16" s="40"/>
      <c r="F16" s="24">
        <v>11</v>
      </c>
    </row>
    <row r="17" spans="2:6" ht="28.5" x14ac:dyDescent="0.25">
      <c r="B17" s="34" t="s">
        <v>57</v>
      </c>
      <c r="C17" s="9" t="s">
        <v>30</v>
      </c>
      <c r="D17" s="27" t="s">
        <v>48</v>
      </c>
      <c r="E17" s="40"/>
      <c r="F17" s="24">
        <v>25</v>
      </c>
    </row>
    <row r="18" spans="2:6" ht="28.5" x14ac:dyDescent="0.25">
      <c r="B18" s="34" t="s">
        <v>58</v>
      </c>
      <c r="C18" s="9" t="s">
        <v>30</v>
      </c>
      <c r="D18" s="27" t="s">
        <v>49</v>
      </c>
      <c r="E18" s="40"/>
      <c r="F18" s="24">
        <v>22</v>
      </c>
    </row>
    <row r="19" spans="2:6" ht="28.5" x14ac:dyDescent="0.25">
      <c r="B19" s="34" t="s">
        <v>59</v>
      </c>
      <c r="C19" s="9" t="s">
        <v>30</v>
      </c>
      <c r="D19" s="27" t="s">
        <v>50</v>
      </c>
      <c r="E19" s="40"/>
      <c r="F19" s="24">
        <v>24</v>
      </c>
    </row>
    <row r="20" spans="2:6" ht="28.5" x14ac:dyDescent="0.25">
      <c r="B20" s="34" t="s">
        <v>60</v>
      </c>
      <c r="C20" s="9" t="s">
        <v>30</v>
      </c>
      <c r="D20" s="27" t="s">
        <v>51</v>
      </c>
      <c r="E20" s="40"/>
      <c r="F20" s="24">
        <v>37</v>
      </c>
    </row>
    <row r="21" spans="2:6" ht="28.5" x14ac:dyDescent="0.25">
      <c r="B21" s="34" t="s">
        <v>61</v>
      </c>
      <c r="C21" s="9" t="s">
        <v>30</v>
      </c>
      <c r="D21" s="27" t="s">
        <v>52</v>
      </c>
      <c r="E21" s="40"/>
      <c r="F21" s="31" t="s">
        <v>27</v>
      </c>
    </row>
    <row r="22" spans="2:6" x14ac:dyDescent="0.25">
      <c r="B22" s="32"/>
      <c r="C22" s="9"/>
      <c r="D22" s="27"/>
      <c r="E22" s="40"/>
      <c r="F22" s="24"/>
    </row>
    <row r="23" spans="2:6" x14ac:dyDescent="0.25">
      <c r="B23" s="32"/>
      <c r="C23" s="9"/>
      <c r="D23" s="27"/>
      <c r="E23" s="40"/>
      <c r="F23" s="24"/>
    </row>
    <row r="24" spans="2:6" x14ac:dyDescent="0.25">
      <c r="B24" s="32"/>
      <c r="C24" s="9"/>
      <c r="D24" s="27"/>
      <c r="E24" s="40"/>
      <c r="F24" s="24"/>
    </row>
    <row r="25" spans="2:6" x14ac:dyDescent="0.25">
      <c r="B25" s="32"/>
      <c r="C25" s="9"/>
      <c r="D25" s="27"/>
      <c r="E25" s="40"/>
      <c r="F25" s="24"/>
    </row>
    <row r="26" spans="2:6" x14ac:dyDescent="0.25">
      <c r="B26" s="32"/>
      <c r="C26" s="9"/>
      <c r="D26" s="27"/>
      <c r="E26" s="40"/>
      <c r="F26" s="24"/>
    </row>
    <row r="27" spans="2:6" x14ac:dyDescent="0.25">
      <c r="B27" s="32"/>
      <c r="C27" s="9"/>
      <c r="D27" s="27"/>
      <c r="E27" s="40"/>
      <c r="F27" s="24"/>
    </row>
    <row r="28" spans="2:6" ht="18.75" thickBot="1" x14ac:dyDescent="0.3">
      <c r="B28" s="33"/>
      <c r="C28" s="25"/>
      <c r="D28" s="38"/>
      <c r="E28" s="41"/>
      <c r="F28" s="26"/>
    </row>
  </sheetData>
  <hyperlinks>
    <hyperlink ref="B14" location="'New Customer'!A1" display="'New Customer'!A1"/>
    <hyperlink ref="B15" location="'Edit Customer'!A1" display="'Edit Customer'!A1"/>
  </hyperlinks>
  <pageMargins left="0.7" right="0.7" top="0.75" bottom="0.75" header="0.3" footer="0.3"/>
  <pageSetup paperSize="9" orientation="portrait" r:id="rId1"/>
  <ignoredErrors>
    <ignoredError sqref="F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26"/>
  <sheetViews>
    <sheetView showGridLines="0" topLeftCell="A20" zoomScale="55" zoomScaleNormal="55" workbookViewId="0">
      <selection activeCell="B2" sqref="B2:D2"/>
    </sheetView>
  </sheetViews>
  <sheetFormatPr defaultRowHeight="12.75" x14ac:dyDescent="0.2"/>
  <cols>
    <col min="1" max="1" width="9.140625" style="1" customWidth="1"/>
    <col min="2" max="2" width="21.42578125" style="1" customWidth="1"/>
    <col min="3" max="3" width="24" style="1" customWidth="1"/>
    <col min="4" max="4" width="24" style="1" bestFit="1" customWidth="1"/>
    <col min="5" max="5" width="83.85546875" style="1" bestFit="1" customWidth="1"/>
    <col min="6" max="6" width="30.85546875" style="1" customWidth="1"/>
    <col min="7" max="7" width="3.85546875" style="1" bestFit="1" customWidth="1"/>
    <col min="8" max="8" width="71.85546875" style="1" customWidth="1"/>
    <col min="9" max="9" width="45.85546875" style="1" bestFit="1" customWidth="1"/>
    <col min="10" max="10" width="77.5703125" style="1" customWidth="1"/>
    <col min="11" max="11" width="22.7109375" style="1" bestFit="1" customWidth="1"/>
    <col min="12" max="12" width="13" style="1" customWidth="1"/>
    <col min="13" max="13" width="11.42578125" style="1" bestFit="1" customWidth="1"/>
    <col min="14" max="14" width="18.140625" style="1" bestFit="1" customWidth="1"/>
    <col min="15" max="16384" width="9.140625" style="1"/>
  </cols>
  <sheetData>
    <row r="2" spans="2:14" s="2" customFormat="1" ht="18.75" thickBot="1" x14ac:dyDescent="0.3">
      <c r="B2" s="56" t="s">
        <v>28</v>
      </c>
      <c r="C2" s="56"/>
      <c r="D2" s="56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7" customHeight="1" x14ac:dyDescent="0.25">
      <c r="B3" s="48" t="s">
        <v>69</v>
      </c>
      <c r="C3" s="49" t="s">
        <v>8</v>
      </c>
      <c r="D3" s="49" t="s">
        <v>0</v>
      </c>
      <c r="E3" s="49" t="s">
        <v>9</v>
      </c>
      <c r="F3" s="49" t="s">
        <v>5</v>
      </c>
      <c r="G3" s="49" t="s">
        <v>53</v>
      </c>
      <c r="H3" s="49" t="s">
        <v>10</v>
      </c>
      <c r="I3" s="49" t="s">
        <v>2</v>
      </c>
      <c r="J3" s="49" t="s">
        <v>12</v>
      </c>
      <c r="K3" s="49" t="s">
        <v>1</v>
      </c>
      <c r="L3" s="49" t="s">
        <v>4</v>
      </c>
      <c r="M3" s="49" t="s">
        <v>3</v>
      </c>
      <c r="N3" s="50" t="s">
        <v>29</v>
      </c>
    </row>
    <row r="4" spans="2:14" s="42" customFormat="1" ht="36" x14ac:dyDescent="0.25">
      <c r="B4" s="51" t="s">
        <v>70</v>
      </c>
      <c r="C4" s="45" t="s">
        <v>123</v>
      </c>
      <c r="D4" s="44" t="s">
        <v>54</v>
      </c>
      <c r="E4" s="43" t="s">
        <v>114</v>
      </c>
      <c r="F4" s="43" t="s">
        <v>62</v>
      </c>
      <c r="G4" s="43"/>
      <c r="H4" s="43" t="s">
        <v>102</v>
      </c>
      <c r="I4" s="46" t="s">
        <v>11</v>
      </c>
      <c r="J4" s="43" t="s">
        <v>103</v>
      </c>
      <c r="K4" s="46"/>
      <c r="L4" s="46"/>
      <c r="M4" s="47"/>
      <c r="N4" s="52"/>
    </row>
    <row r="5" spans="2:14" s="42" customFormat="1" ht="36" x14ac:dyDescent="0.25">
      <c r="B5" s="51"/>
      <c r="C5" s="44"/>
      <c r="D5" s="44" t="s">
        <v>55</v>
      </c>
      <c r="E5" s="43" t="s">
        <v>113</v>
      </c>
      <c r="F5" s="43" t="s">
        <v>62</v>
      </c>
      <c r="G5" s="43"/>
      <c r="H5" s="43" t="s">
        <v>124</v>
      </c>
      <c r="I5" s="46" t="s">
        <v>11</v>
      </c>
      <c r="J5" s="43" t="s">
        <v>103</v>
      </c>
      <c r="K5" s="46"/>
      <c r="L5" s="46"/>
      <c r="M5" s="47"/>
      <c r="N5" s="52"/>
    </row>
    <row r="6" spans="2:14" s="42" customFormat="1" ht="36" x14ac:dyDescent="0.25">
      <c r="B6" s="51"/>
      <c r="C6" s="44"/>
      <c r="D6" s="44" t="s">
        <v>63</v>
      </c>
      <c r="E6" s="43" t="s">
        <v>107</v>
      </c>
      <c r="F6" s="43" t="s">
        <v>62</v>
      </c>
      <c r="G6" s="43"/>
      <c r="H6" s="43" t="s">
        <v>124</v>
      </c>
      <c r="I6" s="46" t="s">
        <v>11</v>
      </c>
      <c r="J6" s="43" t="s">
        <v>150</v>
      </c>
      <c r="K6" s="46"/>
      <c r="L6" s="46"/>
      <c r="M6" s="47"/>
      <c r="N6" s="52"/>
    </row>
    <row r="7" spans="2:14" s="42" customFormat="1" ht="36" x14ac:dyDescent="0.25">
      <c r="B7" s="51"/>
      <c r="C7" s="44"/>
      <c r="D7" s="44" t="s">
        <v>65</v>
      </c>
      <c r="E7" s="43" t="s">
        <v>106</v>
      </c>
      <c r="F7" s="43" t="s">
        <v>62</v>
      </c>
      <c r="G7" s="43"/>
      <c r="H7" s="43" t="s">
        <v>125</v>
      </c>
      <c r="I7" s="46" t="s">
        <v>11</v>
      </c>
      <c r="J7" s="43" t="s">
        <v>91</v>
      </c>
      <c r="K7" s="46"/>
      <c r="L7" s="46"/>
      <c r="M7" s="47"/>
      <c r="N7" s="52"/>
    </row>
    <row r="8" spans="2:14" s="42" customFormat="1" ht="216" x14ac:dyDescent="0.25">
      <c r="B8" s="51"/>
      <c r="C8" s="44"/>
      <c r="D8" s="44" t="s">
        <v>66</v>
      </c>
      <c r="E8" s="43" t="s">
        <v>117</v>
      </c>
      <c r="F8" s="43" t="s">
        <v>62</v>
      </c>
      <c r="G8" s="43"/>
      <c r="H8" s="43" t="s">
        <v>133</v>
      </c>
      <c r="I8" s="43" t="s">
        <v>126</v>
      </c>
      <c r="J8" s="43" t="s">
        <v>128</v>
      </c>
      <c r="K8" s="46"/>
      <c r="L8" s="46"/>
      <c r="M8" s="47"/>
      <c r="N8" s="52"/>
    </row>
    <row r="9" spans="2:14" s="42" customFormat="1" ht="90" customHeight="1" x14ac:dyDescent="0.25">
      <c r="B9" s="51"/>
      <c r="C9" s="44"/>
      <c r="D9" s="44" t="s">
        <v>67</v>
      </c>
      <c r="E9" s="43" t="s">
        <v>108</v>
      </c>
      <c r="F9" s="43" t="s">
        <v>62</v>
      </c>
      <c r="G9" s="43"/>
      <c r="H9" s="43" t="s">
        <v>132</v>
      </c>
      <c r="I9" s="46" t="s">
        <v>11</v>
      </c>
      <c r="J9" s="43" t="s">
        <v>127</v>
      </c>
      <c r="K9" s="46"/>
      <c r="L9" s="46"/>
      <c r="M9" s="47"/>
      <c r="N9" s="52"/>
    </row>
    <row r="10" spans="2:14" s="42" customFormat="1" ht="72" x14ac:dyDescent="0.25">
      <c r="B10" s="51"/>
      <c r="C10" s="44"/>
      <c r="D10" s="44" t="s">
        <v>68</v>
      </c>
      <c r="E10" s="43" t="s">
        <v>109</v>
      </c>
      <c r="F10" s="43" t="s">
        <v>62</v>
      </c>
      <c r="G10" s="43"/>
      <c r="H10" s="43" t="s">
        <v>131</v>
      </c>
      <c r="I10" s="46" t="s">
        <v>11</v>
      </c>
      <c r="J10" s="43" t="s">
        <v>129</v>
      </c>
      <c r="K10" s="46"/>
      <c r="L10" s="46"/>
      <c r="M10" s="47"/>
      <c r="N10" s="52"/>
    </row>
    <row r="11" spans="2:14" s="42" customFormat="1" ht="90" x14ac:dyDescent="0.25">
      <c r="B11" s="51"/>
      <c r="C11" s="44"/>
      <c r="D11" s="44" t="s">
        <v>74</v>
      </c>
      <c r="E11" s="43" t="s">
        <v>111</v>
      </c>
      <c r="F11" s="43" t="s">
        <v>62</v>
      </c>
      <c r="G11" s="43"/>
      <c r="H11" s="43" t="s">
        <v>130</v>
      </c>
      <c r="I11" s="46" t="s">
        <v>11</v>
      </c>
      <c r="J11" s="43" t="s">
        <v>15</v>
      </c>
      <c r="K11" s="46"/>
      <c r="L11" s="46"/>
      <c r="M11" s="47"/>
      <c r="N11" s="52"/>
    </row>
    <row r="12" spans="2:14" s="42" customFormat="1" ht="90" x14ac:dyDescent="0.25">
      <c r="B12" s="51"/>
      <c r="C12" s="44"/>
      <c r="D12" s="44" t="s">
        <v>75</v>
      </c>
      <c r="E12" s="43" t="s">
        <v>110</v>
      </c>
      <c r="F12" s="43" t="s">
        <v>62</v>
      </c>
      <c r="G12" s="43"/>
      <c r="H12" s="43" t="s">
        <v>130</v>
      </c>
      <c r="I12" s="46" t="s">
        <v>11</v>
      </c>
      <c r="J12" s="43" t="s">
        <v>136</v>
      </c>
      <c r="K12" s="46"/>
      <c r="L12" s="46"/>
      <c r="M12" s="47"/>
      <c r="N12" s="52"/>
    </row>
    <row r="13" spans="2:14" s="42" customFormat="1" ht="90" x14ac:dyDescent="0.25">
      <c r="B13" s="51"/>
      <c r="C13" s="44"/>
      <c r="D13" s="44" t="s">
        <v>81</v>
      </c>
      <c r="E13" s="43" t="s">
        <v>112</v>
      </c>
      <c r="F13" s="43" t="s">
        <v>62</v>
      </c>
      <c r="G13" s="43"/>
      <c r="H13" s="43" t="s">
        <v>135</v>
      </c>
      <c r="I13" s="46" t="s">
        <v>11</v>
      </c>
      <c r="J13" s="43" t="s">
        <v>137</v>
      </c>
      <c r="K13" s="46"/>
      <c r="L13" s="46"/>
      <c r="M13" s="47"/>
      <c r="N13" s="52"/>
    </row>
    <row r="14" spans="2:14" s="42" customFormat="1" ht="108" x14ac:dyDescent="0.25">
      <c r="B14" s="51"/>
      <c r="C14" s="44"/>
      <c r="D14" s="44" t="s">
        <v>82</v>
      </c>
      <c r="E14" s="43" t="s">
        <v>134</v>
      </c>
      <c r="F14" s="43" t="s">
        <v>62</v>
      </c>
      <c r="G14" s="43"/>
      <c r="H14" s="43" t="s">
        <v>138</v>
      </c>
      <c r="I14" s="46" t="s">
        <v>11</v>
      </c>
      <c r="J14" s="43" t="s">
        <v>137</v>
      </c>
      <c r="K14" s="46"/>
      <c r="L14" s="46"/>
      <c r="M14" s="47"/>
      <c r="N14" s="52"/>
    </row>
    <row r="15" spans="2:14" s="42" customFormat="1" ht="72" x14ac:dyDescent="0.25">
      <c r="B15" s="51"/>
      <c r="C15" s="44"/>
      <c r="D15" s="44" t="s">
        <v>83</v>
      </c>
      <c r="E15" s="43" t="s">
        <v>115</v>
      </c>
      <c r="F15" s="43" t="s">
        <v>62</v>
      </c>
      <c r="G15" s="43"/>
      <c r="H15" s="43" t="s">
        <v>139</v>
      </c>
      <c r="I15" s="46" t="s">
        <v>11</v>
      </c>
      <c r="J15" s="43" t="s">
        <v>91</v>
      </c>
      <c r="K15" s="46"/>
      <c r="L15" s="46"/>
      <c r="M15" s="47"/>
      <c r="N15" s="52"/>
    </row>
    <row r="16" spans="2:14" s="42" customFormat="1" ht="126" x14ac:dyDescent="0.25">
      <c r="B16" s="51"/>
      <c r="C16" s="44"/>
      <c r="D16" s="44" t="s">
        <v>84</v>
      </c>
      <c r="E16" s="43" t="s">
        <v>116</v>
      </c>
      <c r="F16" s="43" t="s">
        <v>62</v>
      </c>
      <c r="G16" s="43"/>
      <c r="H16" s="43" t="s">
        <v>140</v>
      </c>
      <c r="I16" s="43" t="s">
        <v>145</v>
      </c>
      <c r="J16" s="43" t="s">
        <v>92</v>
      </c>
      <c r="K16" s="46"/>
      <c r="L16" s="46"/>
      <c r="M16" s="47"/>
      <c r="N16" s="52"/>
    </row>
    <row r="17" spans="2:14" s="42" customFormat="1" ht="156.75" customHeight="1" x14ac:dyDescent="0.25">
      <c r="B17" s="51"/>
      <c r="C17" s="44"/>
      <c r="D17" s="44" t="s">
        <v>85</v>
      </c>
      <c r="E17" s="43" t="s">
        <v>143</v>
      </c>
      <c r="F17" s="43" t="s">
        <v>62</v>
      </c>
      <c r="G17" s="43"/>
      <c r="H17" s="43" t="s">
        <v>141</v>
      </c>
      <c r="I17" s="43" t="s">
        <v>146</v>
      </c>
      <c r="J17" s="43" t="s">
        <v>92</v>
      </c>
      <c r="K17" s="46"/>
      <c r="L17" s="46"/>
      <c r="M17" s="47"/>
      <c r="N17" s="52"/>
    </row>
    <row r="18" spans="2:14" s="42" customFormat="1" ht="108" x14ac:dyDescent="0.25">
      <c r="B18" s="51"/>
      <c r="C18" s="44"/>
      <c r="D18" s="44" t="s">
        <v>86</v>
      </c>
      <c r="E18" s="43" t="s">
        <v>142</v>
      </c>
      <c r="F18" s="43" t="s">
        <v>62</v>
      </c>
      <c r="G18" s="43"/>
      <c r="H18" s="43" t="s">
        <v>101</v>
      </c>
      <c r="I18" s="43" t="s">
        <v>100</v>
      </c>
      <c r="J18" s="43" t="s">
        <v>92</v>
      </c>
      <c r="K18" s="46"/>
      <c r="L18" s="46"/>
      <c r="M18" s="47"/>
      <c r="N18" s="52"/>
    </row>
    <row r="19" spans="2:14" s="42" customFormat="1" ht="72" x14ac:dyDescent="0.25">
      <c r="B19" s="51"/>
      <c r="C19" s="44"/>
      <c r="D19" s="44" t="s">
        <v>87</v>
      </c>
      <c r="E19" s="43" t="s">
        <v>118</v>
      </c>
      <c r="F19" s="43" t="s">
        <v>62</v>
      </c>
      <c r="G19" s="43"/>
      <c r="H19" s="43" t="s">
        <v>144</v>
      </c>
      <c r="I19" s="46" t="s">
        <v>11</v>
      </c>
      <c r="J19" s="43" t="s">
        <v>147</v>
      </c>
      <c r="K19" s="46"/>
      <c r="L19" s="46"/>
      <c r="M19" s="47"/>
      <c r="N19" s="52"/>
    </row>
    <row r="20" spans="2:14" s="42" customFormat="1" ht="126" x14ac:dyDescent="0.25">
      <c r="B20" s="51"/>
      <c r="C20" s="44"/>
      <c r="D20" s="44" t="s">
        <v>88</v>
      </c>
      <c r="E20" s="43" t="s">
        <v>119</v>
      </c>
      <c r="F20" s="43" t="s">
        <v>62</v>
      </c>
      <c r="G20" s="43"/>
      <c r="H20" s="43" t="s">
        <v>93</v>
      </c>
      <c r="I20" s="43" t="s">
        <v>121</v>
      </c>
      <c r="J20" s="43" t="s">
        <v>92</v>
      </c>
      <c r="K20" s="46"/>
      <c r="L20" s="46"/>
      <c r="M20" s="47"/>
      <c r="N20" s="52"/>
    </row>
    <row r="21" spans="2:14" s="42" customFormat="1" ht="90" x14ac:dyDescent="0.25">
      <c r="B21" s="51"/>
      <c r="C21" s="44"/>
      <c r="D21" s="44" t="s">
        <v>89</v>
      </c>
      <c r="E21" s="43" t="s">
        <v>120</v>
      </c>
      <c r="F21" s="43" t="s">
        <v>62</v>
      </c>
      <c r="G21" s="43"/>
      <c r="H21" s="43" t="s">
        <v>64</v>
      </c>
      <c r="I21" s="43" t="s">
        <v>122</v>
      </c>
      <c r="J21" s="43" t="s">
        <v>91</v>
      </c>
      <c r="K21" s="46"/>
      <c r="L21" s="46"/>
      <c r="M21" s="47"/>
      <c r="N21" s="52"/>
    </row>
    <row r="22" spans="2:14" s="42" customFormat="1" ht="126" x14ac:dyDescent="0.25">
      <c r="B22" s="51"/>
      <c r="C22" s="44"/>
      <c r="D22" s="44" t="s">
        <v>90</v>
      </c>
      <c r="E22" s="43" t="s">
        <v>71</v>
      </c>
      <c r="F22" s="43" t="s">
        <v>62</v>
      </c>
      <c r="G22" s="43"/>
      <c r="H22" s="43" t="s">
        <v>94</v>
      </c>
      <c r="I22" s="43" t="s">
        <v>149</v>
      </c>
      <c r="J22" s="43" t="s">
        <v>92</v>
      </c>
      <c r="K22" s="46"/>
      <c r="L22" s="46"/>
      <c r="M22" s="47"/>
      <c r="N22" s="52"/>
    </row>
    <row r="23" spans="2:14" s="42" customFormat="1" ht="54" x14ac:dyDescent="0.25">
      <c r="B23" s="51"/>
      <c r="C23" s="44"/>
      <c r="D23" s="44" t="s">
        <v>96</v>
      </c>
      <c r="E23" s="43" t="s">
        <v>72</v>
      </c>
      <c r="F23" s="43" t="s">
        <v>62</v>
      </c>
      <c r="G23" s="43"/>
      <c r="H23" s="43" t="s">
        <v>73</v>
      </c>
      <c r="I23" s="43" t="s">
        <v>76</v>
      </c>
      <c r="J23" s="43" t="s">
        <v>91</v>
      </c>
      <c r="K23" s="46"/>
      <c r="L23" s="46"/>
      <c r="M23" s="47"/>
      <c r="N23" s="52"/>
    </row>
    <row r="24" spans="2:14" s="42" customFormat="1" ht="126" x14ac:dyDescent="0.25">
      <c r="B24" s="51"/>
      <c r="C24" s="44"/>
      <c r="D24" s="44" t="s">
        <v>97</v>
      </c>
      <c r="E24" s="43" t="s">
        <v>77</v>
      </c>
      <c r="F24" s="43" t="s">
        <v>62</v>
      </c>
      <c r="G24" s="43"/>
      <c r="H24" s="43" t="s">
        <v>95</v>
      </c>
      <c r="I24" s="43" t="s">
        <v>148</v>
      </c>
      <c r="J24" s="43" t="s">
        <v>92</v>
      </c>
      <c r="K24" s="46"/>
      <c r="L24" s="46"/>
      <c r="M24" s="47"/>
      <c r="N24" s="52"/>
    </row>
    <row r="25" spans="2:14" s="42" customFormat="1" ht="54" x14ac:dyDescent="0.25">
      <c r="B25" s="51"/>
      <c r="C25" s="44"/>
      <c r="D25" s="44" t="s">
        <v>98</v>
      </c>
      <c r="E25" s="43" t="s">
        <v>78</v>
      </c>
      <c r="F25" s="43" t="s">
        <v>62</v>
      </c>
      <c r="G25" s="43"/>
      <c r="H25" s="43" t="s">
        <v>80</v>
      </c>
      <c r="I25" s="43" t="s">
        <v>79</v>
      </c>
      <c r="J25" s="43" t="s">
        <v>91</v>
      </c>
      <c r="K25" s="46"/>
      <c r="L25" s="46"/>
      <c r="M25" s="47"/>
      <c r="N25" s="52"/>
    </row>
    <row r="26" spans="2:14" s="42" customFormat="1" ht="54" x14ac:dyDescent="0.25">
      <c r="B26" s="51"/>
      <c r="C26" s="44"/>
      <c r="D26" s="44" t="s">
        <v>99</v>
      </c>
      <c r="E26" s="43" t="s">
        <v>104</v>
      </c>
      <c r="F26" s="43" t="s">
        <v>62</v>
      </c>
      <c r="G26" s="43"/>
      <c r="H26" s="43" t="s">
        <v>105</v>
      </c>
      <c r="I26" s="46" t="s">
        <v>11</v>
      </c>
      <c r="J26" s="43" t="s">
        <v>16</v>
      </c>
      <c r="K26" s="46"/>
      <c r="L26" s="46"/>
      <c r="M26" s="47"/>
      <c r="N26" s="52"/>
    </row>
  </sheetData>
  <mergeCells count="1">
    <mergeCell ref="B2:D2"/>
  </mergeCells>
  <phoneticPr fontId="2" type="noConversion"/>
  <conditionalFormatting sqref="M4:M26">
    <cfRule type="containsText" dxfId="7" priority="1" operator="containsText" text="NOT TESTED">
      <formula>NOT(ISERROR(SEARCH("NOT TESTED",M4)))</formula>
    </cfRule>
    <cfRule type="containsText" dxfId="6" priority="2" operator="containsText" text="BLOCKED">
      <formula>NOT(ISERROR(SEARCH("BLOCKED",M4)))</formula>
    </cfRule>
    <cfRule type="containsText" dxfId="5" priority="3" operator="containsText" text="FAIL">
      <formula>NOT(ISERROR(SEARCH("FAIL",M4)))</formula>
    </cfRule>
    <cfRule type="containsText" dxfId="4" priority="4" operator="containsText" text="PASS">
      <formula>NOT(ISERROR(SEARCH("PASS",M4)))</formula>
    </cfRule>
  </conditionalFormatting>
  <dataValidations disablePrompts="1" count="1">
    <dataValidation type="list" allowBlank="1" showInputMessage="1" showErrorMessage="1" sqref="M4:M26">
      <formula1>"PASS, FAIL, Blocked, Not Tested"</formula1>
    </dataValidation>
  </dataValidations>
  <hyperlinks>
    <hyperlink ref="B2:D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showGridLines="0" tabSelected="1" topLeftCell="E22" zoomScale="85" zoomScaleNormal="85" workbookViewId="0">
      <selection activeCell="G28" sqref="G28"/>
    </sheetView>
  </sheetViews>
  <sheetFormatPr defaultRowHeight="12.75" x14ac:dyDescent="0.2"/>
  <cols>
    <col min="1" max="1" width="9.140625" style="1" customWidth="1"/>
    <col min="2" max="2" width="21.42578125" style="1" customWidth="1"/>
    <col min="3" max="3" width="24" style="1" customWidth="1"/>
    <col min="4" max="4" width="24" style="1" bestFit="1" customWidth="1"/>
    <col min="5" max="5" width="87.42578125" style="1" customWidth="1"/>
    <col min="6" max="6" width="35.42578125" style="1" bestFit="1" customWidth="1"/>
    <col min="7" max="7" width="3.85546875" style="1" bestFit="1" customWidth="1"/>
    <col min="8" max="8" width="71.85546875" style="1" customWidth="1"/>
    <col min="9" max="9" width="45.85546875" style="1" bestFit="1" customWidth="1"/>
    <col min="10" max="10" width="88" style="1" bestFit="1" customWidth="1"/>
    <col min="11" max="11" width="22.7109375" style="1" bestFit="1" customWidth="1"/>
    <col min="12" max="12" width="13" style="1" customWidth="1"/>
    <col min="13" max="13" width="11.42578125" style="1" bestFit="1" customWidth="1"/>
    <col min="14" max="14" width="18.140625" style="1" bestFit="1" customWidth="1"/>
    <col min="15" max="16384" width="9.140625" style="1"/>
  </cols>
  <sheetData>
    <row r="2" spans="2:14" s="2" customFormat="1" ht="18.75" thickBot="1" x14ac:dyDescent="0.3">
      <c r="B2" s="56" t="s">
        <v>28</v>
      </c>
      <c r="C2" s="56"/>
      <c r="D2" s="56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7" customHeight="1" x14ac:dyDescent="0.25">
      <c r="B3" s="48" t="s">
        <v>69</v>
      </c>
      <c r="C3" s="49" t="s">
        <v>8</v>
      </c>
      <c r="D3" s="49" t="s">
        <v>0</v>
      </c>
      <c r="E3" s="49" t="s">
        <v>9</v>
      </c>
      <c r="F3" s="49" t="s">
        <v>5</v>
      </c>
      <c r="G3" s="49" t="s">
        <v>53</v>
      </c>
      <c r="H3" s="49" t="s">
        <v>10</v>
      </c>
      <c r="I3" s="58" t="s">
        <v>2</v>
      </c>
      <c r="J3" s="49" t="s">
        <v>12</v>
      </c>
      <c r="K3" s="49" t="s">
        <v>1</v>
      </c>
      <c r="L3" s="49" t="s">
        <v>4</v>
      </c>
      <c r="M3" s="49" t="s">
        <v>3</v>
      </c>
      <c r="N3" s="50" t="s">
        <v>29</v>
      </c>
    </row>
    <row r="4" spans="2:14" s="42" customFormat="1" ht="36" x14ac:dyDescent="0.25">
      <c r="B4" s="51" t="s">
        <v>154</v>
      </c>
      <c r="C4" s="45" t="s">
        <v>155</v>
      </c>
      <c r="D4" s="44" t="s">
        <v>156</v>
      </c>
      <c r="E4" s="43" t="s">
        <v>114</v>
      </c>
      <c r="F4" s="43" t="s">
        <v>62</v>
      </c>
      <c r="G4" s="43"/>
      <c r="H4" s="43" t="s">
        <v>102</v>
      </c>
      <c r="I4" s="46" t="s">
        <v>11</v>
      </c>
      <c r="J4" s="43" t="s">
        <v>103</v>
      </c>
      <c r="K4" s="46"/>
      <c r="L4" s="46"/>
      <c r="M4" s="47"/>
      <c r="N4" s="52"/>
    </row>
    <row r="5" spans="2:14" s="42" customFormat="1" ht="36" x14ac:dyDescent="0.25">
      <c r="B5" s="51"/>
      <c r="C5" s="44"/>
      <c r="D5" s="44" t="s">
        <v>157</v>
      </c>
      <c r="E5" s="43" t="s">
        <v>177</v>
      </c>
      <c r="F5" s="43" t="s">
        <v>178</v>
      </c>
      <c r="G5" s="43"/>
      <c r="H5" s="43" t="s">
        <v>124</v>
      </c>
      <c r="I5" s="46" t="s">
        <v>11</v>
      </c>
      <c r="J5" s="43" t="s">
        <v>103</v>
      </c>
      <c r="K5" s="46"/>
      <c r="L5" s="46"/>
      <c r="M5" s="47"/>
      <c r="N5" s="52"/>
    </row>
    <row r="6" spans="2:14" s="42" customFormat="1" ht="36" x14ac:dyDescent="0.25">
      <c r="B6" s="51"/>
      <c r="C6" s="44"/>
      <c r="D6" s="44" t="s">
        <v>158</v>
      </c>
      <c r="E6" s="43" t="s">
        <v>179</v>
      </c>
      <c r="F6" s="43" t="s">
        <v>178</v>
      </c>
      <c r="G6" s="43"/>
      <c r="H6" s="43" t="s">
        <v>180</v>
      </c>
      <c r="I6" s="46" t="s">
        <v>11</v>
      </c>
      <c r="J6" s="43" t="s">
        <v>91</v>
      </c>
      <c r="K6" s="46"/>
      <c r="L6" s="46"/>
      <c r="M6" s="47"/>
      <c r="N6" s="52"/>
    </row>
    <row r="7" spans="2:14" s="42" customFormat="1" ht="126" x14ac:dyDescent="0.25">
      <c r="B7" s="51"/>
      <c r="C7" s="44"/>
      <c r="D7" s="44" t="s">
        <v>159</v>
      </c>
      <c r="E7" s="43" t="s">
        <v>192</v>
      </c>
      <c r="F7" s="43" t="s">
        <v>181</v>
      </c>
      <c r="G7" s="43"/>
      <c r="H7" s="43" t="s">
        <v>189</v>
      </c>
      <c r="I7" s="43" t="s">
        <v>193</v>
      </c>
      <c r="J7" s="43" t="s">
        <v>190</v>
      </c>
      <c r="K7" s="46"/>
      <c r="L7" s="46"/>
      <c r="M7" s="47"/>
      <c r="N7" s="52"/>
    </row>
    <row r="8" spans="2:14" s="42" customFormat="1" ht="90" customHeight="1" x14ac:dyDescent="0.25">
      <c r="B8" s="51"/>
      <c r="C8" s="44"/>
      <c r="D8" s="44" t="s">
        <v>160</v>
      </c>
      <c r="E8" s="43" t="s">
        <v>108</v>
      </c>
      <c r="F8" s="43" t="s">
        <v>181</v>
      </c>
      <c r="G8" s="43"/>
      <c r="H8" s="43" t="s">
        <v>197</v>
      </c>
      <c r="I8" s="46" t="s">
        <v>11</v>
      </c>
      <c r="J8" s="43" t="s">
        <v>127</v>
      </c>
      <c r="K8" s="46"/>
      <c r="L8" s="46"/>
      <c r="M8" s="47"/>
      <c r="N8" s="52"/>
    </row>
    <row r="9" spans="2:14" s="42" customFormat="1" ht="90" customHeight="1" x14ac:dyDescent="0.25">
      <c r="B9" s="51"/>
      <c r="C9" s="44"/>
      <c r="D9" s="44" t="s">
        <v>161</v>
      </c>
      <c r="E9" s="43" t="s">
        <v>194</v>
      </c>
      <c r="F9" s="43" t="s">
        <v>181</v>
      </c>
      <c r="G9" s="43"/>
      <c r="H9" s="43" t="s">
        <v>196</v>
      </c>
      <c r="I9" s="46" t="s">
        <v>11</v>
      </c>
      <c r="J9" s="43" t="s">
        <v>198</v>
      </c>
      <c r="K9" s="46"/>
      <c r="L9" s="46"/>
      <c r="M9" s="47"/>
      <c r="N9" s="52"/>
    </row>
    <row r="10" spans="2:14" s="42" customFormat="1" ht="72" x14ac:dyDescent="0.25">
      <c r="B10" s="51"/>
      <c r="C10" s="44"/>
      <c r="D10" s="44" t="s">
        <v>162</v>
      </c>
      <c r="E10" s="43" t="s">
        <v>109</v>
      </c>
      <c r="F10" s="43" t="s">
        <v>181</v>
      </c>
      <c r="G10" s="43"/>
      <c r="H10" s="43" t="s">
        <v>195</v>
      </c>
      <c r="I10" s="46" t="s">
        <v>11</v>
      </c>
      <c r="J10" s="43" t="s">
        <v>129</v>
      </c>
      <c r="K10" s="46"/>
      <c r="L10" s="46"/>
      <c r="M10" s="47"/>
      <c r="N10" s="52"/>
    </row>
    <row r="11" spans="2:14" s="42" customFormat="1" ht="90" x14ac:dyDescent="0.25">
      <c r="B11" s="51"/>
      <c r="C11" s="44"/>
      <c r="D11" s="44" t="s">
        <v>163</v>
      </c>
      <c r="E11" s="43" t="s">
        <v>200</v>
      </c>
      <c r="F11" s="43" t="s">
        <v>181</v>
      </c>
      <c r="G11" s="43"/>
      <c r="H11" s="43" t="s">
        <v>203</v>
      </c>
      <c r="I11" s="46" t="s">
        <v>11</v>
      </c>
      <c r="J11" s="43" t="s">
        <v>15</v>
      </c>
      <c r="K11" s="46"/>
      <c r="L11" s="46"/>
      <c r="M11" s="47"/>
      <c r="N11" s="52"/>
    </row>
    <row r="12" spans="2:14" s="42" customFormat="1" ht="90" x14ac:dyDescent="0.25">
      <c r="B12" s="51"/>
      <c r="C12" s="44"/>
      <c r="D12" s="44" t="s">
        <v>164</v>
      </c>
      <c r="E12" s="43" t="s">
        <v>110</v>
      </c>
      <c r="F12" s="43" t="s">
        <v>181</v>
      </c>
      <c r="G12" s="43"/>
      <c r="H12" s="43" t="s">
        <v>203</v>
      </c>
      <c r="I12" s="46" t="s">
        <v>11</v>
      </c>
      <c r="J12" s="43" t="s">
        <v>136</v>
      </c>
      <c r="K12" s="46"/>
      <c r="L12" s="46"/>
      <c r="M12" s="47"/>
      <c r="N12" s="52"/>
    </row>
    <row r="13" spans="2:14" s="42" customFormat="1" ht="90" x14ac:dyDescent="0.25">
      <c r="B13" s="51"/>
      <c r="C13" s="44"/>
      <c r="D13" s="44" t="s">
        <v>165</v>
      </c>
      <c r="E13" s="43" t="s">
        <v>201</v>
      </c>
      <c r="F13" s="43" t="s">
        <v>181</v>
      </c>
      <c r="G13" s="43"/>
      <c r="H13" s="43" t="s">
        <v>204</v>
      </c>
      <c r="I13" s="46" t="s">
        <v>11</v>
      </c>
      <c r="J13" s="43" t="s">
        <v>137</v>
      </c>
      <c r="K13" s="46"/>
      <c r="L13" s="46"/>
      <c r="M13" s="47"/>
      <c r="N13" s="52"/>
    </row>
    <row r="14" spans="2:14" s="42" customFormat="1" ht="108" x14ac:dyDescent="0.25">
      <c r="B14" s="51"/>
      <c r="C14" s="44"/>
      <c r="D14" s="44" t="s">
        <v>166</v>
      </c>
      <c r="E14" s="43" t="s">
        <v>202</v>
      </c>
      <c r="F14" s="43" t="s">
        <v>181</v>
      </c>
      <c r="G14" s="43"/>
      <c r="H14" s="43" t="s">
        <v>205</v>
      </c>
      <c r="I14" s="46" t="s">
        <v>11</v>
      </c>
      <c r="J14" s="43" t="s">
        <v>137</v>
      </c>
      <c r="K14" s="46"/>
      <c r="L14" s="46"/>
      <c r="M14" s="47"/>
      <c r="N14" s="52"/>
    </row>
    <row r="15" spans="2:14" s="42" customFormat="1" ht="72" x14ac:dyDescent="0.25">
      <c r="B15" s="51"/>
      <c r="C15" s="44"/>
      <c r="D15" s="44" t="s">
        <v>167</v>
      </c>
      <c r="E15" s="43" t="s">
        <v>210</v>
      </c>
      <c r="F15" s="43" t="s">
        <v>181</v>
      </c>
      <c r="G15" s="43"/>
      <c r="H15" s="43" t="s">
        <v>206</v>
      </c>
      <c r="I15" s="46" t="s">
        <v>11</v>
      </c>
      <c r="J15" s="43" t="s">
        <v>91</v>
      </c>
      <c r="K15" s="46"/>
      <c r="L15" s="46"/>
      <c r="M15" s="47"/>
      <c r="N15" s="52"/>
    </row>
    <row r="16" spans="2:14" s="42" customFormat="1" ht="126" x14ac:dyDescent="0.25">
      <c r="B16" s="51"/>
      <c r="C16" s="44"/>
      <c r="D16" s="44" t="s">
        <v>168</v>
      </c>
      <c r="E16" s="43" t="s">
        <v>209</v>
      </c>
      <c r="F16" s="43" t="s">
        <v>181</v>
      </c>
      <c r="G16" s="43"/>
      <c r="H16" s="43" t="s">
        <v>140</v>
      </c>
      <c r="I16" s="43" t="s">
        <v>182</v>
      </c>
      <c r="J16" s="43" t="s">
        <v>92</v>
      </c>
      <c r="K16" s="46"/>
      <c r="L16" s="46"/>
      <c r="M16" s="47"/>
      <c r="N16" s="52"/>
    </row>
    <row r="17" spans="2:14" s="42" customFormat="1" ht="156.75" customHeight="1" x14ac:dyDescent="0.25">
      <c r="B17" s="51"/>
      <c r="C17" s="44"/>
      <c r="D17" s="44" t="s">
        <v>169</v>
      </c>
      <c r="E17" s="43" t="s">
        <v>208</v>
      </c>
      <c r="F17" s="43" t="s">
        <v>181</v>
      </c>
      <c r="G17" s="43"/>
      <c r="H17" s="43" t="s">
        <v>141</v>
      </c>
      <c r="I17" s="43" t="s">
        <v>183</v>
      </c>
      <c r="J17" s="43" t="s">
        <v>92</v>
      </c>
      <c r="K17" s="46"/>
      <c r="L17" s="46"/>
      <c r="M17" s="47"/>
      <c r="N17" s="52"/>
    </row>
    <row r="18" spans="2:14" s="42" customFormat="1" ht="108" x14ac:dyDescent="0.25">
      <c r="B18" s="51"/>
      <c r="C18" s="44"/>
      <c r="D18" s="44" t="s">
        <v>170</v>
      </c>
      <c r="E18" s="43" t="s">
        <v>142</v>
      </c>
      <c r="F18" s="43" t="s">
        <v>181</v>
      </c>
      <c r="G18" s="43"/>
      <c r="H18" s="43" t="s">
        <v>101</v>
      </c>
      <c r="I18" s="43" t="s">
        <v>184</v>
      </c>
      <c r="J18" s="43" t="s">
        <v>92</v>
      </c>
      <c r="K18" s="46"/>
      <c r="L18" s="46"/>
      <c r="M18" s="47"/>
      <c r="N18" s="52"/>
    </row>
    <row r="19" spans="2:14" s="42" customFormat="1" ht="72" x14ac:dyDescent="0.25">
      <c r="B19" s="51"/>
      <c r="C19" s="44"/>
      <c r="D19" s="44" t="s">
        <v>171</v>
      </c>
      <c r="E19" s="43" t="s">
        <v>211</v>
      </c>
      <c r="F19" s="43" t="s">
        <v>181</v>
      </c>
      <c r="G19" s="43"/>
      <c r="H19" s="43" t="s">
        <v>207</v>
      </c>
      <c r="I19" s="46" t="s">
        <v>11</v>
      </c>
      <c r="J19" s="43" t="s">
        <v>147</v>
      </c>
      <c r="K19" s="46"/>
      <c r="L19" s="46"/>
      <c r="M19" s="47"/>
      <c r="N19" s="52"/>
    </row>
    <row r="20" spans="2:14" s="42" customFormat="1" ht="126" x14ac:dyDescent="0.25">
      <c r="B20" s="51"/>
      <c r="C20" s="44"/>
      <c r="D20" s="44" t="s">
        <v>172</v>
      </c>
      <c r="E20" s="43" t="s">
        <v>119</v>
      </c>
      <c r="F20" s="43" t="s">
        <v>181</v>
      </c>
      <c r="G20" s="43"/>
      <c r="H20" s="43" t="s">
        <v>93</v>
      </c>
      <c r="I20" s="43" t="s">
        <v>185</v>
      </c>
      <c r="J20" s="43" t="s">
        <v>92</v>
      </c>
      <c r="K20" s="46"/>
      <c r="L20" s="46"/>
      <c r="M20" s="47"/>
      <c r="N20" s="52"/>
    </row>
    <row r="21" spans="2:14" s="42" customFormat="1" ht="90" x14ac:dyDescent="0.25">
      <c r="B21" s="51"/>
      <c r="C21" s="44"/>
      <c r="D21" s="44" t="s">
        <v>173</v>
      </c>
      <c r="E21" s="43" t="s">
        <v>120</v>
      </c>
      <c r="F21" s="43" t="s">
        <v>181</v>
      </c>
      <c r="G21" s="43"/>
      <c r="H21" s="43" t="s">
        <v>64</v>
      </c>
      <c r="I21" s="43" t="s">
        <v>186</v>
      </c>
      <c r="J21" s="43" t="s">
        <v>91</v>
      </c>
      <c r="K21" s="46"/>
      <c r="L21" s="46"/>
      <c r="M21" s="47"/>
      <c r="N21" s="52"/>
    </row>
    <row r="22" spans="2:14" s="42" customFormat="1" ht="126" x14ac:dyDescent="0.25">
      <c r="B22" s="51"/>
      <c r="C22" s="44"/>
      <c r="D22" s="44" t="s">
        <v>174</v>
      </c>
      <c r="E22" s="43" t="s">
        <v>71</v>
      </c>
      <c r="F22" s="43" t="s">
        <v>181</v>
      </c>
      <c r="G22" s="43"/>
      <c r="H22" s="43" t="s">
        <v>94</v>
      </c>
      <c r="I22" s="43" t="s">
        <v>187</v>
      </c>
      <c r="J22" s="43" t="s">
        <v>92</v>
      </c>
      <c r="K22" s="46"/>
      <c r="L22" s="46"/>
      <c r="M22" s="47"/>
      <c r="N22" s="52"/>
    </row>
    <row r="23" spans="2:14" s="42" customFormat="1" ht="54" x14ac:dyDescent="0.25">
      <c r="B23" s="51"/>
      <c r="C23" s="44"/>
      <c r="D23" s="44" t="s">
        <v>175</v>
      </c>
      <c r="E23" s="43" t="s">
        <v>72</v>
      </c>
      <c r="F23" s="43" t="s">
        <v>181</v>
      </c>
      <c r="G23" s="43"/>
      <c r="H23" s="43" t="s">
        <v>73</v>
      </c>
      <c r="I23" s="43" t="s">
        <v>76</v>
      </c>
      <c r="J23" s="43" t="s">
        <v>91</v>
      </c>
      <c r="K23" s="46"/>
      <c r="L23" s="46"/>
      <c r="M23" s="47"/>
      <c r="N23" s="52"/>
    </row>
    <row r="24" spans="2:14" s="42" customFormat="1" ht="126" x14ac:dyDescent="0.25">
      <c r="B24" s="51"/>
      <c r="C24" s="44"/>
      <c r="D24" s="44" t="s">
        <v>176</v>
      </c>
      <c r="E24" s="43" t="s">
        <v>77</v>
      </c>
      <c r="F24" s="43" t="s">
        <v>181</v>
      </c>
      <c r="G24" s="43"/>
      <c r="H24" s="43" t="s">
        <v>95</v>
      </c>
      <c r="I24" s="43" t="s">
        <v>188</v>
      </c>
      <c r="J24" s="43" t="s">
        <v>92</v>
      </c>
      <c r="K24" s="46"/>
      <c r="L24" s="46"/>
      <c r="M24" s="47"/>
      <c r="N24" s="52"/>
    </row>
    <row r="25" spans="2:14" s="42" customFormat="1" ht="54" x14ac:dyDescent="0.25">
      <c r="B25" s="51"/>
      <c r="C25" s="44"/>
      <c r="D25" s="44" t="s">
        <v>191</v>
      </c>
      <c r="E25" s="43" t="s">
        <v>78</v>
      </c>
      <c r="F25" s="43" t="s">
        <v>181</v>
      </c>
      <c r="G25" s="43"/>
      <c r="H25" s="43" t="s">
        <v>80</v>
      </c>
      <c r="I25" s="43" t="s">
        <v>79</v>
      </c>
      <c r="J25" s="43" t="s">
        <v>91</v>
      </c>
      <c r="K25" s="46"/>
      <c r="L25" s="46"/>
      <c r="M25" s="47"/>
      <c r="N25" s="52"/>
    </row>
    <row r="26" spans="2:14" s="42" customFormat="1" ht="54" x14ac:dyDescent="0.25">
      <c r="B26" s="51"/>
      <c r="C26" s="44"/>
      <c r="D26" s="44" t="s">
        <v>199</v>
      </c>
      <c r="E26" s="43" t="s">
        <v>104</v>
      </c>
      <c r="F26" s="43" t="s">
        <v>181</v>
      </c>
      <c r="G26" s="43"/>
      <c r="H26" s="43" t="s">
        <v>105</v>
      </c>
      <c r="I26" s="46" t="s">
        <v>11</v>
      </c>
      <c r="J26" s="43" t="s">
        <v>16</v>
      </c>
      <c r="K26" s="46"/>
      <c r="L26" s="46"/>
      <c r="M26" s="47"/>
      <c r="N26" s="52"/>
    </row>
  </sheetData>
  <mergeCells count="1">
    <mergeCell ref="B2:D2"/>
  </mergeCells>
  <conditionalFormatting sqref="M4:M26">
    <cfRule type="containsText" dxfId="3" priority="1" operator="containsText" text="NOT TESTED">
      <formula>NOT(ISERROR(SEARCH("NOT TESTED",M4)))</formula>
    </cfRule>
    <cfRule type="containsText" dxfId="2" priority="2" operator="containsText" text="BLOCKED">
      <formula>NOT(ISERROR(SEARCH("BLOCKED",M4)))</formula>
    </cfRule>
    <cfRule type="containsText" dxfId="1" priority="3" operator="containsText" text="FAIL">
      <formula>NOT(ISERROR(SEARCH("FAIL",M4)))</formula>
    </cfRule>
    <cfRule type="containsText" dxfId="0" priority="4" operator="containsText" text="PASS">
      <formula>NOT(ISERROR(SEARCH("PASS",M4)))</formula>
    </cfRule>
  </conditionalFormatting>
  <dataValidations count="1">
    <dataValidation type="list" allowBlank="1" showInputMessage="1" showErrorMessage="1" sqref="M4:M26">
      <formula1>"PASS, FAIL, Blocked, Not Tested"</formula1>
    </dataValidation>
  </dataValidations>
  <hyperlinks>
    <hyperlink ref="B2:D2" location="'Test Scenarios'!A10" display="&lt;&lt; Test Scenari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Vesion History</vt:lpstr>
      <vt:lpstr>Test Scenarios</vt:lpstr>
      <vt:lpstr>New Customer</vt:lpstr>
      <vt:lpstr>Edit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anand gurikar</cp:lastModifiedBy>
  <dcterms:created xsi:type="dcterms:W3CDTF">2015-06-05T18:17:20Z</dcterms:created>
  <dcterms:modified xsi:type="dcterms:W3CDTF">2022-10-11T08:13:14Z</dcterms:modified>
</cp:coreProperties>
</file>