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Hydra_Starbucks\ProjectJournal\"/>
    </mc:Choice>
  </mc:AlternateContent>
  <xr:revisionPtr revIDLastSave="0" documentId="13_ncr:1_{875F3232-35A8-4007-BFB7-7695C2278CF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</calcChain>
</file>

<file path=xl/sharedStrings.xml><?xml version="1.0" encoding="utf-8"?>
<sst xmlns="http://schemas.openxmlformats.org/spreadsheetml/2006/main" count="56" uniqueCount="47">
  <si>
    <t>Week #1 (10 hrs / week)</t>
  </si>
  <si>
    <t>Week #2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</si>
  <si>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</si>
  <si>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</si>
  <si>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</si>
  <si>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</si>
  <si>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</si>
  <si>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</si>
  <si>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</si>
  <si>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</si>
  <si>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</si>
  <si>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</si>
  <si>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</si>
  <si>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</si>
  <si>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</si>
  <si>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</si>
  <si>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</si>
  <si>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</si>
  <si>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</si>
  <si>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</si>
  <si>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</si>
  <si>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Enable all users to place book in shopping cart</t>
  </si>
  <si>
    <t>Sanjay</t>
  </si>
  <si>
    <t>Jing</t>
  </si>
  <si>
    <t>Phillip</t>
  </si>
  <si>
    <t>Tracy</t>
  </si>
  <si>
    <t>Sarah</t>
  </si>
  <si>
    <t>Sam</t>
  </si>
  <si>
    <t>Upgrade Transaction Processing Module (Must be able to support 500 Transactions/Sec</t>
  </si>
  <si>
    <t>Team:</t>
  </si>
  <si>
    <t>Total Available Hours During Sprint:</t>
  </si>
  <si>
    <t>Anand</t>
  </si>
  <si>
    <t>Chaitrali</t>
  </si>
  <si>
    <t>Prathyusha</t>
  </si>
  <si>
    <t>Saylee</t>
  </si>
  <si>
    <t>Anand + Saylee</t>
  </si>
  <si>
    <t>Chaitrali + Prathyusha</t>
  </si>
  <si>
    <t>Demo Presentations</t>
  </si>
  <si>
    <t>Front-End Code, Database</t>
  </si>
  <si>
    <t>AWS Deployment + Documentation, Journals</t>
  </si>
  <si>
    <t>Front-End Code, Project Setup, Burndown Chart</t>
  </si>
  <si>
    <t>Initial Estimate (Total Sprint Hours = 20 x 4)</t>
  </si>
  <si>
    <t>20 hours / Week</t>
  </si>
  <si>
    <t>Payments and Store API</t>
  </si>
  <si>
    <t>Managed Order API</t>
  </si>
  <si>
    <t>Add Cards API</t>
  </si>
  <si>
    <t>Authentication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</si>
</sst>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3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color rgb="FF2D3B45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6" borderId="0" xfId="0" applyFont="1" applyFill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1" fillId="0" borderId="7" xfId="0" applyFont="1" applyBorder="1" applyAlignment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Sprint!$E$4:$S$4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99</c:v>
                </c:pt>
                <c:pt idx="3">
                  <c:v>90</c:v>
                </c:pt>
                <c:pt idx="4">
                  <c:v>81</c:v>
                </c:pt>
                <c:pt idx="5">
                  <c:v>72</c:v>
                </c:pt>
                <c:pt idx="6">
                  <c:v>63</c:v>
                </c:pt>
                <c:pt idx="7">
                  <c:v>54</c:v>
                </c:pt>
                <c:pt idx="8">
                  <c:v>45</c:v>
                </c:pt>
                <c:pt idx="9">
                  <c:v>36</c:v>
                </c:pt>
                <c:pt idx="10">
                  <c:v>27</c:v>
                </c:pt>
                <c:pt idx="11">
                  <c:v>18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7-44D1-8DED-D7AD1F88B6BF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Sprint!$E$5:$S$5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90</c:v>
                </c:pt>
                <c:pt idx="3">
                  <c:v>84</c:v>
                </c:pt>
                <c:pt idx="4">
                  <c:v>79</c:v>
                </c:pt>
                <c:pt idx="5">
                  <c:v>68</c:v>
                </c:pt>
                <c:pt idx="6">
                  <c:v>63</c:v>
                </c:pt>
                <c:pt idx="7">
                  <c:v>49</c:v>
                </c:pt>
                <c:pt idx="8">
                  <c:v>50</c:v>
                </c:pt>
                <c:pt idx="9">
                  <c:v>40</c:v>
                </c:pt>
                <c:pt idx="10">
                  <c:v>27</c:v>
                </c:pt>
                <c:pt idx="11">
                  <c:v>18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7-44D1-8DED-D7AD1F88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74823"/>
        <c:axId val="1334129317"/>
      </c:areaChart>
      <c:dateAx>
        <c:axId val="512474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34129317"/>
        <c:crosses val="autoZero"/>
        <c:auto val="1"/>
        <c:lblOffset val="100"/>
        <c:baseTimeUnit val="days"/>
      </c:dateAx>
      <c:valAx>
        <c:axId val="1334129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1247482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2"/>
  <sheetViews>
    <sheetView tabSelected="1" topLeftCell="B1" workbookViewId="0">
      <selection activeCell="B23" sqref="B23"/>
    </sheetView>
  </sheetViews>
  <sheetFormatPr defaultColWidth="14.44140625" defaultRowHeight="15.75" customHeight="1" x14ac:dyDescent="0.25"/>
  <cols>
    <col min="1" max="1" width="41.88671875" customWidth="1"/>
    <col min="2" max="2" width="50.44140625" customWidth="1"/>
    <col min="3" max="3" width="21.6640625" customWidth="1"/>
    <col min="5" max="32" width="5" customWidth="1"/>
    <col min="33" max="33" width="21.33203125" customWidth="1"/>
  </cols>
  <sheetData>
    <row r="1" spans="1:20" ht="13.2" x14ac:dyDescent="0.25">
      <c r="A1" s="1"/>
      <c r="B1" s="2"/>
      <c r="C1" s="3"/>
      <c r="D1" s="3"/>
      <c r="E1" s="41" t="s">
        <v>0</v>
      </c>
      <c r="F1" s="34"/>
      <c r="G1" s="34"/>
      <c r="H1" s="34"/>
      <c r="I1" s="34"/>
      <c r="J1" s="34"/>
      <c r="K1" s="35"/>
      <c r="L1" s="33" t="s">
        <v>1</v>
      </c>
      <c r="M1" s="34"/>
      <c r="N1" s="34"/>
      <c r="O1" s="34"/>
      <c r="P1" s="34"/>
      <c r="Q1" s="34"/>
      <c r="R1" s="35"/>
    </row>
    <row r="2" spans="1:20" ht="13.2" x14ac:dyDescent="0.25">
      <c r="A2" s="40" t="s">
        <v>2</v>
      </c>
      <c r="B2" s="40" t="s">
        <v>3</v>
      </c>
      <c r="C2" s="40" t="s">
        <v>4</v>
      </c>
      <c r="D2" s="42" t="s">
        <v>41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4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6" t="s">
        <v>18</v>
      </c>
    </row>
    <row r="3" spans="1:20" ht="24" customHeight="1" x14ac:dyDescent="0.25">
      <c r="A3" s="37"/>
      <c r="B3" s="37"/>
      <c r="C3" s="37"/>
      <c r="D3" s="43"/>
      <c r="E3" s="7">
        <v>43581</v>
      </c>
      <c r="F3" s="8">
        <v>43582</v>
      </c>
      <c r="G3" s="8">
        <v>43583</v>
      </c>
      <c r="H3" s="8">
        <v>43584</v>
      </c>
      <c r="I3" s="8">
        <v>43585</v>
      </c>
      <c r="J3" s="8">
        <v>43586</v>
      </c>
      <c r="K3" s="9">
        <v>43587</v>
      </c>
      <c r="L3" s="10">
        <v>43588</v>
      </c>
      <c r="M3" s="8">
        <v>43589</v>
      </c>
      <c r="N3" s="8">
        <v>43590</v>
      </c>
      <c r="O3" s="8">
        <v>43591</v>
      </c>
      <c r="P3" s="8">
        <v>43592</v>
      </c>
      <c r="Q3" s="8">
        <v>43593</v>
      </c>
      <c r="R3" s="9">
        <v>43594</v>
      </c>
      <c r="S3" s="11"/>
    </row>
    <row r="4" spans="1:20" ht="24" customHeight="1" x14ac:dyDescent="0.25">
      <c r="A4" s="37"/>
      <c r="B4" s="37"/>
      <c r="C4" s="37"/>
      <c r="D4" s="12"/>
      <c r="E4" s="13">
        <v>117</v>
      </c>
      <c r="F4" s="14">
        <f>E4-9</f>
        <v>108</v>
      </c>
      <c r="G4" s="14">
        <f>F4-9</f>
        <v>99</v>
      </c>
      <c r="H4" s="14">
        <f>G4-9</f>
        <v>90</v>
      </c>
      <c r="I4" s="14">
        <f t="shared" ref="I4:R4" si="0">H4-9</f>
        <v>81</v>
      </c>
      <c r="J4" s="14">
        <f t="shared" si="0"/>
        <v>72</v>
      </c>
      <c r="K4" s="15">
        <f t="shared" si="0"/>
        <v>63</v>
      </c>
      <c r="L4" s="13">
        <f t="shared" si="0"/>
        <v>54</v>
      </c>
      <c r="M4" s="14">
        <f t="shared" si="0"/>
        <v>45</v>
      </c>
      <c r="N4" s="14">
        <f t="shared" si="0"/>
        <v>36</v>
      </c>
      <c r="O4" s="14">
        <f t="shared" si="0"/>
        <v>27</v>
      </c>
      <c r="P4" s="14">
        <f t="shared" si="0"/>
        <v>18</v>
      </c>
      <c r="Q4" s="14">
        <f t="shared" si="0"/>
        <v>9</v>
      </c>
      <c r="R4" s="15">
        <f t="shared" si="0"/>
        <v>0</v>
      </c>
      <c r="S4" s="16" t="s">
        <v>19</v>
      </c>
    </row>
    <row r="5" spans="1:20" ht="24" customHeight="1" x14ac:dyDescent="0.25">
      <c r="A5" s="38"/>
      <c r="B5" s="38"/>
      <c r="C5" s="38"/>
      <c r="D5" s="12">
        <v>160</v>
      </c>
      <c r="E5" s="13">
        <v>117</v>
      </c>
      <c r="F5" s="14">
        <v>108</v>
      </c>
      <c r="G5" s="14">
        <v>90</v>
      </c>
      <c r="H5" s="14">
        <v>84</v>
      </c>
      <c r="I5" s="14">
        <v>79</v>
      </c>
      <c r="J5" s="14">
        <v>68</v>
      </c>
      <c r="K5" s="15">
        <v>63</v>
      </c>
      <c r="L5" s="13">
        <v>49</v>
      </c>
      <c r="M5" s="14">
        <v>50</v>
      </c>
      <c r="N5" s="14">
        <v>40</v>
      </c>
      <c r="O5" s="14">
        <v>27</v>
      </c>
      <c r="P5" s="14">
        <v>18</v>
      </c>
      <c r="Q5" s="14">
        <v>12</v>
      </c>
      <c r="R5" s="15">
        <v>0</v>
      </c>
      <c r="S5" s="16" t="s">
        <v>20</v>
      </c>
    </row>
    <row r="6" spans="1:20" ht="13.2" x14ac:dyDescent="0.25">
      <c r="A6" s="36" t="s">
        <v>21</v>
      </c>
      <c r="B6" s="29" t="s">
        <v>46</v>
      </c>
      <c r="C6" s="31" t="s">
        <v>34</v>
      </c>
      <c r="D6" s="18">
        <v>40</v>
      </c>
      <c r="E6" s="19">
        <v>0</v>
      </c>
      <c r="F6" s="20">
        <v>4</v>
      </c>
      <c r="G6" s="20">
        <v>1</v>
      </c>
      <c r="H6" s="20">
        <v>1</v>
      </c>
      <c r="I6" s="20">
        <v>3</v>
      </c>
      <c r="J6" s="20">
        <v>2</v>
      </c>
      <c r="K6" s="20">
        <v>4</v>
      </c>
      <c r="L6" s="20">
        <v>0</v>
      </c>
      <c r="M6" s="20">
        <v>2</v>
      </c>
      <c r="N6" s="20">
        <v>3</v>
      </c>
      <c r="O6" s="20">
        <v>2</v>
      </c>
      <c r="P6" s="20">
        <v>3</v>
      </c>
      <c r="Q6" s="20">
        <v>1</v>
      </c>
      <c r="R6" s="20">
        <v>0</v>
      </c>
    </row>
    <row r="7" spans="1:20" ht="13.2" x14ac:dyDescent="0.25">
      <c r="A7" s="37"/>
      <c r="B7" s="30" t="s">
        <v>39</v>
      </c>
      <c r="C7" s="31" t="s">
        <v>34</v>
      </c>
      <c r="D7" s="18">
        <v>20</v>
      </c>
      <c r="E7" s="19">
        <v>3</v>
      </c>
      <c r="F7" s="19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1</v>
      </c>
    </row>
    <row r="8" spans="1:20" ht="13.2" x14ac:dyDescent="0.25">
      <c r="A8" s="37"/>
      <c r="B8" s="29" t="s">
        <v>45</v>
      </c>
      <c r="C8" s="17" t="s">
        <v>32</v>
      </c>
      <c r="D8" s="18">
        <v>40</v>
      </c>
      <c r="E8" s="19">
        <v>0</v>
      </c>
      <c r="F8" s="19">
        <v>4</v>
      </c>
      <c r="G8" s="20">
        <v>2</v>
      </c>
      <c r="H8" s="20">
        <v>1</v>
      </c>
      <c r="I8" s="20">
        <v>2</v>
      </c>
      <c r="J8" s="20">
        <v>1</v>
      </c>
      <c r="K8" s="20">
        <v>4</v>
      </c>
      <c r="L8" s="20">
        <v>0</v>
      </c>
      <c r="M8" s="20">
        <v>2</v>
      </c>
      <c r="N8" s="20">
        <v>4</v>
      </c>
      <c r="O8" s="20">
        <v>2</v>
      </c>
      <c r="P8" s="20">
        <v>2</v>
      </c>
      <c r="Q8" s="20">
        <v>2</v>
      </c>
      <c r="R8" s="20">
        <v>0</v>
      </c>
    </row>
    <row r="9" spans="1:20" ht="13.2" x14ac:dyDescent="0.25">
      <c r="A9" s="37"/>
      <c r="B9" s="30" t="s">
        <v>39</v>
      </c>
      <c r="C9" s="17" t="s">
        <v>32</v>
      </c>
      <c r="D9" s="18">
        <v>20</v>
      </c>
      <c r="E9" s="19">
        <v>2</v>
      </c>
      <c r="F9" s="19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</row>
    <row r="10" spans="1:20" ht="13.2" x14ac:dyDescent="0.25">
      <c r="A10" s="37"/>
      <c r="B10" s="29" t="s">
        <v>44</v>
      </c>
      <c r="C10" s="17" t="s">
        <v>33</v>
      </c>
      <c r="D10" s="18">
        <v>20</v>
      </c>
      <c r="E10" s="19">
        <v>0</v>
      </c>
      <c r="F10" s="19">
        <v>5</v>
      </c>
      <c r="G10" s="20">
        <v>2</v>
      </c>
      <c r="H10" s="20">
        <v>1</v>
      </c>
      <c r="I10" s="20">
        <v>3</v>
      </c>
      <c r="J10" s="20">
        <v>1</v>
      </c>
      <c r="K10" s="20">
        <v>3</v>
      </c>
      <c r="L10" s="20">
        <v>0</v>
      </c>
      <c r="M10" s="20">
        <v>3</v>
      </c>
      <c r="N10" s="20">
        <v>3</v>
      </c>
      <c r="O10" s="20">
        <v>2</v>
      </c>
      <c r="P10" s="20">
        <v>2</v>
      </c>
      <c r="Q10" s="20">
        <v>1</v>
      </c>
      <c r="R10" s="20">
        <v>0</v>
      </c>
    </row>
    <row r="11" spans="1:20" ht="13.2" x14ac:dyDescent="0.25">
      <c r="A11" s="37"/>
      <c r="B11" s="32" t="s">
        <v>38</v>
      </c>
      <c r="C11" s="17" t="s">
        <v>33</v>
      </c>
      <c r="D11" s="18">
        <v>20</v>
      </c>
      <c r="E11" s="19">
        <v>2</v>
      </c>
      <c r="F11" s="19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</row>
    <row r="12" spans="1:20" ht="13.2" x14ac:dyDescent="0.25">
      <c r="A12" s="38"/>
      <c r="B12" s="29" t="s">
        <v>43</v>
      </c>
      <c r="C12" s="17" t="s">
        <v>31</v>
      </c>
      <c r="D12" s="18">
        <v>40</v>
      </c>
      <c r="E12" s="19">
        <v>0</v>
      </c>
      <c r="F12" s="19">
        <v>5</v>
      </c>
      <c r="G12" s="20">
        <v>1</v>
      </c>
      <c r="H12" s="20">
        <v>0</v>
      </c>
      <c r="I12" s="20">
        <v>0</v>
      </c>
      <c r="J12" s="20">
        <v>1</v>
      </c>
      <c r="K12" s="20">
        <v>3</v>
      </c>
      <c r="L12" s="20">
        <v>0</v>
      </c>
      <c r="M12" s="20">
        <v>3</v>
      </c>
      <c r="N12" s="20">
        <v>3</v>
      </c>
      <c r="O12" s="20">
        <v>3</v>
      </c>
      <c r="P12" s="20">
        <v>2</v>
      </c>
      <c r="Q12" s="20">
        <v>2</v>
      </c>
      <c r="R12" s="20">
        <v>0</v>
      </c>
    </row>
    <row r="13" spans="1:20" ht="13.2" x14ac:dyDescent="0.25">
      <c r="A13" s="39" t="s">
        <v>28</v>
      </c>
      <c r="B13" s="28" t="s">
        <v>40</v>
      </c>
      <c r="C13" s="17" t="s">
        <v>31</v>
      </c>
      <c r="D13" s="18">
        <v>10</v>
      </c>
      <c r="E13" s="19">
        <v>2</v>
      </c>
      <c r="F13" s="19">
        <v>0</v>
      </c>
      <c r="G13" s="20">
        <v>0</v>
      </c>
      <c r="H13" s="20">
        <v>2</v>
      </c>
      <c r="I13" s="20">
        <v>3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1</v>
      </c>
    </row>
    <row r="14" spans="1:20" ht="13.2" x14ac:dyDescent="0.25">
      <c r="A14" s="37"/>
      <c r="B14" s="32" t="s">
        <v>37</v>
      </c>
      <c r="C14" s="17" t="s">
        <v>35</v>
      </c>
      <c r="D14" s="18">
        <v>10</v>
      </c>
      <c r="E14" s="19">
        <v>0</v>
      </c>
      <c r="F14" s="19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5</v>
      </c>
    </row>
    <row r="15" spans="1:20" ht="13.2" x14ac:dyDescent="0.25">
      <c r="A15" s="38"/>
      <c r="B15" s="32" t="s">
        <v>37</v>
      </c>
      <c r="C15" s="17" t="s">
        <v>36</v>
      </c>
      <c r="D15" s="18">
        <v>20</v>
      </c>
      <c r="E15" s="19">
        <v>0</v>
      </c>
      <c r="F15" s="19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5</v>
      </c>
    </row>
    <row r="16" spans="1:20" ht="13.2" x14ac:dyDescent="0.25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ht="13.2" x14ac:dyDescent="0.25">
      <c r="A17" s="22" t="s">
        <v>29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13.2" x14ac:dyDescent="0.25">
      <c r="A18" s="23" t="s">
        <v>22</v>
      </c>
      <c r="B18" s="24" t="s">
        <v>42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13.2" x14ac:dyDescent="0.25">
      <c r="A19" s="23" t="s">
        <v>23</v>
      </c>
      <c r="B19" s="24" t="s">
        <v>42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3.2" x14ac:dyDescent="0.25">
      <c r="A20" s="23" t="s">
        <v>24</v>
      </c>
      <c r="B20" s="24" t="s">
        <v>42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13.2" x14ac:dyDescent="0.25">
      <c r="A21" s="23" t="s">
        <v>25</v>
      </c>
      <c r="B21" s="24" t="s">
        <v>42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13.2" x14ac:dyDescent="0.25">
      <c r="A22" s="23" t="s">
        <v>26</v>
      </c>
      <c r="B22" s="2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13.2" x14ac:dyDescent="0.25">
      <c r="A23" s="23" t="s">
        <v>27</v>
      </c>
      <c r="B23" s="24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 ht="13.2" x14ac:dyDescent="0.25">
      <c r="A24" s="25" t="s">
        <v>30</v>
      </c>
      <c r="B24" s="25">
        <v>160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 ht="13.2" x14ac:dyDescent="0.25">
      <c r="B25" s="26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ht="13.2" x14ac:dyDescent="0.25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 ht="13.2" x14ac:dyDescent="0.25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ht="13.2" x14ac:dyDescent="0.25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13.2" x14ac:dyDescent="0.25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 ht="13.2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 ht="13.2" x14ac:dyDescent="0.25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 ht="13.2" x14ac:dyDescent="0.25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3:20" ht="13.2" x14ac:dyDescent="0.25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3:20" ht="13.2" x14ac:dyDescent="0.25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3:20" ht="13.2" x14ac:dyDescent="0.25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3:20" ht="13.2" x14ac:dyDescent="0.25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3:20" ht="13.2" x14ac:dyDescent="0.25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3:20" ht="13.2" x14ac:dyDescent="0.25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3:20" ht="13.2" x14ac:dyDescent="0.25"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3:20" ht="13.2" x14ac:dyDescent="0.25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3:20" ht="13.2" x14ac:dyDescent="0.25"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3:20" ht="13.2" x14ac:dyDescent="0.25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3:20" ht="13.2" x14ac:dyDescent="0.25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3:20" ht="13.2" x14ac:dyDescent="0.25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3:20" ht="13.2" x14ac:dyDescent="0.25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3:20" ht="13.2" x14ac:dyDescent="0.25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3:20" ht="13.2" x14ac:dyDescent="0.25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3:20" ht="13.2" x14ac:dyDescent="0.25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3:20" ht="13.2" x14ac:dyDescent="0.2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3:20" ht="13.2" x14ac:dyDescent="0.25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3:20" ht="13.2" x14ac:dyDescent="0.25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3:20" ht="13.2" x14ac:dyDescent="0.25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3:20" ht="13.2" x14ac:dyDescent="0.2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3:20" ht="13.2" x14ac:dyDescent="0.25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3:20" ht="13.2" x14ac:dyDescent="0.2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3:20" ht="13.2" x14ac:dyDescent="0.25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3:20" ht="13.2" x14ac:dyDescent="0.25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3:20" ht="13.2" x14ac:dyDescent="0.25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3:20" ht="13.2" x14ac:dyDescent="0.25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3:20" ht="13.2" x14ac:dyDescent="0.25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3:20" ht="13.2" x14ac:dyDescent="0.25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3:20" ht="13.2" x14ac:dyDescent="0.25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3:20" ht="13.2" x14ac:dyDescent="0.25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3:20" ht="13.2" x14ac:dyDescent="0.25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3:20" ht="13.2" x14ac:dyDescent="0.25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3:20" ht="13.2" x14ac:dyDescent="0.25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3:20" ht="13.2" x14ac:dyDescent="0.25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3:20" ht="13.2" x14ac:dyDescent="0.25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3:20" ht="13.2" x14ac:dyDescent="0.25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3:20" ht="13.2" x14ac:dyDescent="0.25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3:20" ht="13.2" x14ac:dyDescent="0.25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3:20" ht="13.2" x14ac:dyDescent="0.25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3:20" ht="13.2" x14ac:dyDescent="0.25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3:20" ht="13.2" x14ac:dyDescent="0.25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3:20" ht="13.2" x14ac:dyDescent="0.25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3:20" ht="13.2" x14ac:dyDescent="0.25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3:20" ht="13.2" x14ac:dyDescent="0.25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3:20" ht="13.2" x14ac:dyDescent="0.25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3:20" ht="13.2" x14ac:dyDescent="0.25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3:20" ht="13.2" x14ac:dyDescent="0.25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3:20" ht="13.2" x14ac:dyDescent="0.2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3:20" ht="13.2" x14ac:dyDescent="0.25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3:20" ht="13.2" x14ac:dyDescent="0.25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3:20" ht="13.2" x14ac:dyDescent="0.25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3:20" ht="13.2" x14ac:dyDescent="0.25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3:20" ht="13.2" x14ac:dyDescent="0.25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3:20" ht="13.2" x14ac:dyDescent="0.25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3:20" ht="13.2" x14ac:dyDescent="0.25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3:20" ht="13.2" x14ac:dyDescent="0.25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3:20" ht="13.2" x14ac:dyDescent="0.25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3:20" ht="13.2" x14ac:dyDescent="0.25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3:20" ht="13.2" x14ac:dyDescent="0.25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3:20" ht="13.2" x14ac:dyDescent="0.25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3:20" ht="13.2" x14ac:dyDescent="0.25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3:20" ht="13.2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3:20" ht="13.2" x14ac:dyDescent="0.25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3:20" ht="13.2" x14ac:dyDescent="0.25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3:20" ht="13.2" x14ac:dyDescent="0.25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3:20" ht="13.2" x14ac:dyDescent="0.25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3:20" ht="13.2" x14ac:dyDescent="0.25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3:20" ht="13.2" x14ac:dyDescent="0.25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3:20" ht="13.2" x14ac:dyDescent="0.25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3:20" ht="13.2" x14ac:dyDescent="0.25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3:20" ht="13.2" x14ac:dyDescent="0.25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3:20" ht="13.2" x14ac:dyDescent="0.25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3:20" ht="13.2" x14ac:dyDescent="0.25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3:20" ht="13.2" x14ac:dyDescent="0.25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3:20" ht="13.2" x14ac:dyDescent="0.25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3:20" ht="13.2" x14ac:dyDescent="0.25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3:20" ht="13.2" x14ac:dyDescent="0.25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3:20" ht="13.2" x14ac:dyDescent="0.25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3:20" ht="13.2" x14ac:dyDescent="0.25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3:20" ht="13.2" x14ac:dyDescent="0.25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3:20" ht="13.2" x14ac:dyDescent="0.25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3:20" ht="13.2" x14ac:dyDescent="0.25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3:20" ht="13.2" x14ac:dyDescent="0.25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3:20" ht="13.2" x14ac:dyDescent="0.25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 ht="13.2" x14ac:dyDescent="0.25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 ht="13.2" x14ac:dyDescent="0.25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 ht="13.2" x14ac:dyDescent="0.25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 ht="13.2" x14ac:dyDescent="0.25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 ht="13.2" x14ac:dyDescent="0.25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 ht="13.2" x14ac:dyDescent="0.25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 ht="13.2" x14ac:dyDescent="0.25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3:20" ht="13.2" x14ac:dyDescent="0.25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3:20" ht="13.2" x14ac:dyDescent="0.25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3:20" ht="13.2" x14ac:dyDescent="0.25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3:20" ht="13.2" x14ac:dyDescent="0.25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3:20" ht="13.2" x14ac:dyDescent="0.25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3:20" ht="13.2" x14ac:dyDescent="0.25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3:20" ht="13.2" x14ac:dyDescent="0.25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3:20" ht="13.2" x14ac:dyDescent="0.25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3:20" ht="13.2" x14ac:dyDescent="0.25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3:20" ht="13.2" x14ac:dyDescent="0.25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3:20" ht="13.2" x14ac:dyDescent="0.25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3:20" ht="13.2" x14ac:dyDescent="0.25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3:20" ht="13.2" x14ac:dyDescent="0.25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3:20" ht="13.2" x14ac:dyDescent="0.25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3:20" ht="13.2" x14ac:dyDescent="0.25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3:20" ht="13.2" x14ac:dyDescent="0.25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3:20" ht="13.2" x14ac:dyDescent="0.25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3:20" ht="13.2" x14ac:dyDescent="0.25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3:20" ht="13.2" x14ac:dyDescent="0.2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3:20" ht="13.2" x14ac:dyDescent="0.25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3:20" ht="13.2" x14ac:dyDescent="0.25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3:20" ht="13.2" x14ac:dyDescent="0.25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3:20" ht="13.2" x14ac:dyDescent="0.25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3:20" ht="13.2" x14ac:dyDescent="0.25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3:20" ht="13.2" x14ac:dyDescent="0.25"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3:20" ht="13.2" x14ac:dyDescent="0.25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3:20" ht="13.2" x14ac:dyDescent="0.25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3:20" ht="13.2" x14ac:dyDescent="0.25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3:20" ht="13.2" x14ac:dyDescent="0.25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3:20" ht="13.2" x14ac:dyDescent="0.25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3:20" ht="13.2" x14ac:dyDescent="0.25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3:20" ht="13.2" x14ac:dyDescent="0.25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3:20" ht="13.2" x14ac:dyDescent="0.25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3:20" ht="13.2" x14ac:dyDescent="0.25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3:20" ht="13.2" x14ac:dyDescent="0.25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3:20" ht="13.2" x14ac:dyDescent="0.25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3:20" ht="13.2" x14ac:dyDescent="0.25"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3:20" ht="13.2" x14ac:dyDescent="0.25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3:20" ht="13.2" x14ac:dyDescent="0.25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3:20" ht="13.2" x14ac:dyDescent="0.25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3:20" ht="13.2" x14ac:dyDescent="0.25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3:20" ht="13.2" x14ac:dyDescent="0.25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3:20" ht="13.2" x14ac:dyDescent="0.25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3:20" ht="13.2" x14ac:dyDescent="0.25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3:20" ht="13.2" x14ac:dyDescent="0.25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3:20" ht="13.2" x14ac:dyDescent="0.25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3:20" ht="13.2" x14ac:dyDescent="0.25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3:20" ht="13.2" x14ac:dyDescent="0.25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3:20" ht="13.2" x14ac:dyDescent="0.25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3:20" ht="13.2" x14ac:dyDescent="0.25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3:20" ht="13.2" x14ac:dyDescent="0.25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3:20" ht="13.2" x14ac:dyDescent="0.25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3:20" ht="13.2" x14ac:dyDescent="0.25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3:20" ht="13.2" x14ac:dyDescent="0.25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3:20" ht="13.2" x14ac:dyDescent="0.25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3:20" ht="13.2" x14ac:dyDescent="0.25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3:20" ht="13.2" x14ac:dyDescent="0.25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3:20" ht="13.2" x14ac:dyDescent="0.25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3:20" ht="13.2" x14ac:dyDescent="0.25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3:20" ht="13.2" x14ac:dyDescent="0.25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3:20" ht="13.2" x14ac:dyDescent="0.25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3:20" ht="13.2" x14ac:dyDescent="0.25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3:20" ht="13.2" x14ac:dyDescent="0.25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3:20" ht="13.2" x14ac:dyDescent="0.25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3:20" ht="13.2" x14ac:dyDescent="0.25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3:20" ht="13.2" x14ac:dyDescent="0.25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3:20" ht="13.2" x14ac:dyDescent="0.25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3:20" ht="13.2" x14ac:dyDescent="0.25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3:20" ht="13.2" x14ac:dyDescent="0.25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3:20" ht="13.2" x14ac:dyDescent="0.25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3:20" ht="13.2" x14ac:dyDescent="0.25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3:20" ht="13.2" x14ac:dyDescent="0.25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3:20" ht="13.2" x14ac:dyDescent="0.25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3:20" ht="13.2" x14ac:dyDescent="0.25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3:20" ht="13.2" x14ac:dyDescent="0.25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3:20" ht="13.2" x14ac:dyDescent="0.25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3:20" ht="13.2" x14ac:dyDescent="0.25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3:20" ht="13.2" x14ac:dyDescent="0.25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3:20" ht="13.2" x14ac:dyDescent="0.25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3:20" ht="13.2" x14ac:dyDescent="0.25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3:20" ht="13.2" x14ac:dyDescent="0.25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3:20" ht="13.2" x14ac:dyDescent="0.25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3:20" ht="13.2" x14ac:dyDescent="0.25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3:20" ht="13.2" x14ac:dyDescent="0.25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3:20" ht="13.2" x14ac:dyDescent="0.25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3:20" ht="13.2" x14ac:dyDescent="0.25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3:20" ht="13.2" x14ac:dyDescent="0.25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3:20" ht="13.2" x14ac:dyDescent="0.25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3:20" ht="13.2" x14ac:dyDescent="0.25"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3:20" ht="13.2" x14ac:dyDescent="0.25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3:20" ht="13.2" x14ac:dyDescent="0.25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3:20" ht="13.2" x14ac:dyDescent="0.25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3:20" ht="13.2" x14ac:dyDescent="0.25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3:20" ht="13.2" x14ac:dyDescent="0.25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3:20" ht="13.2" x14ac:dyDescent="0.25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3:20" ht="13.2" x14ac:dyDescent="0.25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3:20" ht="13.2" x14ac:dyDescent="0.25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3:20" ht="13.2" x14ac:dyDescent="0.25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3:20" ht="13.2" x14ac:dyDescent="0.25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3:20" ht="13.2" x14ac:dyDescent="0.25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3:20" ht="13.2" x14ac:dyDescent="0.25"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3:20" ht="13.2" x14ac:dyDescent="0.25"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3:20" ht="13.2" x14ac:dyDescent="0.25"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3:20" ht="13.2" x14ac:dyDescent="0.25"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3:20" ht="13.2" x14ac:dyDescent="0.25"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3:20" ht="13.2" x14ac:dyDescent="0.25"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3:20" ht="13.2" x14ac:dyDescent="0.25"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3:20" ht="13.2" x14ac:dyDescent="0.25"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3:20" ht="13.2" x14ac:dyDescent="0.25"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3:20" ht="13.2" x14ac:dyDescent="0.25"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3:20" ht="13.2" x14ac:dyDescent="0.25"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3:20" ht="13.2" x14ac:dyDescent="0.25"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3:20" ht="13.2" x14ac:dyDescent="0.25"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3:20" ht="13.2" x14ac:dyDescent="0.25"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3:20" ht="13.2" x14ac:dyDescent="0.25"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3:20" ht="13.2" x14ac:dyDescent="0.25"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3:20" ht="13.2" x14ac:dyDescent="0.25"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3:20" ht="13.2" x14ac:dyDescent="0.25"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3:20" ht="13.2" x14ac:dyDescent="0.25"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3:20" ht="13.2" x14ac:dyDescent="0.25"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3:20" ht="13.2" x14ac:dyDescent="0.25"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3:20" ht="13.2" x14ac:dyDescent="0.25"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3:20" ht="13.2" x14ac:dyDescent="0.25"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3:20" ht="13.2" x14ac:dyDescent="0.25"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3:20" ht="13.2" x14ac:dyDescent="0.25"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3:20" ht="13.2" x14ac:dyDescent="0.25"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3:20" ht="13.2" x14ac:dyDescent="0.25"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3:20" ht="13.2" x14ac:dyDescent="0.25"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3:20" ht="13.2" x14ac:dyDescent="0.25"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3:20" ht="13.2" x14ac:dyDescent="0.25"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3:20" ht="13.2" x14ac:dyDescent="0.25"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3:20" ht="13.2" x14ac:dyDescent="0.25"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3:20" ht="13.2" x14ac:dyDescent="0.25"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3:20" ht="13.2" x14ac:dyDescent="0.25"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3:20" ht="13.2" x14ac:dyDescent="0.25"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3:20" ht="13.2" x14ac:dyDescent="0.25"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3:20" ht="13.2" x14ac:dyDescent="0.25"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3:20" ht="13.2" x14ac:dyDescent="0.25"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3:20" ht="13.2" x14ac:dyDescent="0.25"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3:20" ht="13.2" x14ac:dyDescent="0.25"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3:20" ht="13.2" x14ac:dyDescent="0.25"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3:20" ht="13.2" x14ac:dyDescent="0.25"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3:20" ht="13.2" x14ac:dyDescent="0.25"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3:20" ht="13.2" x14ac:dyDescent="0.25"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3:20" ht="13.2" x14ac:dyDescent="0.25"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3:20" ht="13.2" x14ac:dyDescent="0.25"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3:20" ht="13.2" x14ac:dyDescent="0.25"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3:20" ht="13.2" x14ac:dyDescent="0.25"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3:20" ht="13.2" x14ac:dyDescent="0.25"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3:20" ht="13.2" x14ac:dyDescent="0.25"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3:20" ht="13.2" x14ac:dyDescent="0.25"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3:20" ht="13.2" x14ac:dyDescent="0.25"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3:20" ht="13.2" x14ac:dyDescent="0.25"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3:20" ht="13.2" x14ac:dyDescent="0.25"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3:20" ht="13.2" x14ac:dyDescent="0.25"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3:20" ht="13.2" x14ac:dyDescent="0.25"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3:20" ht="13.2" x14ac:dyDescent="0.25"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3:20" ht="13.2" x14ac:dyDescent="0.25"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3:20" ht="13.2" x14ac:dyDescent="0.25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3:20" ht="13.2" x14ac:dyDescent="0.25"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3:20" ht="13.2" x14ac:dyDescent="0.25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3:20" ht="13.2" x14ac:dyDescent="0.25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3:20" ht="13.2" x14ac:dyDescent="0.25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3:20" ht="13.2" x14ac:dyDescent="0.25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3:20" ht="13.2" x14ac:dyDescent="0.25"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3:20" ht="13.2" x14ac:dyDescent="0.25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3:20" ht="13.2" x14ac:dyDescent="0.25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3:20" ht="13.2" x14ac:dyDescent="0.25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3:20" ht="13.2" x14ac:dyDescent="0.25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3:20" ht="13.2" x14ac:dyDescent="0.25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3:20" ht="13.2" x14ac:dyDescent="0.25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3:20" ht="13.2" x14ac:dyDescent="0.25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3:20" ht="13.2" x14ac:dyDescent="0.25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3:20" ht="13.2" x14ac:dyDescent="0.25"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3:20" ht="13.2" x14ac:dyDescent="0.25"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3:20" ht="13.2" x14ac:dyDescent="0.25"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3:20" ht="13.2" x14ac:dyDescent="0.25"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3:20" ht="13.2" x14ac:dyDescent="0.25"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3:20" ht="13.2" x14ac:dyDescent="0.25"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3:20" ht="13.2" x14ac:dyDescent="0.25"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3:20" ht="13.2" x14ac:dyDescent="0.25"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3:20" ht="13.2" x14ac:dyDescent="0.25"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3:20" ht="13.2" x14ac:dyDescent="0.25"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3:20" ht="13.2" x14ac:dyDescent="0.25"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3:20" ht="13.2" x14ac:dyDescent="0.25"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3:20" ht="13.2" x14ac:dyDescent="0.25"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3:20" ht="13.2" x14ac:dyDescent="0.25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3:20" ht="13.2" x14ac:dyDescent="0.25"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3:20" ht="13.2" x14ac:dyDescent="0.25"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3:20" ht="13.2" x14ac:dyDescent="0.25"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3:20" ht="13.2" x14ac:dyDescent="0.25"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3:20" ht="13.2" x14ac:dyDescent="0.25"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3:20" ht="13.2" x14ac:dyDescent="0.25"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3:20" ht="13.2" x14ac:dyDescent="0.25"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3:20" ht="13.2" x14ac:dyDescent="0.25"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3:20" ht="13.2" x14ac:dyDescent="0.25"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3:20" ht="13.2" x14ac:dyDescent="0.25"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3:20" ht="13.2" x14ac:dyDescent="0.25"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3:20" ht="13.2" x14ac:dyDescent="0.25"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3:20" ht="13.2" x14ac:dyDescent="0.25"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3:20" ht="13.2" x14ac:dyDescent="0.25"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3:20" ht="13.2" x14ac:dyDescent="0.25"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3:20" ht="13.2" x14ac:dyDescent="0.25"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3:20" ht="13.2" x14ac:dyDescent="0.25"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3:20" ht="13.2" x14ac:dyDescent="0.25"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3:20" ht="13.2" x14ac:dyDescent="0.25"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3:20" ht="13.2" x14ac:dyDescent="0.25"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3:20" ht="13.2" x14ac:dyDescent="0.25"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3:20" ht="13.2" x14ac:dyDescent="0.25"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3:20" ht="13.2" x14ac:dyDescent="0.25"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3:20" ht="13.2" x14ac:dyDescent="0.25"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3:20" ht="13.2" x14ac:dyDescent="0.25"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3:20" ht="13.2" x14ac:dyDescent="0.25"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3:20" ht="13.2" x14ac:dyDescent="0.25"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3:20" ht="13.2" x14ac:dyDescent="0.25"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3:20" ht="13.2" x14ac:dyDescent="0.25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3:20" ht="13.2" x14ac:dyDescent="0.25"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3:20" ht="13.2" x14ac:dyDescent="0.25"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3:20" ht="13.2" x14ac:dyDescent="0.25"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3:20" ht="13.2" x14ac:dyDescent="0.25"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3:20" ht="13.2" x14ac:dyDescent="0.25"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3:20" ht="13.2" x14ac:dyDescent="0.25"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3:20" ht="13.2" x14ac:dyDescent="0.25"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3:20" ht="13.2" x14ac:dyDescent="0.25"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3:20" ht="13.2" x14ac:dyDescent="0.25"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3:20" ht="13.2" x14ac:dyDescent="0.25"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3:20" ht="13.2" x14ac:dyDescent="0.25"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3:20" ht="13.2" x14ac:dyDescent="0.25"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3:20" ht="13.2" x14ac:dyDescent="0.25"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3:20" ht="13.2" x14ac:dyDescent="0.25"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3:20" ht="13.2" x14ac:dyDescent="0.25"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3:20" ht="13.2" x14ac:dyDescent="0.25"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3:20" ht="13.2" x14ac:dyDescent="0.25"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3:20" ht="13.2" x14ac:dyDescent="0.25"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3:20" ht="13.2" x14ac:dyDescent="0.25"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3:20" ht="13.2" x14ac:dyDescent="0.25"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3:20" ht="13.2" x14ac:dyDescent="0.25"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3:20" ht="13.2" x14ac:dyDescent="0.25"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3:20" ht="13.2" x14ac:dyDescent="0.25"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3:20" ht="13.2" x14ac:dyDescent="0.25"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3:20" ht="13.2" x14ac:dyDescent="0.25"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3:20" ht="13.2" x14ac:dyDescent="0.25"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3:20" ht="13.2" x14ac:dyDescent="0.25"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3:20" ht="13.2" x14ac:dyDescent="0.25"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3:20" ht="13.2" x14ac:dyDescent="0.25"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3:20" ht="13.2" x14ac:dyDescent="0.25"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3:20" ht="13.2" x14ac:dyDescent="0.25"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3:20" ht="13.2" x14ac:dyDescent="0.25"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3:20" ht="13.2" x14ac:dyDescent="0.25"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3:20" ht="13.2" x14ac:dyDescent="0.25"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3:20" ht="13.2" x14ac:dyDescent="0.25"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3:20" ht="13.2" x14ac:dyDescent="0.25"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3:20" ht="13.2" x14ac:dyDescent="0.25"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3:20" ht="13.2" x14ac:dyDescent="0.25"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3:20" ht="13.2" x14ac:dyDescent="0.25"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3:20" ht="13.2" x14ac:dyDescent="0.25"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3:20" ht="13.2" x14ac:dyDescent="0.25"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3:20" ht="13.2" x14ac:dyDescent="0.25"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3:20" ht="13.2" x14ac:dyDescent="0.25"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3:20" ht="13.2" x14ac:dyDescent="0.25"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3:20" ht="13.2" x14ac:dyDescent="0.25"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3:20" ht="13.2" x14ac:dyDescent="0.25"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3:20" ht="13.2" x14ac:dyDescent="0.25"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3:20" ht="13.2" x14ac:dyDescent="0.25"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3:20" ht="13.2" x14ac:dyDescent="0.25"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3:20" ht="13.2" x14ac:dyDescent="0.25"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3:20" ht="13.2" x14ac:dyDescent="0.25"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3:20" ht="13.2" x14ac:dyDescent="0.25"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3:20" ht="13.2" x14ac:dyDescent="0.25"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3:20" ht="13.2" x14ac:dyDescent="0.25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3:20" ht="13.2" x14ac:dyDescent="0.25"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3:20" ht="13.2" x14ac:dyDescent="0.25"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3:20" ht="13.2" x14ac:dyDescent="0.25"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3:20" ht="13.2" x14ac:dyDescent="0.25"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3:20" ht="13.2" x14ac:dyDescent="0.25"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3:20" ht="13.2" x14ac:dyDescent="0.25"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3:20" ht="13.2" x14ac:dyDescent="0.25"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3:20" ht="13.2" x14ac:dyDescent="0.25"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3:20" ht="13.2" x14ac:dyDescent="0.25"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3:20" ht="13.2" x14ac:dyDescent="0.25"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3:20" ht="13.2" x14ac:dyDescent="0.25"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3:20" ht="13.2" x14ac:dyDescent="0.25"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3:20" ht="13.2" x14ac:dyDescent="0.25"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3:20" ht="13.2" x14ac:dyDescent="0.25"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3:20" ht="13.2" x14ac:dyDescent="0.25"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3:20" ht="13.2" x14ac:dyDescent="0.25"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3:20" ht="13.2" x14ac:dyDescent="0.25"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3:20" ht="13.2" x14ac:dyDescent="0.25"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3:20" ht="13.2" x14ac:dyDescent="0.25"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3:20" ht="13.2" x14ac:dyDescent="0.25"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3:20" ht="13.2" x14ac:dyDescent="0.25"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3:20" ht="13.2" x14ac:dyDescent="0.25"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3:20" ht="13.2" x14ac:dyDescent="0.25"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3:20" ht="13.2" x14ac:dyDescent="0.25"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3:20" ht="13.2" x14ac:dyDescent="0.25"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3:20" ht="13.2" x14ac:dyDescent="0.25"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3:20" ht="13.2" x14ac:dyDescent="0.25"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3:20" ht="13.2" x14ac:dyDescent="0.25"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3:20" ht="13.2" x14ac:dyDescent="0.25"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3:20" ht="13.2" x14ac:dyDescent="0.25"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3:20" ht="13.2" x14ac:dyDescent="0.25"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3:20" ht="13.2" x14ac:dyDescent="0.25"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3:20" ht="13.2" x14ac:dyDescent="0.25"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3:20" ht="13.2" x14ac:dyDescent="0.25"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3:20" ht="13.2" x14ac:dyDescent="0.25"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3:20" ht="13.2" x14ac:dyDescent="0.25"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3:20" ht="13.2" x14ac:dyDescent="0.25"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3:20" ht="13.2" x14ac:dyDescent="0.25"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3:20" ht="13.2" x14ac:dyDescent="0.25"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3:20" ht="13.2" x14ac:dyDescent="0.25"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3:20" ht="13.2" x14ac:dyDescent="0.25"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3:20" ht="13.2" x14ac:dyDescent="0.25"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3:20" ht="13.2" x14ac:dyDescent="0.25"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3:20" ht="13.2" x14ac:dyDescent="0.25"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3:20" ht="13.2" x14ac:dyDescent="0.25"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3:20" ht="13.2" x14ac:dyDescent="0.25"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3:20" ht="13.2" x14ac:dyDescent="0.25"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3:20" ht="13.2" x14ac:dyDescent="0.25"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3:20" ht="13.2" x14ac:dyDescent="0.25"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3:20" ht="13.2" x14ac:dyDescent="0.25"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3:20" ht="13.2" x14ac:dyDescent="0.25"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3:20" ht="13.2" x14ac:dyDescent="0.25"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3:20" ht="13.2" x14ac:dyDescent="0.25"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3:20" ht="13.2" x14ac:dyDescent="0.25"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3:20" ht="13.2" x14ac:dyDescent="0.25"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3:20" ht="13.2" x14ac:dyDescent="0.25"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3:20" ht="13.2" x14ac:dyDescent="0.25"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3:20" ht="13.2" x14ac:dyDescent="0.25"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3:20" ht="13.2" x14ac:dyDescent="0.25"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3:20" ht="13.2" x14ac:dyDescent="0.25"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3:20" ht="13.2" x14ac:dyDescent="0.25"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3:20" ht="13.2" x14ac:dyDescent="0.25"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3:20" ht="13.2" x14ac:dyDescent="0.25"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3:20" ht="13.2" x14ac:dyDescent="0.25"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3:20" ht="13.2" x14ac:dyDescent="0.25"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3:20" ht="13.2" x14ac:dyDescent="0.25"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3:20" ht="13.2" x14ac:dyDescent="0.25"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3:20" ht="13.2" x14ac:dyDescent="0.25"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3:20" ht="13.2" x14ac:dyDescent="0.25"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3:20" ht="13.2" x14ac:dyDescent="0.25"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3:20" ht="13.2" x14ac:dyDescent="0.25"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3:20" ht="13.2" x14ac:dyDescent="0.25"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3:20" ht="13.2" x14ac:dyDescent="0.25"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3:20" ht="13.2" x14ac:dyDescent="0.25"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3:20" ht="13.2" x14ac:dyDescent="0.25"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3:20" ht="13.2" x14ac:dyDescent="0.25"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3:20" ht="13.2" x14ac:dyDescent="0.25"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3:20" ht="13.2" x14ac:dyDescent="0.25"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3:20" ht="13.2" x14ac:dyDescent="0.25"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3:20" ht="13.2" x14ac:dyDescent="0.25"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3:20" ht="13.2" x14ac:dyDescent="0.25"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3:20" ht="13.2" x14ac:dyDescent="0.25"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3:20" ht="13.2" x14ac:dyDescent="0.25"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3:20" ht="13.2" x14ac:dyDescent="0.25"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3:20" ht="13.2" x14ac:dyDescent="0.25"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3:20" ht="13.2" x14ac:dyDescent="0.25"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3:20" ht="13.2" x14ac:dyDescent="0.25"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3:20" ht="13.2" x14ac:dyDescent="0.25"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3:20" ht="13.2" x14ac:dyDescent="0.25"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3:20" ht="13.2" x14ac:dyDescent="0.25"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3:20" ht="13.2" x14ac:dyDescent="0.25"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3:20" ht="13.2" x14ac:dyDescent="0.25"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3:20" ht="13.2" x14ac:dyDescent="0.25"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3:20" ht="13.2" x14ac:dyDescent="0.25"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3:20" ht="13.2" x14ac:dyDescent="0.25"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3:20" ht="13.2" x14ac:dyDescent="0.25"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3:20" ht="13.2" x14ac:dyDescent="0.25"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3:20" ht="13.2" x14ac:dyDescent="0.25"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3:20" ht="13.2" x14ac:dyDescent="0.25"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3:20" ht="13.2" x14ac:dyDescent="0.25"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3:20" ht="13.2" x14ac:dyDescent="0.25"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3:20" ht="13.2" x14ac:dyDescent="0.25"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3:20" ht="13.2" x14ac:dyDescent="0.25"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3:20" ht="13.2" x14ac:dyDescent="0.25"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3:20" ht="13.2" x14ac:dyDescent="0.25"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3:20" ht="13.2" x14ac:dyDescent="0.25"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3:20" ht="13.2" x14ac:dyDescent="0.25"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3:20" ht="13.2" x14ac:dyDescent="0.25"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3:20" ht="13.2" x14ac:dyDescent="0.25"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3:20" ht="13.2" x14ac:dyDescent="0.25"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3:20" ht="13.2" x14ac:dyDescent="0.25"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3:20" ht="13.2" x14ac:dyDescent="0.25"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3:20" ht="13.2" x14ac:dyDescent="0.25"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3:20" ht="13.2" x14ac:dyDescent="0.25"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3:20" ht="13.2" x14ac:dyDescent="0.25"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3:20" ht="13.2" x14ac:dyDescent="0.25"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3:20" ht="13.2" x14ac:dyDescent="0.25"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3:20" ht="13.2" x14ac:dyDescent="0.25"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3:20" ht="13.2" x14ac:dyDescent="0.25"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3:20" ht="13.2" x14ac:dyDescent="0.25"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3:20" ht="13.2" x14ac:dyDescent="0.25"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3:20" ht="13.2" x14ac:dyDescent="0.25"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3:20" ht="13.2" x14ac:dyDescent="0.25"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3:20" ht="13.2" x14ac:dyDescent="0.25"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3:20" ht="13.2" x14ac:dyDescent="0.25"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3:20" ht="13.2" x14ac:dyDescent="0.25"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3:20" ht="13.2" x14ac:dyDescent="0.25"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3:20" ht="13.2" x14ac:dyDescent="0.25"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3:20" ht="13.2" x14ac:dyDescent="0.25"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3:20" ht="13.2" x14ac:dyDescent="0.25"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3:20" ht="13.2" x14ac:dyDescent="0.25"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3:20" ht="13.2" x14ac:dyDescent="0.25"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3:20" ht="13.2" x14ac:dyDescent="0.25"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3:20" ht="13.2" x14ac:dyDescent="0.25"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3:20" ht="13.2" x14ac:dyDescent="0.25"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3:20" ht="13.2" x14ac:dyDescent="0.25"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3:20" ht="13.2" x14ac:dyDescent="0.25"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3:20" ht="13.2" x14ac:dyDescent="0.25"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3:20" ht="13.2" x14ac:dyDescent="0.25"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3:20" ht="13.2" x14ac:dyDescent="0.25"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3:20" ht="13.2" x14ac:dyDescent="0.25"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3:20" ht="13.2" x14ac:dyDescent="0.25"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3:20" ht="13.2" x14ac:dyDescent="0.25"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3:20" ht="13.2" x14ac:dyDescent="0.25"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3:20" ht="13.2" x14ac:dyDescent="0.25"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3:20" ht="13.2" x14ac:dyDescent="0.25"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3:20" ht="13.2" x14ac:dyDescent="0.25"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3:20" ht="13.2" x14ac:dyDescent="0.25"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3:20" ht="13.2" x14ac:dyDescent="0.25"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3:20" ht="13.2" x14ac:dyDescent="0.25"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3:20" ht="13.2" x14ac:dyDescent="0.25"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3:20" ht="13.2" x14ac:dyDescent="0.25"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3:20" ht="13.2" x14ac:dyDescent="0.25"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3:20" ht="13.2" x14ac:dyDescent="0.25"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3:20" ht="13.2" x14ac:dyDescent="0.25"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3:20" ht="13.2" x14ac:dyDescent="0.25"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3:20" ht="13.2" x14ac:dyDescent="0.25"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3:20" ht="13.2" x14ac:dyDescent="0.25"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3:20" ht="13.2" x14ac:dyDescent="0.25"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3:20" ht="13.2" x14ac:dyDescent="0.25"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3:20" ht="13.2" x14ac:dyDescent="0.25"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3:20" ht="13.2" x14ac:dyDescent="0.25"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3:20" ht="13.2" x14ac:dyDescent="0.25"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3:20" ht="13.2" x14ac:dyDescent="0.25"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3:20" ht="13.2" x14ac:dyDescent="0.25"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3:20" ht="13.2" x14ac:dyDescent="0.25"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3:20" ht="13.2" x14ac:dyDescent="0.25"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3:20" ht="13.2" x14ac:dyDescent="0.25"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3:20" ht="13.2" x14ac:dyDescent="0.25"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3:20" ht="13.2" x14ac:dyDescent="0.25"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3:20" ht="13.2" x14ac:dyDescent="0.25"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3:20" ht="13.2" x14ac:dyDescent="0.25"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3:20" ht="13.2" x14ac:dyDescent="0.25"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3:20" ht="13.2" x14ac:dyDescent="0.25"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3:20" ht="13.2" x14ac:dyDescent="0.25"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3:20" ht="13.2" x14ac:dyDescent="0.25"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3:20" ht="13.2" x14ac:dyDescent="0.25"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3:20" ht="13.2" x14ac:dyDescent="0.25"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3:20" ht="13.2" x14ac:dyDescent="0.25"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3:20" ht="13.2" x14ac:dyDescent="0.25"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3:20" ht="13.2" x14ac:dyDescent="0.25"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3:20" ht="13.2" x14ac:dyDescent="0.25"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3:20" ht="13.2" x14ac:dyDescent="0.25"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3:20" ht="13.2" x14ac:dyDescent="0.25"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3:20" ht="13.2" x14ac:dyDescent="0.25"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3:20" ht="13.2" x14ac:dyDescent="0.25"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3:20" ht="13.2" x14ac:dyDescent="0.25"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3:20" ht="13.2" x14ac:dyDescent="0.25"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3:20" ht="13.2" x14ac:dyDescent="0.25"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3:20" ht="13.2" x14ac:dyDescent="0.25"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3:20" ht="13.2" x14ac:dyDescent="0.25"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3:20" ht="13.2" x14ac:dyDescent="0.25"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3:20" ht="13.2" x14ac:dyDescent="0.25"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3:20" ht="13.2" x14ac:dyDescent="0.25"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3:20" ht="13.2" x14ac:dyDescent="0.25"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3:20" ht="13.2" x14ac:dyDescent="0.25"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3:20" ht="13.2" x14ac:dyDescent="0.25"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3:20" ht="13.2" x14ac:dyDescent="0.25"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3:20" ht="13.2" x14ac:dyDescent="0.25"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3:20" ht="13.2" x14ac:dyDescent="0.25"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3:20" ht="13.2" x14ac:dyDescent="0.25"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3:20" ht="13.2" x14ac:dyDescent="0.25"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3:20" ht="13.2" x14ac:dyDescent="0.25"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3:20" ht="13.2" x14ac:dyDescent="0.25"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3:20" ht="13.2" x14ac:dyDescent="0.25"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3:20" ht="13.2" x14ac:dyDescent="0.25"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3:20" ht="13.2" x14ac:dyDescent="0.25"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3:20" ht="13.2" x14ac:dyDescent="0.25"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3:20" ht="13.2" x14ac:dyDescent="0.25"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3:20" ht="13.2" x14ac:dyDescent="0.25"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3:20" ht="13.2" x14ac:dyDescent="0.25"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3:20" ht="13.2" x14ac:dyDescent="0.25"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3:20" ht="13.2" x14ac:dyDescent="0.25"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3:20" ht="13.2" x14ac:dyDescent="0.25"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3:20" ht="13.2" x14ac:dyDescent="0.25"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3:20" ht="13.2" x14ac:dyDescent="0.25"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3:20" ht="13.2" x14ac:dyDescent="0.25"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3:20" ht="13.2" x14ac:dyDescent="0.25"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3:20" ht="13.2" x14ac:dyDescent="0.25"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3:20" ht="13.2" x14ac:dyDescent="0.25"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3:20" ht="13.2" x14ac:dyDescent="0.25"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3:20" ht="13.2" x14ac:dyDescent="0.25"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3:20" ht="13.2" x14ac:dyDescent="0.25"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3:20" ht="13.2" x14ac:dyDescent="0.25"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3:20" ht="13.2" x14ac:dyDescent="0.25"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3:20" ht="13.2" x14ac:dyDescent="0.25"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3:20" ht="13.2" x14ac:dyDescent="0.25"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3:20" ht="13.2" x14ac:dyDescent="0.25"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3:20" ht="13.2" x14ac:dyDescent="0.25"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3:20" ht="13.2" x14ac:dyDescent="0.25"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3:20" ht="13.2" x14ac:dyDescent="0.25"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3:20" ht="13.2" x14ac:dyDescent="0.25"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3:20" ht="13.2" x14ac:dyDescent="0.25"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3:20" ht="13.2" x14ac:dyDescent="0.25"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3:20" ht="13.2" x14ac:dyDescent="0.25"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3:20" ht="13.2" x14ac:dyDescent="0.25"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3:20" ht="13.2" x14ac:dyDescent="0.25"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3:20" ht="13.2" x14ac:dyDescent="0.25"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3:20" ht="13.2" x14ac:dyDescent="0.25"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3:20" ht="13.2" x14ac:dyDescent="0.25"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3:20" ht="13.2" x14ac:dyDescent="0.25"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3:20" ht="13.2" x14ac:dyDescent="0.25"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3:20" ht="13.2" x14ac:dyDescent="0.25"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3:20" ht="13.2" x14ac:dyDescent="0.25"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3:20" ht="13.2" x14ac:dyDescent="0.25"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3:20" ht="13.2" x14ac:dyDescent="0.25"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3:20" ht="13.2" x14ac:dyDescent="0.25"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3:20" ht="13.2" x14ac:dyDescent="0.25"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3:20" ht="13.2" x14ac:dyDescent="0.25"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3:20" ht="13.2" x14ac:dyDescent="0.25"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3:20" ht="13.2" x14ac:dyDescent="0.25"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3:20" ht="13.2" x14ac:dyDescent="0.25"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3:20" ht="13.2" x14ac:dyDescent="0.25"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3:20" ht="13.2" x14ac:dyDescent="0.25"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3:20" ht="13.2" x14ac:dyDescent="0.25"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3:20" ht="13.2" x14ac:dyDescent="0.25"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3:20" ht="13.2" x14ac:dyDescent="0.25"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3:20" ht="13.2" x14ac:dyDescent="0.25"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3:20" ht="13.2" x14ac:dyDescent="0.25"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3:20" ht="13.2" x14ac:dyDescent="0.25"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3:20" ht="13.2" x14ac:dyDescent="0.25"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3:20" ht="13.2" x14ac:dyDescent="0.25"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3:20" ht="13.2" x14ac:dyDescent="0.25"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3:20" ht="13.2" x14ac:dyDescent="0.25"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3:20" ht="13.2" x14ac:dyDescent="0.25"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3:20" ht="13.2" x14ac:dyDescent="0.25"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3:20" ht="13.2" x14ac:dyDescent="0.25"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3:20" ht="13.2" x14ac:dyDescent="0.25"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3:20" ht="13.2" x14ac:dyDescent="0.25"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3:20" ht="13.2" x14ac:dyDescent="0.25"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3:20" ht="13.2" x14ac:dyDescent="0.25"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3:20" ht="13.2" x14ac:dyDescent="0.25"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3:20" ht="13.2" x14ac:dyDescent="0.25"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3:20" ht="13.2" x14ac:dyDescent="0.25"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3:20" ht="13.2" x14ac:dyDescent="0.25"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3:20" ht="13.2" x14ac:dyDescent="0.25"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3:20" ht="13.2" x14ac:dyDescent="0.25"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3:20" ht="13.2" x14ac:dyDescent="0.25"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3:20" ht="13.2" x14ac:dyDescent="0.25"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3:20" ht="13.2" x14ac:dyDescent="0.25"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3:20" ht="13.2" x14ac:dyDescent="0.25"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3:20" ht="13.2" x14ac:dyDescent="0.25"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3:20" ht="13.2" x14ac:dyDescent="0.25"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3:20" ht="13.2" x14ac:dyDescent="0.25"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3:20" ht="13.2" x14ac:dyDescent="0.25"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3:20" ht="13.2" x14ac:dyDescent="0.25"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3:20" ht="13.2" x14ac:dyDescent="0.25"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3:20" ht="13.2" x14ac:dyDescent="0.25"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3:20" ht="13.2" x14ac:dyDescent="0.25"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3:20" ht="13.2" x14ac:dyDescent="0.25"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3:20" ht="13.2" x14ac:dyDescent="0.25"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3:20" ht="13.2" x14ac:dyDescent="0.25"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3:20" ht="13.2" x14ac:dyDescent="0.25"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3:20" ht="13.2" x14ac:dyDescent="0.25"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3:20" ht="13.2" x14ac:dyDescent="0.25"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3:20" ht="13.2" x14ac:dyDescent="0.25"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3:20" ht="13.2" x14ac:dyDescent="0.25"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3:20" ht="13.2" x14ac:dyDescent="0.25"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3:20" ht="13.2" x14ac:dyDescent="0.25"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3:20" ht="13.2" x14ac:dyDescent="0.25"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3:20" ht="13.2" x14ac:dyDescent="0.25"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3:20" ht="13.2" x14ac:dyDescent="0.25"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3:20" ht="13.2" x14ac:dyDescent="0.25"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3:20" ht="13.2" x14ac:dyDescent="0.25"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3:20" ht="13.2" x14ac:dyDescent="0.25"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3:20" ht="13.2" x14ac:dyDescent="0.25"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3:20" ht="13.2" x14ac:dyDescent="0.25"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3:20" ht="13.2" x14ac:dyDescent="0.25"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3:20" ht="13.2" x14ac:dyDescent="0.25"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3:20" ht="13.2" x14ac:dyDescent="0.25"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3:20" ht="13.2" x14ac:dyDescent="0.25"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3:20" ht="13.2" x14ac:dyDescent="0.25"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3:20" ht="13.2" x14ac:dyDescent="0.25"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3:20" ht="13.2" x14ac:dyDescent="0.25"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3:20" ht="13.2" x14ac:dyDescent="0.25"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3:20" ht="13.2" x14ac:dyDescent="0.25"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3:20" ht="13.2" x14ac:dyDescent="0.25"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3:20" ht="13.2" x14ac:dyDescent="0.25"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3:20" ht="13.2" x14ac:dyDescent="0.25"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3:20" ht="13.2" x14ac:dyDescent="0.25"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3:20" ht="13.2" x14ac:dyDescent="0.25"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3:20" ht="13.2" x14ac:dyDescent="0.25"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3:20" ht="13.2" x14ac:dyDescent="0.25"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3:20" ht="13.2" x14ac:dyDescent="0.25"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3:20" ht="13.2" x14ac:dyDescent="0.25"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3:20" ht="13.2" x14ac:dyDescent="0.25"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3:20" ht="13.2" x14ac:dyDescent="0.25"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3:20" ht="13.2" x14ac:dyDescent="0.25"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3:20" ht="13.2" x14ac:dyDescent="0.25"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3:20" ht="13.2" x14ac:dyDescent="0.25"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3:20" ht="13.2" x14ac:dyDescent="0.25"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3:20" ht="13.2" x14ac:dyDescent="0.25"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3:20" ht="13.2" x14ac:dyDescent="0.25"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3:20" ht="13.2" x14ac:dyDescent="0.25"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3:20" ht="13.2" x14ac:dyDescent="0.25"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3:20" ht="13.2" x14ac:dyDescent="0.25"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3:20" ht="13.2" x14ac:dyDescent="0.25"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3:20" ht="13.2" x14ac:dyDescent="0.25"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3:20" ht="13.2" x14ac:dyDescent="0.25"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3:20" ht="13.2" x14ac:dyDescent="0.25"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3:20" ht="13.2" x14ac:dyDescent="0.25"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3:20" ht="13.2" x14ac:dyDescent="0.25"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3:20" ht="13.2" x14ac:dyDescent="0.25"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3:20" ht="13.2" x14ac:dyDescent="0.25"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3:20" ht="13.2" x14ac:dyDescent="0.25"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3:20" ht="13.2" x14ac:dyDescent="0.25"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3:20" ht="13.2" x14ac:dyDescent="0.25"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3:20" ht="13.2" x14ac:dyDescent="0.25"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3:20" ht="13.2" x14ac:dyDescent="0.25"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3:20" ht="13.2" x14ac:dyDescent="0.25"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3:20" ht="13.2" x14ac:dyDescent="0.25"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3:20" ht="13.2" x14ac:dyDescent="0.25"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3:20" ht="13.2" x14ac:dyDescent="0.25"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3:20" ht="13.2" x14ac:dyDescent="0.25"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3:20" ht="13.2" x14ac:dyDescent="0.25"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3:20" ht="13.2" x14ac:dyDescent="0.25"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3:20" ht="13.2" x14ac:dyDescent="0.25"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3:20" ht="13.2" x14ac:dyDescent="0.25"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3:20" ht="13.2" x14ac:dyDescent="0.25"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3:20" ht="13.2" x14ac:dyDescent="0.25"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3:20" ht="13.2" x14ac:dyDescent="0.25"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3:20" ht="13.2" x14ac:dyDescent="0.25"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3:20" ht="13.2" x14ac:dyDescent="0.25"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3:20" ht="13.2" x14ac:dyDescent="0.25"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3:20" ht="13.2" x14ac:dyDescent="0.25"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3:20" ht="13.2" x14ac:dyDescent="0.25"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3:20" ht="13.2" x14ac:dyDescent="0.25"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3:20" ht="13.2" x14ac:dyDescent="0.25"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3:20" ht="13.2" x14ac:dyDescent="0.25"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3:20" ht="13.2" x14ac:dyDescent="0.25"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3:20" ht="13.2" x14ac:dyDescent="0.25"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3:20" ht="13.2" x14ac:dyDescent="0.25"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3:20" ht="13.2" x14ac:dyDescent="0.25"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3:20" ht="13.2" x14ac:dyDescent="0.25"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3:20" ht="13.2" x14ac:dyDescent="0.25"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3:20" ht="13.2" x14ac:dyDescent="0.25"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3:20" ht="13.2" x14ac:dyDescent="0.25"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3:20" ht="13.2" x14ac:dyDescent="0.25"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3:20" ht="13.2" x14ac:dyDescent="0.25"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3:20" ht="13.2" x14ac:dyDescent="0.25"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3:20" ht="13.2" x14ac:dyDescent="0.25"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3:20" ht="13.2" x14ac:dyDescent="0.25"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3:20" ht="13.2" x14ac:dyDescent="0.25"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3:20" ht="13.2" x14ac:dyDescent="0.25"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3:20" ht="13.2" x14ac:dyDescent="0.25"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3:20" ht="13.2" x14ac:dyDescent="0.25"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3:20" ht="13.2" x14ac:dyDescent="0.25"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3:20" ht="13.2" x14ac:dyDescent="0.25"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3:20" ht="13.2" x14ac:dyDescent="0.25"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3:20" ht="13.2" x14ac:dyDescent="0.25"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3:20" ht="13.2" x14ac:dyDescent="0.25"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3:20" ht="13.2" x14ac:dyDescent="0.25"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3:20" ht="13.2" x14ac:dyDescent="0.25"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3:20" ht="13.2" x14ac:dyDescent="0.25"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3:20" ht="13.2" x14ac:dyDescent="0.25"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3:20" ht="13.2" x14ac:dyDescent="0.25"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3:20" ht="13.2" x14ac:dyDescent="0.25"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3:20" ht="13.2" x14ac:dyDescent="0.25"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3:20" ht="13.2" x14ac:dyDescent="0.25"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3:20" ht="13.2" x14ac:dyDescent="0.25"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3:20" ht="13.2" x14ac:dyDescent="0.25"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3:20" ht="13.2" x14ac:dyDescent="0.25"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3:20" ht="13.2" x14ac:dyDescent="0.25"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3:20" ht="13.2" x14ac:dyDescent="0.25"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3:20" ht="13.2" x14ac:dyDescent="0.25"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3:20" ht="13.2" x14ac:dyDescent="0.25"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3:20" ht="13.2" x14ac:dyDescent="0.25"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3:20" ht="13.2" x14ac:dyDescent="0.25"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3:20" ht="13.2" x14ac:dyDescent="0.25"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3:20" ht="13.2" x14ac:dyDescent="0.25"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3:20" ht="13.2" x14ac:dyDescent="0.25"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3:20" ht="13.2" x14ac:dyDescent="0.25"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3:20" ht="13.2" x14ac:dyDescent="0.25"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3:20" ht="13.2" x14ac:dyDescent="0.25"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3:20" ht="13.2" x14ac:dyDescent="0.25"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3:20" ht="13.2" x14ac:dyDescent="0.25"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3:20" ht="13.2" x14ac:dyDescent="0.25"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3:20" ht="13.2" x14ac:dyDescent="0.25"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3:20" ht="13.2" x14ac:dyDescent="0.25"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3:20" ht="13.2" x14ac:dyDescent="0.25"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3:20" ht="13.2" x14ac:dyDescent="0.25"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3:20" ht="13.2" x14ac:dyDescent="0.25"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3:20" ht="13.2" x14ac:dyDescent="0.25"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3:20" ht="13.2" x14ac:dyDescent="0.25"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3:20" ht="13.2" x14ac:dyDescent="0.25"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3:20" ht="13.2" x14ac:dyDescent="0.25"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3:20" ht="13.2" x14ac:dyDescent="0.25"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3:20" ht="13.2" x14ac:dyDescent="0.25"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3:20" ht="13.2" x14ac:dyDescent="0.25"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3:20" ht="13.2" x14ac:dyDescent="0.25"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3:20" ht="13.2" x14ac:dyDescent="0.25"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3:20" ht="13.2" x14ac:dyDescent="0.25"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3:20" ht="13.2" x14ac:dyDescent="0.25"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3:20" ht="13.2" x14ac:dyDescent="0.25"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3:20" ht="13.2" x14ac:dyDescent="0.25"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3:20" ht="13.2" x14ac:dyDescent="0.25"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3:20" ht="13.2" x14ac:dyDescent="0.25"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3:20" ht="13.2" x14ac:dyDescent="0.25"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3:20" ht="13.2" x14ac:dyDescent="0.25"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3:20" ht="13.2" x14ac:dyDescent="0.25"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3:20" ht="13.2" x14ac:dyDescent="0.25"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3:20" ht="13.2" x14ac:dyDescent="0.25"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3:20" ht="13.2" x14ac:dyDescent="0.25"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3:20" ht="13.2" x14ac:dyDescent="0.25"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3:20" ht="13.2" x14ac:dyDescent="0.25"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3:20" ht="13.2" x14ac:dyDescent="0.25"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3:20" ht="13.2" x14ac:dyDescent="0.25"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3:20" ht="13.2" x14ac:dyDescent="0.25"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3:20" ht="13.2" x14ac:dyDescent="0.25"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3:20" ht="13.2" x14ac:dyDescent="0.25"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3:20" ht="13.2" x14ac:dyDescent="0.25"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3:20" ht="13.2" x14ac:dyDescent="0.25"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3:20" ht="13.2" x14ac:dyDescent="0.25"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3:20" ht="13.2" x14ac:dyDescent="0.25"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3:20" ht="13.2" x14ac:dyDescent="0.25"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3:20" ht="13.2" x14ac:dyDescent="0.25"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3:20" ht="13.2" x14ac:dyDescent="0.25"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3:20" ht="13.2" x14ac:dyDescent="0.25"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3:20" ht="13.2" x14ac:dyDescent="0.25"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3:20" ht="13.2" x14ac:dyDescent="0.25"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3:20" ht="13.2" x14ac:dyDescent="0.25"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3:20" ht="13.2" x14ac:dyDescent="0.25"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3:20" ht="13.2" x14ac:dyDescent="0.25"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3:20" ht="13.2" x14ac:dyDescent="0.25"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3:20" ht="13.2" x14ac:dyDescent="0.25"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3:20" ht="13.2" x14ac:dyDescent="0.25"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3:20" ht="13.2" x14ac:dyDescent="0.25"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3:20" ht="13.2" x14ac:dyDescent="0.25"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3:20" ht="13.2" x14ac:dyDescent="0.25"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3:20" ht="13.2" x14ac:dyDescent="0.25"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3:20" ht="13.2" x14ac:dyDescent="0.25"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3:20" ht="13.2" x14ac:dyDescent="0.25"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3:20" ht="13.2" x14ac:dyDescent="0.25"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3:20" ht="13.2" x14ac:dyDescent="0.25"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3:20" ht="13.2" x14ac:dyDescent="0.25"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3:20" ht="13.2" x14ac:dyDescent="0.25"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3:20" ht="13.2" x14ac:dyDescent="0.25"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3:20" ht="13.2" x14ac:dyDescent="0.25"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3:20" ht="13.2" x14ac:dyDescent="0.25"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3:20" ht="13.2" x14ac:dyDescent="0.25"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3:20" ht="13.2" x14ac:dyDescent="0.25"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3:20" ht="13.2" x14ac:dyDescent="0.25"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3:20" ht="13.2" x14ac:dyDescent="0.25"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3:20" ht="13.2" x14ac:dyDescent="0.25"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3:20" ht="13.2" x14ac:dyDescent="0.25"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3:20" ht="13.2" x14ac:dyDescent="0.25"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3:20" ht="13.2" x14ac:dyDescent="0.25"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3:20" ht="13.2" x14ac:dyDescent="0.25"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3:20" ht="13.2" x14ac:dyDescent="0.25"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3:20" ht="13.2" x14ac:dyDescent="0.25"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3:20" ht="13.2" x14ac:dyDescent="0.25"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3:20" ht="13.2" x14ac:dyDescent="0.25"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3:20" ht="13.2" x14ac:dyDescent="0.25"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3:20" ht="13.2" x14ac:dyDescent="0.25"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3:20" ht="13.2" x14ac:dyDescent="0.25"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3:20" ht="13.2" x14ac:dyDescent="0.25"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3:20" ht="13.2" x14ac:dyDescent="0.25"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3:20" ht="13.2" x14ac:dyDescent="0.25"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3:20" ht="13.2" x14ac:dyDescent="0.25"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3:20" ht="13.2" x14ac:dyDescent="0.25"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3:20" ht="13.2" x14ac:dyDescent="0.25"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3:20" ht="13.2" x14ac:dyDescent="0.25"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3:20" ht="13.2" x14ac:dyDescent="0.25"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3:20" ht="13.2" x14ac:dyDescent="0.25"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3:20" ht="13.2" x14ac:dyDescent="0.25"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3:20" ht="13.2" x14ac:dyDescent="0.25"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3:20" ht="13.2" x14ac:dyDescent="0.25"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3:20" ht="13.2" x14ac:dyDescent="0.25"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3:20" ht="13.2" x14ac:dyDescent="0.25"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3:20" ht="13.2" x14ac:dyDescent="0.25"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3:20" ht="13.2" x14ac:dyDescent="0.25"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3:20" ht="13.2" x14ac:dyDescent="0.25"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3:20" ht="13.2" x14ac:dyDescent="0.25"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3:20" ht="13.2" x14ac:dyDescent="0.25"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3:20" ht="13.2" x14ac:dyDescent="0.25"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3:20" ht="13.2" x14ac:dyDescent="0.25"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3:20" ht="13.2" x14ac:dyDescent="0.25"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3:20" ht="13.2" x14ac:dyDescent="0.25"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3:20" ht="13.2" x14ac:dyDescent="0.25"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3:20" ht="13.2" x14ac:dyDescent="0.25"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3:20" ht="13.2" x14ac:dyDescent="0.25"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3:20" ht="13.2" x14ac:dyDescent="0.25"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3:20" ht="13.2" x14ac:dyDescent="0.25"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3:20" ht="13.2" x14ac:dyDescent="0.25"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3:20" ht="13.2" x14ac:dyDescent="0.25"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3:20" ht="13.2" x14ac:dyDescent="0.25"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3:20" ht="13.2" x14ac:dyDescent="0.25"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3:20" ht="13.2" x14ac:dyDescent="0.25"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3:20" ht="13.2" x14ac:dyDescent="0.25"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3:20" ht="13.2" x14ac:dyDescent="0.25"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3:20" ht="13.2" x14ac:dyDescent="0.25"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3:20" ht="13.2" x14ac:dyDescent="0.25"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3:20" ht="13.2" x14ac:dyDescent="0.25"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3:20" ht="13.2" x14ac:dyDescent="0.25"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3:20" ht="13.2" x14ac:dyDescent="0.25"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3:20" ht="13.2" x14ac:dyDescent="0.25"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3:20" ht="13.2" x14ac:dyDescent="0.25"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3:20" ht="13.2" x14ac:dyDescent="0.25"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3:20" ht="13.2" x14ac:dyDescent="0.25"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3:20" ht="13.2" x14ac:dyDescent="0.25"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3:20" ht="13.2" x14ac:dyDescent="0.25"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3:20" ht="13.2" x14ac:dyDescent="0.25"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3:20" ht="13.2" x14ac:dyDescent="0.25"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3:20" ht="13.2" x14ac:dyDescent="0.25"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3:20" ht="13.2" x14ac:dyDescent="0.25"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3:20" ht="13.2" x14ac:dyDescent="0.25"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3:20" ht="13.2" x14ac:dyDescent="0.25"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3:20" ht="13.2" x14ac:dyDescent="0.25"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3:20" ht="13.2" x14ac:dyDescent="0.25"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3:20" ht="13.2" x14ac:dyDescent="0.25"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3:20" ht="13.2" x14ac:dyDescent="0.25"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3:20" ht="13.2" x14ac:dyDescent="0.25"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3:20" ht="13.2" x14ac:dyDescent="0.25"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3:20" ht="13.2" x14ac:dyDescent="0.25"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3:20" ht="13.2" x14ac:dyDescent="0.25"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3:20" ht="13.2" x14ac:dyDescent="0.25"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3:20" ht="13.2" x14ac:dyDescent="0.25"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3:20" ht="13.2" x14ac:dyDescent="0.25"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3:20" ht="13.2" x14ac:dyDescent="0.25"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3:20" ht="13.2" x14ac:dyDescent="0.25"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3:20" ht="13.2" x14ac:dyDescent="0.25"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3:20" ht="13.2" x14ac:dyDescent="0.25"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3:20" ht="13.2" x14ac:dyDescent="0.25"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3:20" ht="13.2" x14ac:dyDescent="0.25"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3:20" ht="13.2" x14ac:dyDescent="0.25"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3:20" ht="13.2" x14ac:dyDescent="0.25"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3:20" ht="13.2" x14ac:dyDescent="0.25"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3:20" ht="13.2" x14ac:dyDescent="0.25"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3:20" ht="13.2" x14ac:dyDescent="0.25"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3:20" ht="13.2" x14ac:dyDescent="0.25"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3:20" ht="13.2" x14ac:dyDescent="0.25"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3:20" ht="13.2" x14ac:dyDescent="0.25"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3:20" ht="13.2" x14ac:dyDescent="0.25"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3:20" ht="13.2" x14ac:dyDescent="0.25"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3:20" ht="13.2" x14ac:dyDescent="0.25"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3:20" ht="13.2" x14ac:dyDescent="0.25"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3:20" ht="13.2" x14ac:dyDescent="0.25"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3:20" ht="13.2" x14ac:dyDescent="0.25"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3:20" ht="13.2" x14ac:dyDescent="0.25"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3:20" ht="13.2" x14ac:dyDescent="0.25"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3:20" ht="13.2" x14ac:dyDescent="0.25"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3:20" ht="13.2" x14ac:dyDescent="0.25"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3:20" ht="13.2" x14ac:dyDescent="0.25"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3:20" ht="13.2" x14ac:dyDescent="0.25"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3:20" ht="13.2" x14ac:dyDescent="0.25"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3:20" ht="13.2" x14ac:dyDescent="0.25"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3:20" ht="13.2" x14ac:dyDescent="0.25"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3:20" ht="13.2" x14ac:dyDescent="0.25"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3:20" ht="13.2" x14ac:dyDescent="0.25"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3:20" ht="13.2" x14ac:dyDescent="0.25"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3:20" ht="13.2" x14ac:dyDescent="0.25"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3:20" ht="13.2" x14ac:dyDescent="0.25"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3:20" ht="13.2" x14ac:dyDescent="0.25"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3:20" ht="13.2" x14ac:dyDescent="0.25"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3:20" ht="13.2" x14ac:dyDescent="0.25"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3:20" ht="13.2" x14ac:dyDescent="0.25"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3:20" ht="13.2" x14ac:dyDescent="0.25"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3:20" ht="13.2" x14ac:dyDescent="0.25"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3:20" ht="13.2" x14ac:dyDescent="0.25"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3:20" ht="13.2" x14ac:dyDescent="0.25"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3:20" ht="13.2" x14ac:dyDescent="0.25"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3:20" ht="13.2" x14ac:dyDescent="0.25"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3:20" ht="13.2" x14ac:dyDescent="0.25"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3:20" ht="13.2" x14ac:dyDescent="0.25"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 spans="3:20" ht="13.2" x14ac:dyDescent="0.25"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  <row r="1000" spans="3:20" ht="13.2" x14ac:dyDescent="0.25"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</row>
    <row r="1001" spans="3:20" ht="13.2" x14ac:dyDescent="0.25"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</row>
    <row r="1002" spans="3:20" ht="13.2" x14ac:dyDescent="0.25"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</row>
  </sheetData>
  <mergeCells count="8">
    <mergeCell ref="L1:R1"/>
    <mergeCell ref="A6:A12"/>
    <mergeCell ref="A13:A15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M16" sqref="M16"/>
    </sheetView>
  </sheetViews>
  <sheetFormatPr defaultColWidth="14.44140625" defaultRowHeight="15.75" customHeight="1" x14ac:dyDescent="0.25"/>
  <sheetData>
    <row r="1" spans="1:26" ht="15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3.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2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3.2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3.2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3.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3.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2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.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3.2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3.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3.2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3.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3.2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.2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.2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3.2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2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3.2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.2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3.2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3.2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3.2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3.2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3.2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3.2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3.2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3.2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3.2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2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3.2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.2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3.2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3.2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.2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3.2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3.2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.2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3.2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3.2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3.2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2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.2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3.2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.2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3.2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3.2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3.2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3.2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3.2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3.2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.2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3.2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.2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3.2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3.2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3.2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3.2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3.2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.2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.2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.2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.2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.2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3.2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3.2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3.2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3.2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3.2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3.2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3.2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3.2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3.2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3.2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3.2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3.2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3.2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3.2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3.2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3.2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3.2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3.2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3.2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3.2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3.2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3.2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3.2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3.2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3.2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3.2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3.2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3.2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3.2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3.2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3.2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3.2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3.2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3.2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3.2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3.2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3.2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3.2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3.2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3.2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3.2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3.2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3.2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3.2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3.2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3.2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3.2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3.2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3.2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3.2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3.2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3.2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3.2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3.2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3.2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3.2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3.2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3.2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3.2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3.2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3.2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3.2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3.2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3.2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3.2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3.2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3.2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3.2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3.2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3.2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3.2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3.2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3.2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3.2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3.2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3.2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3.2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3.2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3.2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3.2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3.2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3.2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.2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3.2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3.2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3.2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3.2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3.2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3.2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.2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3.2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3.2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3.2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3.2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3.2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3.2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3.2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3.2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3.2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3.2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3.2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3.2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3.2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3.2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3.2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.2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3.2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3.2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3.2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3.2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3.2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3.2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3.2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3.2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3.2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3.2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3.2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3.2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3.2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3.2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3.2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3.2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3.2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3.2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3.2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3.2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3.2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3.2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3.2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3.2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3.2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3.2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3.2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3.2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3.2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.2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3.2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3.2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3.2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3.2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3.2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3.2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3.2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3.2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3.2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3.2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3.2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3.2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3.2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3.2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3.2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3.2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3.2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3.2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3.2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3.2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3.2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3.2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3.2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3.2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3.2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3.2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3.2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3.2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3.2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3.2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3.2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3.2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3.2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3.2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3.2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3.2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3.2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3.2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3.2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3.2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3.2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3.2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3.2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3.2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3.2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3.2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3.2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3.2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3.2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3.2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3.2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3.2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3.2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3.2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3.2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3.2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3.2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3.2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3.2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3.2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3.2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3.2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3.2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3.2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3.2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3.2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3.2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3.2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3.2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3.2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3.2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3.2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3.2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3.2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3.2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3.2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3.2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3.2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3.2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3.2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3.2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3.2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3.2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3.2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3.2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3.2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3.2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3.2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3.2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3.2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3.2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3.2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3.2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3.2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3.2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3.2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3.2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3.2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3.2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3.2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3.2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3.2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3.2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3.2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3.2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3.2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3.2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3.2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3.2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3.2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3.2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3.2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3.2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3.2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3.2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3.2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3.2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3.2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3.2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3.2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3.2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3.2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3.2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3.2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3.2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3.2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3.2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3.2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3.2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3.2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3.2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3.2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3.2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3.2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3.2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3.2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3.2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3.2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3.2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3.2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3.2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3.2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3.2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3.2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3.2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3.2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3.2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3.2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3.2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3.2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3.2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3.2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3.2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3.2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3.2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3.2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3.2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3.2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3.2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3.2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3.2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3.2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3.2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3.2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3.2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3.2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3.2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3.2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3.2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3.2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3.2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3.2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3.2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3.2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3.2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3.2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3.2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3.2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3.2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3.2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3.2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3.2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3.2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3.2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3.2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3.2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3.2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3.2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3.2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3.2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3.2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3.2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3.2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3.2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3.2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3.2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3.2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3.2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3.2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3.2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3.2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3.2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3.2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3.2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3.2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3.2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3.2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3.2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3.2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3.2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3.2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3.2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3.2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3.2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3.2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3.2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3.2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3.2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3.2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3.2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3.2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3.2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3.2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3.2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3.2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3.2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3.2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3.2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3.2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3.2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3.2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3.2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3.2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3.2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3.2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3.2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3.2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3.2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3.2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3.2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3.2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3.2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3.2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3.2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3.2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3.2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3.2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3.2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3.2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3.2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3.2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3.2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3.2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3.2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3.2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3.2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3.2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3.2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3.2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3.2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3.2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3.2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3.2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3.2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3.2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3.2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3.2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3.2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3.2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3.2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3.2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3.2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3.2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3.2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3.2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3.2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3.2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3.2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3.2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3.2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3.2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3.2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3.2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3.2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3.2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3.2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3.2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3.2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3.2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3.2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3.2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3.2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3.2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3.2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3.2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3.2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3.2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3.2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3.2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3.2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3.2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3.2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3.2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3.2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3.2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3.2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3.2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3.2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3.2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3.2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3.2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3.2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3.2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3.2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3.2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3.2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3.2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3.2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3.2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3.2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3.2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3.2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3.2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3.2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3.2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3.2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3.2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3.2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3.2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3.2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3.2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3.2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3.2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3.2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3.2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3.2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3.2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3.2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3.2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3.2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3.2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3.2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3.2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3.2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3.2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3.2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3.2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3.2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3.2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3.2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3.2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3.2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3.2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3.2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3.2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3.2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3.2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3.2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3.2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3.2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3.2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3.2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3.2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3.2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3.2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3.2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3.2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3.2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3.2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3.2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3.2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3.2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3.2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3.2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3.2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3.2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3.2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3.2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3.2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3.2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3.2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3.2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3.2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3.2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3.2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3.2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3.2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3.2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3.2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3.2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3.2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3.2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3.2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3.2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3.2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3.2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3.2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3.2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3.2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3.2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3.2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3.2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3.2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3.2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3.2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3.2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3.2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3.2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3.2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3.2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3.2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3.2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3.2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3.2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3.2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3.2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3.2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3.2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3.2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3.2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3.2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3.2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3.2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3.2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3.2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3.2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3.2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3.2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3.2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3.2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3.2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3.2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3.2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3.2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3.2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3.2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3.2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3.2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3.2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3.2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3.2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3.2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3.2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3.2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3.2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3.2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3.2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3.2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3.2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3.2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3.2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3.2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3.2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3.2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3.2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3.2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3.2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3.2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3.2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3.2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3.2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3.2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3.2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3.2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3.2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3.2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3.2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3.2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3.2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3.2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3.2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3.2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3.2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3.2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3.2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3.2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3.2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3.2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3.2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3.2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3.2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3.2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3.2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3.2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3.2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3.2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3.2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3.2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3.2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3.2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3.2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3.2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3.2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3.2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3.2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3.2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3.2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3.2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3.2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3.2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3.2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3.2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3.2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3.2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3.2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3.2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3.2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3.2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3.2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3.2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3.2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3.2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3.2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3.2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3.2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3.2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3.2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3.2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3.2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3.2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3.2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3.2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3.2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3.2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3.2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3.2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3.2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3.2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3.2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3.2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3.2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3.2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3.2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3.2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3.2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3.2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3.2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3.2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3.2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3.2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3.2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3.2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3.2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3.2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3.2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3.2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3.2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3.2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3.2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3.2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3.2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3.2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3.2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3.2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3.2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3.2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3.2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3.2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3.2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3.2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3.2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3.2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3.2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3.2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3.2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3.2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3.2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3.2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3.2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3.2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3.2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3.2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3.2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3.2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3.2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3.2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3.2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3.2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3.2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3.2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3.2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3.2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3.2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3.2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3.2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3.2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3.2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3.2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3.2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3.2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3.2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3.2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3.2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3.2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3.2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3.2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3.2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3.2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3.2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3.2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3.2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3.2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3.2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3.2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3.2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3.2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3.2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3.2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3.2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3.2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3.2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3.2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3.2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3.2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3.2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3.2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3.2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3.2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3.2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3.2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3.2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3.2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3.2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3.2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3.2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3.2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3.2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3.2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3.2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3.2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3.2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3.2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3.2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3.2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3.2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3.2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3.2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3.2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3.2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3.2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3.2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3.2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3.2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3.2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3.2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3.2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3.2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3.2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3.2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3.2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3.2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3.2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3.2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3.2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3.2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3.2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3.2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3.2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3.2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3.2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3.2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3.2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3.2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3.2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3.2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3.2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3.2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3.2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3.2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3.2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3.2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3.2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3.2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3.2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3.2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3.2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3.2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3.2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3.2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3.2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3.2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3.2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3.2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3.2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3.2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3.2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3.2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3.2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3.2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3.2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3.2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3.2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3.2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3.2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3.2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3.2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3.2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3.2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3.2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3.2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3.2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3.2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3.2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3.2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3.2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3.2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3.2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3.2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3.2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3.2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3.2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3.2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3.2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3.2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3.2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3.2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3.2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3.2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3.2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3.2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3.2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3.2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3.2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3.2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3.2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3.2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3.2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3.2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3.2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3.2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3.2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3.2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3.2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3.2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3.2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3.2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3.2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3.2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3.2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3.2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3.2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3.2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3.2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3.2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3.2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3.2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3.2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3.2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3.2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3.2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3.2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3.2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3.2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3.2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Muralidhar</cp:lastModifiedBy>
  <dcterms:created xsi:type="dcterms:W3CDTF">2019-05-10T19:34:32Z</dcterms:created>
  <dcterms:modified xsi:type="dcterms:W3CDTF">2019-05-10T20:05:45Z</dcterms:modified>
</cp:coreProperties>
</file>