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2 - Salary/2019/"/>
    </mc:Choice>
  </mc:AlternateContent>
  <xr:revisionPtr revIDLastSave="0" documentId="8_{6A6331B5-44C9-A845-B768-DC7500A8EFA9}" xr6:coauthVersionLast="41" xr6:coauthVersionMax="41" xr10:uidLastSave="{00000000-0000-0000-0000-000000000000}"/>
  <bookViews>
    <workbookView xWindow="3180" yWindow="2060" windowWidth="27640" windowHeight="16940" xr2:uid="{E741CF9C-9ACF-B547-9EDD-99D93B39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E5" i="1"/>
</calcChain>
</file>

<file path=xl/sharedStrings.xml><?xml version="1.0" encoding="utf-8"?>
<sst xmlns="http://schemas.openxmlformats.org/spreadsheetml/2006/main" count="11" uniqueCount="11">
  <si>
    <t>Basic Salary</t>
  </si>
  <si>
    <t>House Rent Allowance</t>
  </si>
  <si>
    <t>Children Education Allow.</t>
  </si>
  <si>
    <t>Special Allowance</t>
  </si>
  <si>
    <t>Super Annuation Allowance</t>
  </si>
  <si>
    <t>Benefits Allowance</t>
  </si>
  <si>
    <t>OWN SAP ER Match</t>
  </si>
  <si>
    <t>LTA</t>
  </si>
  <si>
    <t>Fuel Allowance</t>
  </si>
  <si>
    <t>Jan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</si>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</sst>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C070C-FD57-EA43-AEE1-20B8715B263A}">
  <dimension ref="A1:H10"/>
  <sheetViews>
    <sheetView tabSelected="1" workbookViewId="0">
      <selection activeCell="G8" sqref="G8"/>
    </sheetView>
  </sheetViews>
  <sheetFormatPr baseColWidth="10" defaultRowHeight="16" x14ac:dyDescent="0.2"/>
  <cols>
    <col min="1" max="1" width="24" bestFit="1" customWidth="1"/>
  </cols>
  <sheetData>
    <row r="1" spans="1:8" x14ac:dyDescent="0.2">
      <c r="C1" t="s">
        <v>9</v>
      </c>
      <c r="D1" t="s">
        <v>10</v>
      </c>
    </row>
    <row r="2" spans="1:8" x14ac:dyDescent="0.2">
      <c r="A2" t="s">
        <v>0</v>
      </c>
      <c r="C2" s="1">
        <v>82062.75</v>
      </c>
      <c r="D2" s="1">
        <v>82062.75</v>
      </c>
    </row>
    <row r="3" spans="1:8" x14ac:dyDescent="0.2">
      <c r="A3" t="s">
        <v>1</v>
      </c>
      <c r="C3" s="1">
        <v>32825.1</v>
      </c>
      <c r="D3" s="1">
        <v>32825.1</v>
      </c>
    </row>
    <row r="4" spans="1:8" x14ac:dyDescent="0.2">
      <c r="A4" t="s">
        <v>2</v>
      </c>
      <c r="C4">
        <v>100</v>
      </c>
      <c r="D4">
        <v>100</v>
      </c>
    </row>
    <row r="5" spans="1:8" x14ac:dyDescent="0.2">
      <c r="A5" t="s">
        <v>3</v>
      </c>
      <c r="C5" s="1">
        <v>116977.15</v>
      </c>
      <c r="D5" s="1">
        <v>96767.98</v>
      </c>
      <c r="E5" s="1">
        <f>C5-D5</f>
        <v>20209.169999999998</v>
      </c>
      <c r="H5">
        <v>20207.89</v>
      </c>
    </row>
    <row r="6" spans="1:8" x14ac:dyDescent="0.2">
      <c r="A6" t="s">
        <v>4</v>
      </c>
      <c r="C6" s="1">
        <v>2309.41</v>
      </c>
      <c r="D6" s="1">
        <v>12309.41</v>
      </c>
      <c r="H6">
        <f>H5*12</f>
        <v>242494.68</v>
      </c>
    </row>
    <row r="7" spans="1:8" x14ac:dyDescent="0.2">
      <c r="A7" t="s">
        <v>5</v>
      </c>
      <c r="C7" s="1">
        <v>7867.28</v>
      </c>
      <c r="D7" s="1">
        <v>7867.28</v>
      </c>
    </row>
    <row r="8" spans="1:8" x14ac:dyDescent="0.2">
      <c r="A8" t="s">
        <v>6</v>
      </c>
      <c r="C8" s="1">
        <v>12384.46</v>
      </c>
      <c r="D8" s="1">
        <v>12384.46</v>
      </c>
    </row>
    <row r="9" spans="1:8" x14ac:dyDescent="0.2">
      <c r="A9" t="s">
        <v>7</v>
      </c>
      <c r="D9" s="1">
        <v>5500</v>
      </c>
    </row>
    <row r="10" spans="1:8" x14ac:dyDescent="0.2">
      <c r="A10" t="s">
        <v>8</v>
      </c>
      <c r="D10" s="1">
        <v>8721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2019-03-05T08:09:12Z</dcterms:created>
  <dcterms:modified xsi:type="dcterms:W3CDTF">2019-03-05T18:38:02Z</dcterms:modified>
</cp:coreProperties>
</file>