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nd\Sync\Paisa\Investments\AECS 3 BHK\House Plan\"/>
    </mc:Choice>
  </mc:AlternateContent>
  <bookViews>
    <workbookView xWindow="0" yWindow="0" windowWidth="11968" windowHeight="285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B7" i="1"/>
  <c r="C7" i="1" l="1"/>
  <c r="D7" i="1" s="1"/>
  <c r="B6" i="1"/>
  <c r="D6" i="1" s="1"/>
  <c r="C6" i="1"/>
  <c r="B5" i="1"/>
  <c r="C5" i="1" s="1"/>
  <c r="B4" i="1"/>
  <c r="C4" i="1" s="1"/>
  <c r="B3" i="1"/>
  <c r="C3" i="1"/>
  <c r="D3" i="1"/>
  <c r="B2" i="1"/>
  <c r="D5" i="1" l="1"/>
  <c r="D4" i="1"/>
  <c r="C2" i="1"/>
  <c r="D2" i="1" s="1"/>
</calcChain>
</file>

<file path=xl/sharedStrings.xml><?xml version="1.0" encoding="utf-8"?>
<sst xmlns="http://schemas.openxmlformats.org/spreadsheetml/2006/main" count="3" uniqueCount="3">
  <si>
    <t>Cms</t>
  </si>
  <si>
    <t>Inches</t>
  </si>
  <si>
    <t>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</si>
</sst>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A9" sqref="A9"/>
    </sheetView>
  </sheetViews>
  <sheetFormatPr defaultRowHeight="14.3" x14ac:dyDescent="0.25"/>
  <cols>
    <col min="2" max="2" width="4.375" bestFit="1" customWidth="1"/>
    <col min="3" max="3" width="6.125" bestFit="1" customWidth="1"/>
  </cols>
  <sheetData>
    <row r="1" spans="1:8" x14ac:dyDescent="0.25">
      <c r="A1" t="s">
        <v>0</v>
      </c>
      <c r="B1" t="s">
        <v>2</v>
      </c>
      <c r="C1" t="s">
        <v>1</v>
      </c>
    </row>
    <row r="2" spans="1:8" x14ac:dyDescent="0.25">
      <c r="A2">
        <v>100</v>
      </c>
      <c r="B2">
        <f>_xlfn.FLOOR.MATH(A2/2.54/12)</f>
        <v>3</v>
      </c>
      <c r="C2">
        <f xml:space="preserve"> _xlfn.FLOOR.MATH((A2 - B2 * 12 * 2.54)/2.54 )</f>
        <v>3</v>
      </c>
      <c r="D2" t="str">
        <f>CONCATENATE(B2,"'",C2,"""")</f>
        <v>3'3"</v>
      </c>
    </row>
    <row r="3" spans="1:8" x14ac:dyDescent="0.25">
      <c r="A3">
        <v>40</v>
      </c>
      <c r="B3">
        <f>_xlfn.FLOOR.MATH(A3/2.54/12)</f>
        <v>1</v>
      </c>
      <c r="C3">
        <f xml:space="preserve"> _xlfn.FLOOR.MATH((A3 - B3 * 12 * 2.54)/2.54 )</f>
        <v>3</v>
      </c>
      <c r="D3" t="str">
        <f>CONCATENATE(B3,"'",C3,"""")</f>
        <v>1'3"</v>
      </c>
    </row>
    <row r="4" spans="1:8" x14ac:dyDescent="0.25">
      <c r="A4">
        <v>64</v>
      </c>
      <c r="B4">
        <f>_xlfn.FLOOR.MATH(A4/2.54/12)</f>
        <v>2</v>
      </c>
      <c r="C4">
        <f xml:space="preserve"> _xlfn.FLOOR.MATH((A4 - B4 * 12 * 2.54)/2.54 )</f>
        <v>1</v>
      </c>
      <c r="D4" t="str">
        <f>CONCATENATE(B4,"'",C4,"""")</f>
        <v>2'1"</v>
      </c>
    </row>
    <row r="5" spans="1:8" x14ac:dyDescent="0.25">
      <c r="A5">
        <v>80</v>
      </c>
      <c r="B5">
        <f>_xlfn.FLOOR.MATH(A5/2.54/12)</f>
        <v>2</v>
      </c>
      <c r="C5">
        <f xml:space="preserve"> _xlfn.FLOOR.MATH((A5 - B5 * 12 * 2.54)/2.54 )</f>
        <v>7</v>
      </c>
      <c r="D5" t="str">
        <f>CONCATENATE(B5,"'",C5,"""")</f>
        <v>2'7"</v>
      </c>
    </row>
    <row r="6" spans="1:8" x14ac:dyDescent="0.25">
      <c r="A6">
        <v>52</v>
      </c>
      <c r="B6">
        <f>_xlfn.FLOOR.MATH(A6/2.54/12)</f>
        <v>1</v>
      </c>
      <c r="C6">
        <f xml:space="preserve"> _xlfn.FLOOR.MATH((A6 - B6 * 12 * 2.54)/2.54 )</f>
        <v>8</v>
      </c>
      <c r="D6" t="str">
        <f>CONCATENATE(B6,"'",C6,"""")</f>
        <v>1'8"</v>
      </c>
      <c r="G6">
        <v>2</v>
      </c>
      <c r="H6">
        <v>8</v>
      </c>
    </row>
    <row r="7" spans="1:8" x14ac:dyDescent="0.25">
      <c r="A7">
        <v>50</v>
      </c>
      <c r="B7">
        <f>_xlfn.FLOOR.MATH(A7/2.54/12)</f>
        <v>1</v>
      </c>
      <c r="C7">
        <f xml:space="preserve"> _xlfn.FLOOR.MATH((A7 - B7 * 12 * 2.54)/2.54 )</f>
        <v>7</v>
      </c>
      <c r="D7" t="str">
        <f>CONCATENATE(B7,"'",C7,"""")</f>
        <v>1'7"</v>
      </c>
    </row>
    <row r="8" spans="1:8" x14ac:dyDescent="0.25">
      <c r="A8">
        <v>155</v>
      </c>
      <c r="B8">
        <f>_xlfn.FLOOR.MATH(A8/2.54/12)</f>
        <v>5</v>
      </c>
      <c r="C8">
        <f xml:space="preserve"> _xlfn.FLOOR.MATH((A8 - B8 * 12 * 2.54)/2.54 )</f>
        <v>1</v>
      </c>
      <c r="D8" t="str">
        <f>CONCATENATE(B8,"'",C8,"""")</f>
        <v>5'1"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2016-11-19T15:25:01Z</dcterms:created>
  <dcterms:modified xsi:type="dcterms:W3CDTF">2016-11-21T17:30:31Z</dcterms:modified>
</cp:coreProperties>
</file>