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CoDER\Code\Finally\Result\"/>
    </mc:Choice>
  </mc:AlternateContent>
  <xr:revisionPtr revIDLastSave="0" documentId="13_ncr:1_{2F9C23DA-6756-404E-BB8C-F5DFDAC69B2C}" xr6:coauthVersionLast="45" xr6:coauthVersionMax="45" xr10:uidLastSave="{00000000-0000-0000-0000-000000000000}"/>
  <bookViews>
    <workbookView xWindow="810" yWindow="-120" windowWidth="28110" windowHeight="16440" activeTab="4" xr2:uid="{00000000-000D-0000-FFFF-FFFF00000000}"/>
  </bookViews>
  <sheets>
    <sheet name="20200120-150557" sheetId="1" r:id="rId1"/>
    <sheet name="Sheet1" sheetId="2" r:id="rId2"/>
    <sheet name="Sheet2" sheetId="3" r:id="rId3"/>
    <sheet name="Analysis" sheetId="4" r:id="rId4"/>
    <sheet name="Resul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<sst xmlns="http://schemas.openxmlformats.org/spreadsheetml/2006/main" count="339" uniqueCount="256">
  <si>
    <t>crop_0</t>
  </si>
  <si>
    <t>crop_1</t>
  </si>
  <si>
    <t>crop_2</t>
  </si>
  <si>
    <t>crop_3</t>
  </si>
  <si>
    <t>crop_4</t>
  </si>
  <si>
    <t>crop_5</t>
  </si>
  <si>
    <t>IMAGE 0</t>
    <phoneticPr fontId="18" type="noConversion"/>
  </si>
  <si>
    <t>IMAGE 1</t>
    <phoneticPr fontId="18" type="noConversion"/>
  </si>
  <si>
    <t>IMAGE 5</t>
    <phoneticPr fontId="18" type="noConversion"/>
  </si>
  <si>
    <t>IMAGE 7</t>
    <phoneticPr fontId="18" type="noConversion"/>
  </si>
  <si>
    <t>IMAGE 9</t>
    <phoneticPr fontId="18" type="noConversion"/>
  </si>
  <si>
    <t>Original</t>
  </si>
  <si>
    <t>Brightening</t>
  </si>
  <si>
    <t>Retinex</t>
  </si>
  <si>
    <t>CLAHE</t>
  </si>
  <si>
    <t>Brightening + Retinex</t>
  </si>
  <si>
    <t>Retinex + Brightening</t>
  </si>
  <si>
    <t>Brightening + CLAHE</t>
  </si>
  <si>
    <t>CLAHE + Brightening</t>
  </si>
  <si>
    <t>Retinex + CLAHE</t>
  </si>
  <si>
    <t>CLAHE + Retinex</t>
  </si>
  <si>
    <t>Brightening + Retinex + CLAHE</t>
  </si>
  <si>
    <t>Brightening + CLAHE + Retinex</t>
  </si>
  <si>
    <t>Retinex + Brightening + CLAHE</t>
  </si>
  <si>
    <t>Retinex + CLAHE + Brightening</t>
  </si>
  <si>
    <t>CLAHE + Brightening + Retinex</t>
  </si>
  <si>
    <t>CLAHE + Retinex + Brightening</t>
  </si>
  <si>
    <t>00.00_crop_0_canny_noise_reduce.jpg</t>
  </si>
  <si>
    <t>00.00_crop_1_canny_noise_reduce.jpg</t>
  </si>
  <si>
    <t>00.00_crop_2_canny_noise_reduce.jpg</t>
  </si>
  <si>
    <t>00.00_crop_3_canny_noise_reduce.jpg</t>
  </si>
  <si>
    <t>00.00_crop_4_canny_noise_reduce.jpg</t>
  </si>
  <si>
    <t>00.00_crop_5_canny_noise_reduce.jpg</t>
  </si>
  <si>
    <t>00.01_crop_0_canny_noise_reduce.jpg</t>
  </si>
  <si>
    <t>00.01_crop_1_canny_noise_reduce.jpg</t>
  </si>
  <si>
    <t>00.01_crop_2_canny_noise_reduce.jpg</t>
  </si>
  <si>
    <t>00.01_crop_3_canny_noise_reduce.jpg</t>
  </si>
  <si>
    <t>00.01_crop_4_canny_noise_reduce.jpg</t>
  </si>
  <si>
    <t>00.01_crop_5_canny_noise_reduce.jpg</t>
  </si>
  <si>
    <t>00.02_crop_0_canny_noise_reduce.jpg</t>
  </si>
  <si>
    <t>00.02_crop_1_canny_noise_reduce.jpg</t>
  </si>
  <si>
    <t>00.02_crop_2_canny_noise_reduce.jpg</t>
  </si>
  <si>
    <t>00.02_crop_3_canny_noise_reduce.jpg</t>
  </si>
  <si>
    <t>00.02_crop_4_canny_noise_reduce.jpg</t>
  </si>
  <si>
    <t>00.02_crop_5_canny_noise_reduce.jpg</t>
  </si>
  <si>
    <t>00.03_crop_0_canny_noise_reduce.jpg</t>
  </si>
  <si>
    <t>00.03_crop_1_canny_noise_reduce.jpg</t>
  </si>
  <si>
    <t>00.03_crop_2_canny_noise_reduce.jpg</t>
  </si>
  <si>
    <t>00.03_crop_3_canny_noise_reduce.jpg</t>
  </si>
  <si>
    <t>00.03_crop_4_canny_noise_reduce.jpg</t>
  </si>
  <si>
    <t>00.03_crop_5_canny_noise_reduce.jpg</t>
  </si>
  <si>
    <t>00.04_crop_0_canny_noise_reduce.jpg</t>
  </si>
  <si>
    <t>00.04_crop_1_canny_noise_reduce.jpg</t>
  </si>
  <si>
    <t>00.04_crop_2_canny_noise_reduce.jpg</t>
  </si>
  <si>
    <t>00.04_crop_3_canny_noise_reduce.jpg</t>
  </si>
  <si>
    <t>00.04_crop_4_canny_noise_reduce.jpg</t>
  </si>
  <si>
    <t>00.04_crop_5_canny_noise_reduce.jpg</t>
  </si>
  <si>
    <t>00.05_crop_0_canny_noise_reduce.jpg</t>
  </si>
  <si>
    <t>00.05_crop_1_canny_noise_reduce.jpg</t>
  </si>
  <si>
    <t>00.05_crop_2_canny_noise_reduce.jpg</t>
  </si>
  <si>
    <t>00.05_crop_3_canny_noise_reduce.jpg</t>
  </si>
  <si>
    <t>00.05_crop_4_canny_noise_reduce.jpg</t>
  </si>
  <si>
    <t>00.05_crop_5_canny_noise_reduce.jpg</t>
  </si>
  <si>
    <t>00.06_crop_0_canny_noise_reduce.jpg</t>
  </si>
  <si>
    <t>00.06_crop_1_canny_noise_reduce.jpg</t>
  </si>
  <si>
    <t>00.06_crop_2_canny_noise_reduce.jpg</t>
  </si>
  <si>
    <t>00.06_crop_3_canny_noise_reduce.jpg</t>
  </si>
  <si>
    <t>00.06_crop_4_canny_noise_reduce.jpg</t>
  </si>
  <si>
    <t>00.06_crop_5_canny_noise_reduce.jpg</t>
  </si>
  <si>
    <t>00.07_crop_0_canny_noise_reduce.jpg</t>
  </si>
  <si>
    <t>00.07_crop_1_canny_noise_reduce.jpg</t>
  </si>
  <si>
    <t>00.07_crop_2_canny_noise_reduce.jpg</t>
  </si>
  <si>
    <t>00.07_crop_3_canny_noise_reduce.jpg</t>
  </si>
  <si>
    <t>00.07_crop_4_canny_noise_reduce.jpg</t>
  </si>
  <si>
    <t>00.07_crop_5_canny_noise_reduce.jpg</t>
  </si>
  <si>
    <t>00.08_crop_0_canny_noise_reduce.jpg</t>
  </si>
  <si>
    <t>00.08_crop_1_canny_noise_reduce.jpg</t>
  </si>
  <si>
    <t>00.08_crop_2_canny_noise_reduce.jpg</t>
  </si>
  <si>
    <t>00.08_crop_3_canny_noise_reduce.jpg</t>
  </si>
  <si>
    <t>00.08_crop_4_canny_noise_reduce.jpg</t>
  </si>
  <si>
    <t>00.08_crop_5_canny_noise_reduce.jpg</t>
  </si>
  <si>
    <t>00.09_crop_0_canny_noise_reduce.jpg</t>
  </si>
  <si>
    <t>00.09_crop_1_canny_noise_reduce.jpg</t>
  </si>
  <si>
    <t>00.09_crop_2_canny_noise_reduce.jpg</t>
  </si>
  <si>
    <t>00.09_crop_3_canny_noise_reduce.jpg</t>
  </si>
  <si>
    <t>00.09_crop_4_canny_noise_reduce.jpg</t>
  </si>
  <si>
    <t>00.09_crop_5_canny_noise_reduce.jpg</t>
  </si>
  <si>
    <t>00.10_crop_0_canny_noise_reduce.jpg</t>
  </si>
  <si>
    <t>00.10_crop_1_canny_noise_reduce.jpg</t>
  </si>
  <si>
    <t>00.10_crop_2_canny_noise_reduce.jpg</t>
  </si>
  <si>
    <t>00.10_crop_3_canny_noise_reduce.jpg</t>
  </si>
  <si>
    <t>00.10_crop_4_canny_noise_reduce.jpg</t>
  </si>
  <si>
    <t>00.10_crop_5_canny_noise_reduce.jpg</t>
  </si>
  <si>
    <t>00.11_crop_0_canny_noise_reduce.jpg</t>
  </si>
  <si>
    <t>00.11_crop_1_canny_noise_reduce.jpg</t>
  </si>
  <si>
    <t>00.11_crop_2_canny_noise_reduce.jpg</t>
  </si>
  <si>
    <t>00.11_crop_3_canny_noise_reduce.jpg</t>
  </si>
  <si>
    <t>00.11_crop_4_canny_noise_reduce.jpg</t>
  </si>
  <si>
    <t>00.11_crop_5_canny_noise_reduce.jpg</t>
  </si>
  <si>
    <t>00.12_crop_0_canny_noise_reduce.jpg</t>
  </si>
  <si>
    <t>00.12_crop_1_canny_noise_reduce.jpg</t>
  </si>
  <si>
    <t>00.12_crop_2_canny_noise_reduce.jpg</t>
  </si>
  <si>
    <t>00.12_crop_3_canny_noise_reduce.jpg</t>
  </si>
  <si>
    <t>00.12_crop_4_canny_noise_reduce.jpg</t>
  </si>
  <si>
    <t>00.12_crop_5_canny_noise_reduce.jpg</t>
  </si>
  <si>
    <t>00.13_crop_0_canny_noise_reduce.jpg</t>
  </si>
  <si>
    <t>00.13_crop_1_canny_noise_reduce.jpg</t>
  </si>
  <si>
    <t>00.13_crop_2_canny_noise_reduce.jpg</t>
  </si>
  <si>
    <t>00.13_crop_3_canny_noise_reduce.jpg</t>
  </si>
  <si>
    <t>00.13_crop_4_canny_noise_reduce.jpg</t>
  </si>
  <si>
    <t>00.13_crop_5_canny_noise_reduce.jpg</t>
  </si>
  <si>
    <t>00.14_crop_0_canny_noise_reduce.jpg</t>
  </si>
  <si>
    <t>00.14_crop_1_canny_noise_reduce.jpg</t>
  </si>
  <si>
    <t>00.14_crop_2_canny_noise_reduce.jpg</t>
  </si>
  <si>
    <t>00.14_crop_3_canny_noise_reduce.jpg</t>
  </si>
  <si>
    <t>00.14_crop_4_canny_noise_reduce.jpg</t>
  </si>
  <si>
    <t>00.14_crop_5_canny_noise_reduce.jpg</t>
  </si>
  <si>
    <t>00.15_crop_0_canny_noise_reduce.jpg</t>
  </si>
  <si>
    <t>00.15_crop_1_canny_noise_reduce.jpg</t>
  </si>
  <si>
    <t>00.15_crop_2_canny_noise_reduce.jpg</t>
  </si>
  <si>
    <t>00.15_crop_3_canny_noise_reduce.jpg</t>
  </si>
  <si>
    <t>00.15_crop_4_canny_noise_reduce.jpg</t>
  </si>
  <si>
    <t>00.15_crop_5_canny_noise_reduce.jpg</t>
  </si>
  <si>
    <t>01.00_crop_0_canny_noise_reduce.jpg</t>
  </si>
  <si>
    <t>01.00_crop_1_canny_noise_reduce.jpg</t>
  </si>
  <si>
    <t>01.00_crop_2_canny_noise_reduce.jpg</t>
  </si>
  <si>
    <t>01.01_crop_0_canny_noise_reduce.jpg</t>
  </si>
  <si>
    <t>01.01_crop_1_canny_noise_reduce.jpg</t>
  </si>
  <si>
    <t>01.01_crop_2_canny_noise_reduce.jpg</t>
  </si>
  <si>
    <t>01.02_crop_0_canny_noise_reduce.jpg</t>
  </si>
  <si>
    <t>01.02_crop_1_canny_noise_reduce.jpg</t>
  </si>
  <si>
    <t>01.02_crop_2_canny_noise_reduce.jpg</t>
  </si>
  <si>
    <t>01.03_crop_0_canny_noise_reduce.jpg</t>
  </si>
  <si>
    <t>01.03_crop_1_canny_noise_reduce.jpg</t>
  </si>
  <si>
    <t>01.03_crop_2_canny_noise_reduce.jpg</t>
  </si>
  <si>
    <t>01.04_crop_0_canny_noise_reduce.jpg</t>
  </si>
  <si>
    <t>01.04_crop_1_canny_noise_reduce.jpg</t>
  </si>
  <si>
    <t>01.04_crop_2_canny_noise_reduce.jpg</t>
  </si>
  <si>
    <t>01.05_crop_0_canny_noise_reduce.jpg</t>
  </si>
  <si>
    <t>01.05_crop_1_canny_noise_reduce.jpg</t>
  </si>
  <si>
    <t>01.05_crop_2_canny_noise_reduce.jpg</t>
  </si>
  <si>
    <t>01.06_crop_0_canny_noise_reduce.jpg</t>
  </si>
  <si>
    <t>01.06_crop_1_canny_noise_reduce.jpg</t>
  </si>
  <si>
    <t>01.06_crop_2_canny_noise_reduce.jpg</t>
  </si>
  <si>
    <t>01.07_crop_0_canny_noise_reduce.jpg</t>
  </si>
  <si>
    <t>01.07_crop_1_canny_noise_reduce.jpg</t>
  </si>
  <si>
    <t>01.07_crop_2_canny_noise_reduce.jpg</t>
  </si>
  <si>
    <t>01.08_crop_0_canny_noise_reduce.jpg</t>
  </si>
  <si>
    <t>01.08_crop_1_canny_noise_reduce.jpg</t>
  </si>
  <si>
    <t>01.08_crop_2_canny_noise_reduce.jpg</t>
  </si>
  <si>
    <t>01.09_crop_0_canny_noise_reduce.jpg</t>
  </si>
  <si>
    <t>01.09_crop_1_canny_noise_reduce.jpg</t>
  </si>
  <si>
    <t>01.09_crop_2_canny_noise_reduce.jpg</t>
  </si>
  <si>
    <t>01.10_crop_0_canny_noise_reduce.jpg</t>
  </si>
  <si>
    <t>01.10_crop_1_canny_noise_reduce.jpg</t>
  </si>
  <si>
    <t>01.10_crop_2_canny_noise_reduce.jpg</t>
  </si>
  <si>
    <t>01.11_crop_0_canny_noise_reduce.jpg</t>
  </si>
  <si>
    <t>01.11_crop_1_canny_noise_reduce.jpg</t>
  </si>
  <si>
    <t>01.11_crop_2_canny_noise_reduce.jpg</t>
  </si>
  <si>
    <t>01.12_crop_0_canny_noise_reduce.jpg</t>
  </si>
  <si>
    <t>01.12_crop_1_canny_noise_reduce.jpg</t>
  </si>
  <si>
    <t>01.12_crop_2_canny_noise_reduce.jpg</t>
  </si>
  <si>
    <t>01.13_crop_0_canny_noise_reduce.jpg</t>
  </si>
  <si>
    <t>01.13_crop_1_canny_noise_reduce.jpg</t>
  </si>
  <si>
    <t>01.13_crop_2_canny_noise_reduce.jpg</t>
  </si>
  <si>
    <t>01.14_crop_0_canny_noise_reduce.jpg</t>
  </si>
  <si>
    <t>01.14_crop_1_canny_noise_reduce.jpg</t>
  </si>
  <si>
    <t>01.14_crop_2_canny_noise_reduce.jpg</t>
  </si>
  <si>
    <t>01.15_crop_0_canny_noise_reduce.jpg</t>
  </si>
  <si>
    <t>01.15_crop_1_canny_noise_reduce.jpg</t>
  </si>
  <si>
    <t>01.15_crop_2_canny_noise_reduce.jpg</t>
  </si>
  <si>
    <t>05.00_crop_0_canny_noise_reduce.jpg</t>
  </si>
  <si>
    <t>05.01_crop_0_canny_noise_reduce.jpg</t>
  </si>
  <si>
    <t>05.02_crop_0_canny_noise_reduce.jpg</t>
  </si>
  <si>
    <t>05.03_crop_0_canny_noise_reduce.jpg</t>
  </si>
  <si>
    <t>05.04_crop_0_canny_noise_reduce.jpg</t>
  </si>
  <si>
    <t>05.05_crop_0_canny_noise_reduce.jpg</t>
  </si>
  <si>
    <t>05.06_crop_0_canny_noise_reduce.jpg</t>
  </si>
  <si>
    <t>05.07_crop_0_canny_noise_reduce.jpg</t>
  </si>
  <si>
    <t>05.08_crop_0_canny_noise_reduce.jpg</t>
  </si>
  <si>
    <t>05.09_crop_0_canny_noise_reduce.jpg</t>
  </si>
  <si>
    <t>05.10_crop_0_canny_noise_reduce.jpg</t>
  </si>
  <si>
    <t>05.11_crop_0_canny_noise_reduce.jpg</t>
  </si>
  <si>
    <t>05.12_crop_0_canny_noise_reduce.jpg</t>
  </si>
  <si>
    <t>05.13_crop_0_canny_noise_reduce.jpg</t>
  </si>
  <si>
    <t>05.14_crop_0_canny_noise_reduce.jpg</t>
  </si>
  <si>
    <t>05.15_crop_0_canny_noise_reduce.jpg</t>
  </si>
  <si>
    <t>07.00_crop_0_canny_noise_reduce.jpg</t>
  </si>
  <si>
    <t>07.00_crop_1_canny_noise_reduce.jpg</t>
  </si>
  <si>
    <t>07.01_crop_0_canny_noise_reduce.jpg</t>
  </si>
  <si>
    <t>07.01_crop_1_canny_noise_reduce.jpg</t>
  </si>
  <si>
    <t>07.02_crop_0_canny_noise_reduce.jpg</t>
  </si>
  <si>
    <t>07.02_crop_1_canny_noise_reduce.jpg</t>
  </si>
  <si>
    <t>07.03_crop_0_canny_noise_reduce.jpg</t>
  </si>
  <si>
    <t>07.03_crop_1_canny_noise_reduce.jpg</t>
  </si>
  <si>
    <t>07.04_crop_0_canny_noise_reduce.jpg</t>
  </si>
  <si>
    <t>07.04_crop_1_canny_noise_reduce.jpg</t>
  </si>
  <si>
    <t>07.05_crop_0_canny_noise_reduce.jpg</t>
  </si>
  <si>
    <t>07.05_crop_1_canny_noise_reduce.jpg</t>
  </si>
  <si>
    <t>07.06_crop_0_canny_noise_reduce.jpg</t>
  </si>
  <si>
    <t>07.06_crop_1_canny_noise_reduce.jpg</t>
  </si>
  <si>
    <t>07.07_crop_0_canny_noise_reduce.jpg</t>
  </si>
  <si>
    <t>07.07_crop_1_canny_noise_reduce.jpg</t>
  </si>
  <si>
    <t>07.08_crop_0_canny_noise_reduce.jpg</t>
  </si>
  <si>
    <t>07.08_crop_1_canny_noise_reduce.jpg</t>
  </si>
  <si>
    <t>07.09_crop_0_canny_noise_reduce.jpg</t>
  </si>
  <si>
    <t>07.09_crop_1_canny_noise_reduce.jpg</t>
  </si>
  <si>
    <t>07.10_crop_0_canny_noise_reduce.jpg</t>
  </si>
  <si>
    <t>07.10_crop_1_canny_noise_reduce.jpg</t>
  </si>
  <si>
    <t>07.11_crop_0_canny_noise_reduce.jpg</t>
  </si>
  <si>
    <t>07.11_crop_1_canny_noise_reduce.jpg</t>
  </si>
  <si>
    <t>07.12_crop_0_canny_noise_reduce.jpg</t>
  </si>
  <si>
    <t>07.12_crop_1_canny_noise_reduce.jpg</t>
  </si>
  <si>
    <t>07.13_crop_0_canny_noise_reduce.jpg</t>
  </si>
  <si>
    <t>07.13_crop_1_canny_noise_reduce.jpg</t>
  </si>
  <si>
    <t>07.14_crop_0_canny_noise_reduce.jpg</t>
  </si>
  <si>
    <t>07.14_crop_1_canny_noise_reduce.jpg</t>
  </si>
  <si>
    <t>07.15_crop_0_canny_noise_reduce.jpg</t>
  </si>
  <si>
    <t>07.15_crop_1_canny_noise_reduce.jpg</t>
  </si>
  <si>
    <t>09.00_crop_0_canny_noise_reduce.jpg</t>
  </si>
  <si>
    <t>09.01_crop_0_canny_noise_reduce.jpg</t>
  </si>
  <si>
    <t>09.02_crop_0_canny_noise_reduce.jpg</t>
  </si>
  <si>
    <t>09.03_crop_0_canny_noise_reduce.jpg</t>
  </si>
  <si>
    <t>09.04_crop_0_canny_noise_reduce.jpg</t>
  </si>
  <si>
    <t>09.05_crop_0_canny_noise_reduce.jpg</t>
  </si>
  <si>
    <t>09.06_crop_0_canny_noise_reduce.jpg</t>
  </si>
  <si>
    <t>09.07_crop_0_canny_noise_reduce.jpg</t>
  </si>
  <si>
    <t>09.08_crop_0_canny_noise_reduce.jpg</t>
  </si>
  <si>
    <t>09.09_crop_0_canny_noise_reduce.jpg</t>
  </si>
  <si>
    <t>09.10_crop_0_canny_noise_reduce.jpg</t>
  </si>
  <si>
    <t>09.11_crop_0_canny_noise_reduce.jpg</t>
  </si>
  <si>
    <t>09.12_crop_0_canny_noise_reduce.jpg</t>
  </si>
  <si>
    <t>09.13_crop_0_canny_noise_reduce.jpg</t>
  </si>
  <si>
    <t>09.14_crop_0_canny_noise_reduce.jpg</t>
  </si>
  <si>
    <t>09.15_crop_0_canny_noise_reduce.jpg</t>
  </si>
  <si>
    <t>+1.54%</t>
    <phoneticPr fontId="18" type="noConversion"/>
  </si>
  <si>
    <t>-53.03%</t>
    <phoneticPr fontId="18" type="noConversion"/>
  </si>
  <si>
    <t>+55.84%</t>
    <phoneticPr fontId="18" type="noConversion"/>
  </si>
  <si>
    <t>-99.71%</t>
    <phoneticPr fontId="18" type="noConversion"/>
  </si>
  <si>
    <t>+54.23%</t>
    <phoneticPr fontId="18" type="noConversion"/>
  </si>
  <si>
    <t>-1.30%</t>
    <phoneticPr fontId="18" type="noConversion"/>
  </si>
  <si>
    <t>+127.04%</t>
    <phoneticPr fontId="18" type="noConversion"/>
  </si>
  <si>
    <t>+2.78%</t>
    <phoneticPr fontId="18" type="noConversion"/>
  </si>
  <si>
    <t>-63.41%</t>
    <phoneticPr fontId="18" type="noConversion"/>
  </si>
  <si>
    <t>+12230.43%</t>
    <phoneticPr fontId="18" type="noConversion"/>
  </si>
  <si>
    <t>-77.30%</t>
    <phoneticPr fontId="18" type="noConversion"/>
  </si>
  <si>
    <t>+130.08%</t>
    <phoneticPr fontId="18" type="noConversion"/>
  </si>
  <si>
    <t>+1.57%</t>
    <phoneticPr fontId="18" type="noConversion"/>
  </si>
  <si>
    <t>-89.91%</t>
    <phoneticPr fontId="18" type="noConversion"/>
  </si>
  <si>
    <t>-1.47%</t>
    <phoneticPr fontId="18" type="noConversion"/>
  </si>
  <si>
    <t>+ Retinex</t>
    <phoneticPr fontId="18" type="noConversion"/>
  </si>
  <si>
    <t>+ CLAHE</t>
    <phoneticPr fontId="18" type="noConversion"/>
  </si>
  <si>
    <t>+ Brightening</t>
    <phoneticPr fontId="18" type="noConversion"/>
  </si>
  <si>
    <t>+ Brightening</t>
    <phoneticPr fontId="18" type="noConversion"/>
  </si>
  <si>
    <t>+ Retinex</t>
    <phoneticPr fontId="18" type="noConversion"/>
  </si>
  <si>
    <t>+ CLAHE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</si>
</sst>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" fillId="18" borderId="0" xfId="27" applyAlignment="1">
      <alignment horizontal="center" vertical="center"/>
    </xf>
    <xf numFmtId="49" fontId="0" fillId="0" borderId="0" xfId="0" applyNumberFormat="1">
      <alignment vertical="center"/>
    </xf>
    <xf numFmtId="49" fontId="2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0" fillId="0" borderId="14" xfId="0" quotePrefix="1" applyNumberFormat="1" applyFont="1" applyBorder="1" applyAlignment="1">
      <alignment horizontal="center" vertical="center" wrapText="1"/>
    </xf>
    <xf numFmtId="49" fontId="20" fillId="0" borderId="15" xfId="0" applyNumberFormat="1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20" fillId="0" borderId="14" xfId="0" applyNumberFormat="1" applyFont="1" applyBorder="1" applyAlignment="1">
      <alignment horizontal="center" vertical="center" wrapText="1"/>
    </xf>
    <xf numFmtId="49" fontId="20" fillId="0" borderId="20" xfId="0" quotePrefix="1" applyNumberFormat="1" applyFon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/>
    </xf>
    <xf numFmtId="0" fontId="20" fillId="0" borderId="20" xfId="0" quotePrefix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49" fontId="20" fillId="0" borderId="23" xfId="0" quotePrefix="1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20" fillId="0" borderId="23" xfId="0" applyNumberFormat="1" applyFont="1" applyBorder="1" applyAlignment="1">
      <alignment horizontal="center" vertical="center" wrapText="1"/>
    </xf>
    <xf numFmtId="0" fontId="20" fillId="0" borderId="0" xfId="0" quotePrefix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20" fillId="0" borderId="0" xfId="0" quotePrefix="1" applyNumberFormat="1" applyFont="1" applyBorder="1" applyAlignment="1">
      <alignment horizontal="center" vertical="center" wrapText="1"/>
    </xf>
    <xf numFmtId="49" fontId="7" fillId="3" borderId="22" xfId="7" applyNumberFormat="1" applyBorder="1" applyAlignment="1">
      <alignment horizontal="center" vertical="center"/>
    </xf>
    <xf numFmtId="49" fontId="7" fillId="3" borderId="18" xfId="7" applyNumberFormat="1" applyBorder="1" applyAlignment="1">
      <alignment horizontal="center" vertical="center"/>
    </xf>
    <xf numFmtId="49" fontId="7" fillId="3" borderId="24" xfId="7" applyNumberFormat="1" applyBorder="1" applyAlignment="1">
      <alignment horizontal="center" vertical="center"/>
    </xf>
    <xf numFmtId="49" fontId="7" fillId="3" borderId="19" xfId="7" applyNumberFormat="1" applyBorder="1" applyAlignment="1">
      <alignment horizontal="center" vertical="center"/>
    </xf>
    <xf numFmtId="49" fontId="6" fillId="2" borderId="18" xfId="6" applyNumberFormat="1" applyBorder="1" applyAlignment="1">
      <alignment horizontal="center" vertical="center"/>
    </xf>
    <xf numFmtId="49" fontId="6" fillId="2" borderId="24" xfId="6" applyNumberFormat="1" applyBorder="1" applyAlignment="1">
      <alignment horizontal="center" vertical="center"/>
    </xf>
    <xf numFmtId="49" fontId="6" fillId="2" borderId="19" xfId="6" applyNumberFormat="1" applyBorder="1" applyAlignment="1">
      <alignment horizontal="center" vertical="center"/>
    </xf>
    <xf numFmtId="49" fontId="6" fillId="2" borderId="22" xfId="6" applyNumberFormat="1" applyBorder="1" applyAlignment="1">
      <alignment horizontal="center" vertical="center"/>
    </xf>
    <xf numFmtId="49" fontId="8" fillId="4" borderId="18" xfId="8" applyNumberFormat="1" applyBorder="1" applyAlignment="1">
      <alignment horizontal="center" vertical="center"/>
    </xf>
    <xf numFmtId="49" fontId="8" fillId="4" borderId="24" xfId="8" applyNumberFormat="1" applyBorder="1" applyAlignment="1">
      <alignment horizontal="center" vertical="center"/>
    </xf>
    <xf numFmtId="49" fontId="8" fillId="4" borderId="19" xfId="8" applyNumberFormat="1" applyBorder="1" applyAlignment="1">
      <alignment horizontal="center" vertical="center"/>
    </xf>
    <xf numFmtId="49" fontId="8" fillId="4" borderId="22" xfId="8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49" fontId="20" fillId="0" borderId="26" xfId="0" applyNumberFormat="1" applyFont="1" applyBorder="1" applyAlignment="1">
      <alignment horizontal="center" vertical="center" wrapText="1"/>
    </xf>
    <xf numFmtId="0" fontId="0" fillId="0" borderId="27" xfId="0" applyBorder="1">
      <alignment vertical="center"/>
    </xf>
    <xf numFmtId="49" fontId="0" fillId="0" borderId="26" xfId="0" applyNumberForma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28" xfId="0" applyBorder="1">
      <alignment vertical="center"/>
    </xf>
    <xf numFmtId="0" fontId="0" fillId="0" borderId="13" xfId="0" applyBorder="1">
      <alignment vertical="center"/>
    </xf>
    <xf numFmtId="0" fontId="0" fillId="0" borderId="27" xfId="0" quotePrefix="1" applyBorder="1">
      <alignment vertical="center"/>
    </xf>
    <xf numFmtId="0" fontId="0" fillId="0" borderId="10" xfId="0" applyBorder="1">
      <alignment vertical="center"/>
    </xf>
    <xf numFmtId="49" fontId="0" fillId="0" borderId="11" xfId="0" applyNumberFormat="1" applyBorder="1" applyAlignment="1">
      <alignment horizontal="center" vertical="center"/>
    </xf>
    <xf numFmtId="0" fontId="0" fillId="0" borderId="26" xfId="0" applyBorder="1">
      <alignment vertical="center"/>
    </xf>
    <xf numFmtId="49" fontId="20" fillId="0" borderId="27" xfId="0" applyNumberFormat="1" applyFon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/>
    </xf>
    <xf numFmtId="0" fontId="0" fillId="0" borderId="25" xfId="0" applyBorder="1">
      <alignment vertical="center"/>
    </xf>
    <xf numFmtId="49" fontId="0" fillId="0" borderId="12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65"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workbookViewId="0">
      <selection activeCell="A8" sqref="A8"/>
    </sheetView>
  </sheetViews>
  <sheetFormatPr defaultRowHeight="14.25" x14ac:dyDescent="0.2"/>
  <cols>
    <col min="1" max="1" width="34.375" bestFit="1" customWidth="1"/>
  </cols>
  <sheetData>
    <row r="1" spans="1:3" x14ac:dyDescent="0.2">
      <c r="A1" t="s">
        <v>27</v>
      </c>
      <c r="B1">
        <v>1893</v>
      </c>
      <c r="C1">
        <v>127626</v>
      </c>
    </row>
    <row r="2" spans="1:3" x14ac:dyDescent="0.2">
      <c r="A2" t="s">
        <v>28</v>
      </c>
      <c r="B2">
        <v>2067</v>
      </c>
      <c r="C2">
        <v>114849</v>
      </c>
    </row>
    <row r="3" spans="1:3" x14ac:dyDescent="0.2">
      <c r="A3" t="s">
        <v>29</v>
      </c>
      <c r="B3">
        <v>2208</v>
      </c>
      <c r="C3">
        <v>219942</v>
      </c>
    </row>
    <row r="4" spans="1:3" x14ac:dyDescent="0.2">
      <c r="A4" t="s">
        <v>30</v>
      </c>
      <c r="B4">
        <v>3768</v>
      </c>
      <c r="C4">
        <v>262140</v>
      </c>
    </row>
    <row r="5" spans="1:3" x14ac:dyDescent="0.2">
      <c r="A5" t="s">
        <v>31</v>
      </c>
      <c r="B5">
        <v>2367</v>
      </c>
      <c r="C5">
        <v>171093</v>
      </c>
    </row>
    <row r="6" spans="1:3" x14ac:dyDescent="0.2">
      <c r="A6" t="s">
        <v>32</v>
      </c>
      <c r="B6">
        <v>1662</v>
      </c>
      <c r="C6">
        <v>92538</v>
      </c>
    </row>
    <row r="7" spans="1:3" x14ac:dyDescent="0.2">
      <c r="A7" t="s">
        <v>33</v>
      </c>
      <c r="B7">
        <v>2037</v>
      </c>
      <c r="C7">
        <v>127815</v>
      </c>
    </row>
    <row r="8" spans="1:3" x14ac:dyDescent="0.2">
      <c r="A8" t="s">
        <v>34</v>
      </c>
      <c r="B8">
        <v>2127</v>
      </c>
      <c r="C8">
        <v>114924</v>
      </c>
    </row>
    <row r="9" spans="1:3" x14ac:dyDescent="0.2">
      <c r="A9" t="s">
        <v>35</v>
      </c>
      <c r="B9">
        <v>2241</v>
      </c>
      <c r="C9">
        <v>219900</v>
      </c>
    </row>
    <row r="10" spans="1:3" x14ac:dyDescent="0.2">
      <c r="A10" t="s">
        <v>36</v>
      </c>
      <c r="B10">
        <v>3828</v>
      </c>
      <c r="C10">
        <v>262050</v>
      </c>
    </row>
    <row r="11" spans="1:3" x14ac:dyDescent="0.2">
      <c r="A11" t="s">
        <v>37</v>
      </c>
      <c r="B11">
        <v>2388</v>
      </c>
      <c r="C11">
        <v>171156</v>
      </c>
    </row>
    <row r="12" spans="1:3" x14ac:dyDescent="0.2">
      <c r="A12" t="s">
        <v>38</v>
      </c>
      <c r="B12">
        <v>1737</v>
      </c>
      <c r="C12">
        <v>92367</v>
      </c>
    </row>
    <row r="13" spans="1:3" x14ac:dyDescent="0.2">
      <c r="A13" t="s">
        <v>39</v>
      </c>
      <c r="B13">
        <v>552</v>
      </c>
      <c r="C13">
        <v>139710</v>
      </c>
    </row>
    <row r="14" spans="1:3" x14ac:dyDescent="0.2">
      <c r="A14" t="s">
        <v>40</v>
      </c>
      <c r="B14">
        <v>1917</v>
      </c>
      <c r="C14">
        <v>114603</v>
      </c>
    </row>
    <row r="15" spans="1:3" x14ac:dyDescent="0.2">
      <c r="A15" t="s">
        <v>41</v>
      </c>
      <c r="B15">
        <v>864</v>
      </c>
      <c r="C15">
        <v>231186</v>
      </c>
    </row>
    <row r="16" spans="1:3" x14ac:dyDescent="0.2">
      <c r="A16" t="s">
        <v>42</v>
      </c>
      <c r="B16">
        <v>2790</v>
      </c>
      <c r="C16">
        <v>266667</v>
      </c>
    </row>
    <row r="17" spans="1:3" x14ac:dyDescent="0.2">
      <c r="A17" t="s">
        <v>43</v>
      </c>
      <c r="B17">
        <v>2118</v>
      </c>
      <c r="C17">
        <v>172152</v>
      </c>
    </row>
    <row r="18" spans="1:3" x14ac:dyDescent="0.2">
      <c r="A18" t="s">
        <v>44</v>
      </c>
      <c r="B18">
        <v>789</v>
      </c>
      <c r="C18">
        <v>97467</v>
      </c>
    </row>
    <row r="19" spans="1:3" x14ac:dyDescent="0.2">
      <c r="A19" t="s">
        <v>45</v>
      </c>
      <c r="B19">
        <v>2532</v>
      </c>
      <c r="C19">
        <v>125184</v>
      </c>
    </row>
    <row r="20" spans="1:3" x14ac:dyDescent="0.2">
      <c r="A20" t="s">
        <v>46</v>
      </c>
      <c r="B20">
        <v>2142</v>
      </c>
      <c r="C20">
        <v>113499</v>
      </c>
    </row>
    <row r="21" spans="1:3" x14ac:dyDescent="0.2">
      <c r="A21" t="s">
        <v>47</v>
      </c>
      <c r="B21">
        <v>2670</v>
      </c>
      <c r="C21">
        <v>217482</v>
      </c>
    </row>
    <row r="22" spans="1:3" x14ac:dyDescent="0.2">
      <c r="A22" t="s">
        <v>48</v>
      </c>
      <c r="B22">
        <v>3966</v>
      </c>
      <c r="C22">
        <v>261531</v>
      </c>
    </row>
    <row r="23" spans="1:3" x14ac:dyDescent="0.2">
      <c r="A23" t="s">
        <v>49</v>
      </c>
      <c r="B23">
        <v>2877</v>
      </c>
      <c r="C23">
        <v>169671</v>
      </c>
    </row>
    <row r="24" spans="1:3" x14ac:dyDescent="0.2">
      <c r="A24" t="s">
        <v>50</v>
      </c>
      <c r="B24">
        <v>1842</v>
      </c>
      <c r="C24">
        <v>91341</v>
      </c>
    </row>
    <row r="25" spans="1:3" x14ac:dyDescent="0.2">
      <c r="A25" t="s">
        <v>51</v>
      </c>
      <c r="B25">
        <v>0</v>
      </c>
      <c r="C25">
        <v>146280</v>
      </c>
    </row>
    <row r="26" spans="1:3" x14ac:dyDescent="0.2">
      <c r="A26" t="s">
        <v>52</v>
      </c>
      <c r="B26">
        <v>0</v>
      </c>
      <c r="C26">
        <v>130113</v>
      </c>
    </row>
    <row r="27" spans="1:3" x14ac:dyDescent="0.2">
      <c r="A27" t="s">
        <v>53</v>
      </c>
      <c r="B27">
        <v>0</v>
      </c>
      <c r="C27">
        <v>240255</v>
      </c>
    </row>
    <row r="28" spans="1:3" x14ac:dyDescent="0.2">
      <c r="A28" t="s">
        <v>54</v>
      </c>
      <c r="B28">
        <v>0</v>
      </c>
      <c r="C28">
        <v>292521</v>
      </c>
    </row>
    <row r="29" spans="1:3" x14ac:dyDescent="0.2">
      <c r="A29" t="s">
        <v>55</v>
      </c>
      <c r="B29">
        <v>0</v>
      </c>
      <c r="C29">
        <v>190638</v>
      </c>
    </row>
    <row r="30" spans="1:3" x14ac:dyDescent="0.2">
      <c r="A30" t="s">
        <v>56</v>
      </c>
      <c r="B30">
        <v>0</v>
      </c>
      <c r="C30">
        <v>105840</v>
      </c>
    </row>
    <row r="31" spans="1:3" x14ac:dyDescent="0.2">
      <c r="A31" t="s">
        <v>57</v>
      </c>
      <c r="B31">
        <v>516</v>
      </c>
      <c r="C31">
        <v>139515</v>
      </c>
    </row>
    <row r="32" spans="1:3" x14ac:dyDescent="0.2">
      <c r="A32" t="s">
        <v>58</v>
      </c>
      <c r="B32">
        <v>1764</v>
      </c>
      <c r="C32">
        <v>115044</v>
      </c>
    </row>
    <row r="33" spans="1:3" x14ac:dyDescent="0.2">
      <c r="A33" t="s">
        <v>59</v>
      </c>
      <c r="B33">
        <v>858</v>
      </c>
      <c r="C33">
        <v>231117</v>
      </c>
    </row>
    <row r="34" spans="1:3" x14ac:dyDescent="0.2">
      <c r="A34" t="s">
        <v>60</v>
      </c>
      <c r="B34">
        <v>2973</v>
      </c>
      <c r="C34">
        <v>266430</v>
      </c>
    </row>
    <row r="35" spans="1:3" x14ac:dyDescent="0.2">
      <c r="A35" t="s">
        <v>61</v>
      </c>
      <c r="B35">
        <v>2151</v>
      </c>
      <c r="C35">
        <v>172356</v>
      </c>
    </row>
    <row r="36" spans="1:3" x14ac:dyDescent="0.2">
      <c r="A36" t="s">
        <v>62</v>
      </c>
      <c r="B36">
        <v>738</v>
      </c>
      <c r="C36">
        <v>98007</v>
      </c>
    </row>
    <row r="37" spans="1:3" x14ac:dyDescent="0.2">
      <c r="A37" t="s">
        <v>63</v>
      </c>
      <c r="B37">
        <v>2517</v>
      </c>
      <c r="C37">
        <v>125238</v>
      </c>
    </row>
    <row r="38" spans="1:3" x14ac:dyDescent="0.2">
      <c r="A38" t="s">
        <v>64</v>
      </c>
      <c r="B38">
        <v>2094</v>
      </c>
      <c r="C38">
        <v>113334</v>
      </c>
    </row>
    <row r="39" spans="1:3" x14ac:dyDescent="0.2">
      <c r="A39" t="s">
        <v>65</v>
      </c>
      <c r="B39">
        <v>2643</v>
      </c>
      <c r="C39">
        <v>217329</v>
      </c>
    </row>
    <row r="40" spans="1:3" x14ac:dyDescent="0.2">
      <c r="A40" t="s">
        <v>66</v>
      </c>
      <c r="B40">
        <v>4053</v>
      </c>
      <c r="C40">
        <v>261411</v>
      </c>
    </row>
    <row r="41" spans="1:3" x14ac:dyDescent="0.2">
      <c r="A41" t="s">
        <v>67</v>
      </c>
      <c r="B41">
        <v>2838</v>
      </c>
      <c r="C41">
        <v>169566</v>
      </c>
    </row>
    <row r="42" spans="1:3" x14ac:dyDescent="0.2">
      <c r="A42" t="s">
        <v>68</v>
      </c>
      <c r="B42">
        <v>1917</v>
      </c>
      <c r="C42">
        <v>91383</v>
      </c>
    </row>
    <row r="43" spans="1:3" x14ac:dyDescent="0.2">
      <c r="A43" t="s">
        <v>69</v>
      </c>
      <c r="B43">
        <v>2433</v>
      </c>
      <c r="C43">
        <v>125256</v>
      </c>
    </row>
    <row r="44" spans="1:3" x14ac:dyDescent="0.2">
      <c r="A44" t="s">
        <v>70</v>
      </c>
      <c r="B44">
        <v>2139</v>
      </c>
      <c r="C44">
        <v>113664</v>
      </c>
    </row>
    <row r="45" spans="1:3" x14ac:dyDescent="0.2">
      <c r="A45" t="s">
        <v>71</v>
      </c>
      <c r="B45">
        <v>2649</v>
      </c>
      <c r="C45">
        <v>217689</v>
      </c>
    </row>
    <row r="46" spans="1:3" x14ac:dyDescent="0.2">
      <c r="A46" t="s">
        <v>72</v>
      </c>
      <c r="B46">
        <v>4014</v>
      </c>
      <c r="C46">
        <v>261573</v>
      </c>
    </row>
    <row r="47" spans="1:3" x14ac:dyDescent="0.2">
      <c r="A47" t="s">
        <v>73</v>
      </c>
      <c r="B47">
        <v>2844</v>
      </c>
      <c r="C47">
        <v>169449</v>
      </c>
    </row>
    <row r="48" spans="1:3" x14ac:dyDescent="0.2">
      <c r="A48" t="s">
        <v>74</v>
      </c>
      <c r="B48">
        <v>1851</v>
      </c>
      <c r="C48">
        <v>91338</v>
      </c>
    </row>
    <row r="49" spans="1:3" x14ac:dyDescent="0.2">
      <c r="A49" t="s">
        <v>75</v>
      </c>
      <c r="B49">
        <v>2019</v>
      </c>
      <c r="C49">
        <v>127140</v>
      </c>
    </row>
    <row r="50" spans="1:3" x14ac:dyDescent="0.2">
      <c r="A50" t="s">
        <v>76</v>
      </c>
      <c r="B50">
        <v>2130</v>
      </c>
      <c r="C50">
        <v>113937</v>
      </c>
    </row>
    <row r="51" spans="1:3" x14ac:dyDescent="0.2">
      <c r="A51" t="s">
        <v>77</v>
      </c>
      <c r="B51">
        <v>2298</v>
      </c>
      <c r="C51">
        <v>219840</v>
      </c>
    </row>
    <row r="52" spans="1:3" x14ac:dyDescent="0.2">
      <c r="A52" t="s">
        <v>78</v>
      </c>
      <c r="B52">
        <v>3780</v>
      </c>
      <c r="C52">
        <v>262278</v>
      </c>
    </row>
    <row r="53" spans="1:3" x14ac:dyDescent="0.2">
      <c r="A53" t="s">
        <v>79</v>
      </c>
      <c r="B53">
        <v>2589</v>
      </c>
      <c r="C53">
        <v>169932</v>
      </c>
    </row>
    <row r="54" spans="1:3" x14ac:dyDescent="0.2">
      <c r="A54" t="s">
        <v>80</v>
      </c>
      <c r="B54">
        <v>1626</v>
      </c>
      <c r="C54">
        <v>91758</v>
      </c>
    </row>
    <row r="55" spans="1:3" x14ac:dyDescent="0.2">
      <c r="A55" t="s">
        <v>81</v>
      </c>
      <c r="B55">
        <v>900</v>
      </c>
      <c r="C55">
        <v>135735</v>
      </c>
    </row>
    <row r="56" spans="1:3" x14ac:dyDescent="0.2">
      <c r="A56" t="s">
        <v>82</v>
      </c>
      <c r="B56">
        <v>1590</v>
      </c>
      <c r="C56">
        <v>115485</v>
      </c>
    </row>
    <row r="57" spans="1:3" x14ac:dyDescent="0.2">
      <c r="A57" t="s">
        <v>83</v>
      </c>
      <c r="B57">
        <v>1194</v>
      </c>
      <c r="C57">
        <v>227622</v>
      </c>
    </row>
    <row r="58" spans="1:3" x14ac:dyDescent="0.2">
      <c r="A58" t="s">
        <v>84</v>
      </c>
      <c r="B58">
        <v>2961</v>
      </c>
      <c r="C58">
        <v>265107</v>
      </c>
    </row>
    <row r="59" spans="1:3" x14ac:dyDescent="0.2">
      <c r="A59" t="s">
        <v>85</v>
      </c>
      <c r="B59">
        <v>1986</v>
      </c>
      <c r="C59">
        <v>172218</v>
      </c>
    </row>
    <row r="60" spans="1:3" x14ac:dyDescent="0.2">
      <c r="A60" t="s">
        <v>86</v>
      </c>
      <c r="B60">
        <v>753</v>
      </c>
      <c r="C60">
        <v>97854</v>
      </c>
    </row>
    <row r="61" spans="1:3" x14ac:dyDescent="0.2">
      <c r="A61" t="s">
        <v>87</v>
      </c>
      <c r="B61">
        <v>198</v>
      </c>
      <c r="C61">
        <v>143901</v>
      </c>
    </row>
    <row r="62" spans="1:3" x14ac:dyDescent="0.2">
      <c r="A62" t="s">
        <v>88</v>
      </c>
      <c r="B62">
        <v>1530</v>
      </c>
      <c r="C62">
        <v>117129</v>
      </c>
    </row>
    <row r="63" spans="1:3" x14ac:dyDescent="0.2">
      <c r="A63" t="s">
        <v>89</v>
      </c>
      <c r="B63">
        <v>498</v>
      </c>
      <c r="C63">
        <v>235266</v>
      </c>
    </row>
    <row r="64" spans="1:3" x14ac:dyDescent="0.2">
      <c r="A64" t="s">
        <v>90</v>
      </c>
      <c r="B64">
        <v>2544</v>
      </c>
      <c r="C64">
        <v>268284</v>
      </c>
    </row>
    <row r="65" spans="1:3" x14ac:dyDescent="0.2">
      <c r="A65" t="s">
        <v>91</v>
      </c>
      <c r="B65">
        <v>1665</v>
      </c>
      <c r="C65">
        <v>174228</v>
      </c>
    </row>
    <row r="66" spans="1:3" x14ac:dyDescent="0.2">
      <c r="A66" t="s">
        <v>92</v>
      </c>
      <c r="B66">
        <v>504</v>
      </c>
      <c r="C66">
        <v>100569</v>
      </c>
    </row>
    <row r="67" spans="1:3" x14ac:dyDescent="0.2">
      <c r="A67" t="s">
        <v>93</v>
      </c>
      <c r="B67">
        <v>492</v>
      </c>
      <c r="C67">
        <v>140550</v>
      </c>
    </row>
    <row r="68" spans="1:3" x14ac:dyDescent="0.2">
      <c r="A68" t="s">
        <v>94</v>
      </c>
      <c r="B68">
        <v>1188</v>
      </c>
      <c r="C68">
        <v>117810</v>
      </c>
    </row>
    <row r="69" spans="1:3" x14ac:dyDescent="0.2">
      <c r="A69" t="s">
        <v>95</v>
      </c>
      <c r="B69">
        <v>591</v>
      </c>
      <c r="C69">
        <v>233412</v>
      </c>
    </row>
    <row r="70" spans="1:3" x14ac:dyDescent="0.2">
      <c r="A70" t="s">
        <v>96</v>
      </c>
      <c r="B70">
        <v>2325</v>
      </c>
      <c r="C70">
        <v>269286</v>
      </c>
    </row>
    <row r="71" spans="1:3" x14ac:dyDescent="0.2">
      <c r="A71" t="s">
        <v>97</v>
      </c>
      <c r="B71">
        <v>1497</v>
      </c>
      <c r="C71">
        <v>175128</v>
      </c>
    </row>
    <row r="72" spans="1:3" x14ac:dyDescent="0.2">
      <c r="A72" t="s">
        <v>98</v>
      </c>
      <c r="B72">
        <v>519</v>
      </c>
      <c r="C72">
        <v>100329</v>
      </c>
    </row>
    <row r="73" spans="1:3" x14ac:dyDescent="0.2">
      <c r="A73" t="s">
        <v>99</v>
      </c>
      <c r="B73">
        <v>2112</v>
      </c>
      <c r="C73">
        <v>127089</v>
      </c>
    </row>
    <row r="74" spans="1:3" x14ac:dyDescent="0.2">
      <c r="A74" t="s">
        <v>100</v>
      </c>
      <c r="B74">
        <v>2133</v>
      </c>
      <c r="C74">
        <v>113595</v>
      </c>
    </row>
    <row r="75" spans="1:3" x14ac:dyDescent="0.2">
      <c r="A75" t="s">
        <v>101</v>
      </c>
      <c r="B75">
        <v>2238</v>
      </c>
      <c r="C75">
        <v>219660</v>
      </c>
    </row>
    <row r="76" spans="1:3" x14ac:dyDescent="0.2">
      <c r="A76" t="s">
        <v>102</v>
      </c>
      <c r="B76">
        <v>3696</v>
      </c>
      <c r="C76">
        <v>262560</v>
      </c>
    </row>
    <row r="77" spans="1:3" x14ac:dyDescent="0.2">
      <c r="A77" t="s">
        <v>103</v>
      </c>
      <c r="B77">
        <v>2526</v>
      </c>
      <c r="C77">
        <v>170145</v>
      </c>
    </row>
    <row r="78" spans="1:3" x14ac:dyDescent="0.2">
      <c r="A78" t="s">
        <v>104</v>
      </c>
      <c r="B78">
        <v>1602</v>
      </c>
      <c r="C78">
        <v>91836</v>
      </c>
    </row>
    <row r="79" spans="1:3" x14ac:dyDescent="0.2">
      <c r="A79" t="s">
        <v>105</v>
      </c>
      <c r="B79">
        <v>2016</v>
      </c>
      <c r="C79">
        <v>126948</v>
      </c>
    </row>
    <row r="80" spans="1:3" x14ac:dyDescent="0.2">
      <c r="A80" t="s">
        <v>106</v>
      </c>
      <c r="B80">
        <v>2124</v>
      </c>
      <c r="C80">
        <v>113646</v>
      </c>
    </row>
    <row r="81" spans="1:3" x14ac:dyDescent="0.2">
      <c r="A81" t="s">
        <v>107</v>
      </c>
      <c r="B81">
        <v>2322</v>
      </c>
      <c r="C81">
        <v>219750</v>
      </c>
    </row>
    <row r="82" spans="1:3" x14ac:dyDescent="0.2">
      <c r="A82" t="s">
        <v>108</v>
      </c>
      <c r="B82">
        <v>3720</v>
      </c>
      <c r="C82">
        <v>262635</v>
      </c>
    </row>
    <row r="83" spans="1:3" x14ac:dyDescent="0.2">
      <c r="A83" t="s">
        <v>109</v>
      </c>
      <c r="B83">
        <v>2670</v>
      </c>
      <c r="C83">
        <v>170208</v>
      </c>
    </row>
    <row r="84" spans="1:3" x14ac:dyDescent="0.2">
      <c r="A84" t="s">
        <v>110</v>
      </c>
      <c r="B84">
        <v>1602</v>
      </c>
      <c r="C84">
        <v>91722</v>
      </c>
    </row>
    <row r="85" spans="1:3" x14ac:dyDescent="0.2">
      <c r="A85" t="s">
        <v>111</v>
      </c>
      <c r="B85">
        <v>0</v>
      </c>
      <c r="C85">
        <v>146280</v>
      </c>
    </row>
    <row r="86" spans="1:3" x14ac:dyDescent="0.2">
      <c r="A86" t="s">
        <v>112</v>
      </c>
      <c r="B86">
        <v>657</v>
      </c>
      <c r="C86">
        <v>121590</v>
      </c>
    </row>
    <row r="87" spans="1:3" x14ac:dyDescent="0.2">
      <c r="A87" t="s">
        <v>113</v>
      </c>
      <c r="B87">
        <v>0</v>
      </c>
      <c r="C87">
        <v>240255</v>
      </c>
    </row>
    <row r="88" spans="1:3" x14ac:dyDescent="0.2">
      <c r="A88" t="s">
        <v>114</v>
      </c>
      <c r="B88">
        <v>1599</v>
      </c>
      <c r="C88">
        <v>274200</v>
      </c>
    </row>
    <row r="89" spans="1:3" x14ac:dyDescent="0.2">
      <c r="A89" t="s">
        <v>115</v>
      </c>
      <c r="B89">
        <v>738</v>
      </c>
      <c r="C89">
        <v>180870</v>
      </c>
    </row>
    <row r="90" spans="1:3" x14ac:dyDescent="0.2">
      <c r="A90" t="s">
        <v>116</v>
      </c>
      <c r="B90">
        <v>48</v>
      </c>
      <c r="C90">
        <v>105021</v>
      </c>
    </row>
    <row r="91" spans="1:3" x14ac:dyDescent="0.2">
      <c r="A91" t="s">
        <v>117</v>
      </c>
      <c r="B91">
        <v>921</v>
      </c>
      <c r="C91">
        <v>135759</v>
      </c>
    </row>
    <row r="92" spans="1:3" x14ac:dyDescent="0.2">
      <c r="A92" t="s">
        <v>118</v>
      </c>
      <c r="B92">
        <v>1569</v>
      </c>
      <c r="C92">
        <v>115554</v>
      </c>
    </row>
    <row r="93" spans="1:3" x14ac:dyDescent="0.2">
      <c r="A93" t="s">
        <v>119</v>
      </c>
      <c r="B93">
        <v>1275</v>
      </c>
      <c r="C93">
        <v>226398</v>
      </c>
    </row>
    <row r="94" spans="1:3" x14ac:dyDescent="0.2">
      <c r="A94" t="s">
        <v>120</v>
      </c>
      <c r="B94">
        <v>2940</v>
      </c>
      <c r="C94">
        <v>265746</v>
      </c>
    </row>
    <row r="95" spans="1:3" x14ac:dyDescent="0.2">
      <c r="A95" t="s">
        <v>121</v>
      </c>
      <c r="B95">
        <v>2010</v>
      </c>
      <c r="C95">
        <v>172791</v>
      </c>
    </row>
    <row r="96" spans="1:3" x14ac:dyDescent="0.2">
      <c r="A96" t="s">
        <v>122</v>
      </c>
      <c r="B96">
        <v>672</v>
      </c>
      <c r="C96">
        <v>98634</v>
      </c>
    </row>
    <row r="97" spans="1:3" x14ac:dyDescent="0.2">
      <c r="A97" t="s">
        <v>123</v>
      </c>
      <c r="B97">
        <v>1863</v>
      </c>
      <c r="C97">
        <v>105762</v>
      </c>
    </row>
    <row r="98" spans="1:3" x14ac:dyDescent="0.2">
      <c r="A98" t="s">
        <v>124</v>
      </c>
      <c r="B98">
        <v>483</v>
      </c>
      <c r="C98">
        <v>16182</v>
      </c>
    </row>
    <row r="99" spans="1:3" x14ac:dyDescent="0.2">
      <c r="A99" t="s">
        <v>125</v>
      </c>
      <c r="B99">
        <v>1644</v>
      </c>
      <c r="C99">
        <v>112095</v>
      </c>
    </row>
    <row r="100" spans="1:3" x14ac:dyDescent="0.2">
      <c r="A100" t="s">
        <v>126</v>
      </c>
      <c r="B100">
        <v>1905</v>
      </c>
      <c r="C100">
        <v>105798</v>
      </c>
    </row>
    <row r="101" spans="1:3" x14ac:dyDescent="0.2">
      <c r="A101" t="s">
        <v>127</v>
      </c>
      <c r="B101">
        <v>537</v>
      </c>
      <c r="C101">
        <v>16293</v>
      </c>
    </row>
    <row r="102" spans="1:3" x14ac:dyDescent="0.2">
      <c r="A102" t="s">
        <v>128</v>
      </c>
      <c r="B102">
        <v>1779</v>
      </c>
      <c r="C102">
        <v>111954</v>
      </c>
    </row>
    <row r="103" spans="1:3" x14ac:dyDescent="0.2">
      <c r="A103" t="s">
        <v>129</v>
      </c>
      <c r="B103">
        <v>933</v>
      </c>
      <c r="C103">
        <v>113355</v>
      </c>
    </row>
    <row r="104" spans="1:3" x14ac:dyDescent="0.2">
      <c r="A104" t="s">
        <v>130</v>
      </c>
      <c r="B104">
        <v>219</v>
      </c>
      <c r="C104">
        <v>18564</v>
      </c>
    </row>
    <row r="105" spans="1:3" x14ac:dyDescent="0.2">
      <c r="A105" t="s">
        <v>131</v>
      </c>
      <c r="B105">
        <v>291</v>
      </c>
      <c r="C105">
        <v>122568</v>
      </c>
    </row>
    <row r="106" spans="1:3" x14ac:dyDescent="0.2">
      <c r="A106" t="s">
        <v>132</v>
      </c>
      <c r="B106">
        <v>2142</v>
      </c>
      <c r="C106">
        <v>104700</v>
      </c>
    </row>
    <row r="107" spans="1:3" x14ac:dyDescent="0.2">
      <c r="A107" t="s">
        <v>133</v>
      </c>
      <c r="B107">
        <v>681</v>
      </c>
      <c r="C107">
        <v>15150</v>
      </c>
    </row>
    <row r="108" spans="1:3" x14ac:dyDescent="0.2">
      <c r="A108" t="s">
        <v>134</v>
      </c>
      <c r="B108">
        <v>2103</v>
      </c>
      <c r="C108">
        <v>108135</v>
      </c>
    </row>
    <row r="109" spans="1:3" x14ac:dyDescent="0.2">
      <c r="A109" t="s">
        <v>135</v>
      </c>
      <c r="B109">
        <v>0</v>
      </c>
      <c r="C109">
        <v>124356</v>
      </c>
    </row>
    <row r="110" spans="1:3" x14ac:dyDescent="0.2">
      <c r="A110" t="s">
        <v>136</v>
      </c>
      <c r="B110">
        <v>0</v>
      </c>
      <c r="C110">
        <v>20880</v>
      </c>
    </row>
    <row r="111" spans="1:3" x14ac:dyDescent="0.2">
      <c r="A111" t="s">
        <v>137</v>
      </c>
      <c r="B111">
        <v>0</v>
      </c>
      <c r="C111">
        <v>125442</v>
      </c>
    </row>
    <row r="112" spans="1:3" x14ac:dyDescent="0.2">
      <c r="A112" t="s">
        <v>138</v>
      </c>
      <c r="B112">
        <v>801</v>
      </c>
      <c r="C112">
        <v>114282</v>
      </c>
    </row>
    <row r="113" spans="1:3" x14ac:dyDescent="0.2">
      <c r="A113" t="s">
        <v>139</v>
      </c>
      <c r="B113">
        <v>288</v>
      </c>
      <c r="C113">
        <v>18030</v>
      </c>
    </row>
    <row r="114" spans="1:3" x14ac:dyDescent="0.2">
      <c r="A114" t="s">
        <v>140</v>
      </c>
      <c r="B114">
        <v>252</v>
      </c>
      <c r="C114">
        <v>122913</v>
      </c>
    </row>
    <row r="115" spans="1:3" x14ac:dyDescent="0.2">
      <c r="A115" t="s">
        <v>141</v>
      </c>
      <c r="B115">
        <v>2067</v>
      </c>
      <c r="C115">
        <v>104541</v>
      </c>
    </row>
    <row r="116" spans="1:3" x14ac:dyDescent="0.2">
      <c r="A116" t="s">
        <v>142</v>
      </c>
      <c r="B116">
        <v>771</v>
      </c>
      <c r="C116">
        <v>14781</v>
      </c>
    </row>
    <row r="117" spans="1:3" x14ac:dyDescent="0.2">
      <c r="A117" t="s">
        <v>143</v>
      </c>
      <c r="B117">
        <v>2139</v>
      </c>
      <c r="C117">
        <v>107946</v>
      </c>
    </row>
    <row r="118" spans="1:3" x14ac:dyDescent="0.2">
      <c r="A118" t="s">
        <v>144</v>
      </c>
      <c r="B118">
        <v>2127</v>
      </c>
      <c r="C118">
        <v>104478</v>
      </c>
    </row>
    <row r="119" spans="1:3" x14ac:dyDescent="0.2">
      <c r="A119" t="s">
        <v>145</v>
      </c>
      <c r="B119">
        <v>744</v>
      </c>
      <c r="C119">
        <v>14925</v>
      </c>
    </row>
    <row r="120" spans="1:3" x14ac:dyDescent="0.2">
      <c r="A120" t="s">
        <v>146</v>
      </c>
      <c r="B120">
        <v>2151</v>
      </c>
      <c r="C120">
        <v>107772</v>
      </c>
    </row>
    <row r="121" spans="1:3" x14ac:dyDescent="0.2">
      <c r="A121" t="s">
        <v>147</v>
      </c>
      <c r="B121">
        <v>1842</v>
      </c>
      <c r="C121">
        <v>105537</v>
      </c>
    </row>
    <row r="122" spans="1:3" x14ac:dyDescent="0.2">
      <c r="A122" t="s">
        <v>148</v>
      </c>
      <c r="B122">
        <v>513</v>
      </c>
      <c r="C122">
        <v>15882</v>
      </c>
    </row>
    <row r="123" spans="1:3" x14ac:dyDescent="0.2">
      <c r="A123" t="s">
        <v>149</v>
      </c>
      <c r="B123">
        <v>1779</v>
      </c>
      <c r="C123">
        <v>109419</v>
      </c>
    </row>
    <row r="124" spans="1:3" x14ac:dyDescent="0.2">
      <c r="A124" t="s">
        <v>150</v>
      </c>
      <c r="B124">
        <v>966</v>
      </c>
      <c r="C124">
        <v>113097</v>
      </c>
    </row>
    <row r="125" spans="1:3" x14ac:dyDescent="0.2">
      <c r="A125" t="s">
        <v>151</v>
      </c>
      <c r="B125">
        <v>297</v>
      </c>
      <c r="C125">
        <v>18201</v>
      </c>
    </row>
    <row r="126" spans="1:3" x14ac:dyDescent="0.2">
      <c r="A126" t="s">
        <v>152</v>
      </c>
      <c r="B126">
        <v>423</v>
      </c>
      <c r="C126">
        <v>120723</v>
      </c>
    </row>
    <row r="127" spans="1:3" x14ac:dyDescent="0.2">
      <c r="A127" t="s">
        <v>153</v>
      </c>
      <c r="B127">
        <v>633</v>
      </c>
      <c r="C127">
        <v>116673</v>
      </c>
    </row>
    <row r="128" spans="1:3" x14ac:dyDescent="0.2">
      <c r="A128" t="s">
        <v>154</v>
      </c>
      <c r="B128">
        <v>162</v>
      </c>
      <c r="C128">
        <v>19002</v>
      </c>
    </row>
    <row r="129" spans="1:3" x14ac:dyDescent="0.2">
      <c r="A129" t="s">
        <v>155</v>
      </c>
      <c r="B129">
        <v>96</v>
      </c>
      <c r="C129">
        <v>124338</v>
      </c>
    </row>
    <row r="130" spans="1:3" x14ac:dyDescent="0.2">
      <c r="A130" t="s">
        <v>156</v>
      </c>
      <c r="B130">
        <v>831</v>
      </c>
      <c r="C130">
        <v>114126</v>
      </c>
    </row>
    <row r="131" spans="1:3" x14ac:dyDescent="0.2">
      <c r="A131" t="s">
        <v>157</v>
      </c>
      <c r="B131">
        <v>210</v>
      </c>
      <c r="C131">
        <v>18318</v>
      </c>
    </row>
    <row r="132" spans="1:3" x14ac:dyDescent="0.2">
      <c r="A132" t="s">
        <v>158</v>
      </c>
      <c r="B132">
        <v>297</v>
      </c>
      <c r="C132">
        <v>121830</v>
      </c>
    </row>
    <row r="133" spans="1:3" x14ac:dyDescent="0.2">
      <c r="A133" t="s">
        <v>159</v>
      </c>
      <c r="B133">
        <v>1884</v>
      </c>
      <c r="C133">
        <v>105561</v>
      </c>
    </row>
    <row r="134" spans="1:3" x14ac:dyDescent="0.2">
      <c r="A134" t="s">
        <v>160</v>
      </c>
      <c r="B134">
        <v>558</v>
      </c>
      <c r="C134">
        <v>15825</v>
      </c>
    </row>
    <row r="135" spans="1:3" x14ac:dyDescent="0.2">
      <c r="A135" t="s">
        <v>161</v>
      </c>
      <c r="B135">
        <v>1800</v>
      </c>
      <c r="C135">
        <v>109290</v>
      </c>
    </row>
    <row r="136" spans="1:3" x14ac:dyDescent="0.2">
      <c r="A136" t="s">
        <v>162</v>
      </c>
      <c r="B136">
        <v>1899</v>
      </c>
      <c r="C136">
        <v>105699</v>
      </c>
    </row>
    <row r="137" spans="1:3" x14ac:dyDescent="0.2">
      <c r="A137" t="s">
        <v>163</v>
      </c>
      <c r="B137">
        <v>543</v>
      </c>
      <c r="C137">
        <v>16068</v>
      </c>
    </row>
    <row r="138" spans="1:3" x14ac:dyDescent="0.2">
      <c r="A138" t="s">
        <v>164</v>
      </c>
      <c r="B138">
        <v>1854</v>
      </c>
      <c r="C138">
        <v>109623</v>
      </c>
    </row>
    <row r="139" spans="1:3" x14ac:dyDescent="0.2">
      <c r="A139" t="s">
        <v>165</v>
      </c>
      <c r="B139">
        <v>300</v>
      </c>
      <c r="C139">
        <v>120216</v>
      </c>
    </row>
    <row r="140" spans="1:3" x14ac:dyDescent="0.2">
      <c r="A140" t="s">
        <v>166</v>
      </c>
      <c r="B140">
        <v>93</v>
      </c>
      <c r="C140">
        <v>19776</v>
      </c>
    </row>
    <row r="141" spans="1:3" x14ac:dyDescent="0.2">
      <c r="A141" t="s">
        <v>167</v>
      </c>
      <c r="B141">
        <v>0</v>
      </c>
      <c r="C141">
        <v>125442</v>
      </c>
    </row>
    <row r="142" spans="1:3" x14ac:dyDescent="0.2">
      <c r="A142" t="s">
        <v>168</v>
      </c>
      <c r="B142">
        <v>954</v>
      </c>
      <c r="C142">
        <v>112575</v>
      </c>
    </row>
    <row r="143" spans="1:3" x14ac:dyDescent="0.2">
      <c r="A143" t="s">
        <v>169</v>
      </c>
      <c r="B143">
        <v>258</v>
      </c>
      <c r="C143">
        <v>18291</v>
      </c>
    </row>
    <row r="144" spans="1:3" x14ac:dyDescent="0.2">
      <c r="A144" t="s">
        <v>170</v>
      </c>
      <c r="B144">
        <v>408</v>
      </c>
      <c r="C144">
        <v>120804</v>
      </c>
    </row>
    <row r="145" spans="1:3" x14ac:dyDescent="0.2">
      <c r="A145" t="s">
        <v>171</v>
      </c>
      <c r="B145">
        <v>1290</v>
      </c>
      <c r="C145">
        <v>35121</v>
      </c>
    </row>
    <row r="146" spans="1:3" x14ac:dyDescent="0.2">
      <c r="A146" t="s">
        <v>172</v>
      </c>
      <c r="B146">
        <v>1233</v>
      </c>
      <c r="C146">
        <v>34842</v>
      </c>
    </row>
    <row r="147" spans="1:3" x14ac:dyDescent="0.2">
      <c r="A147" t="s">
        <v>173</v>
      </c>
      <c r="B147">
        <v>1305</v>
      </c>
      <c r="C147">
        <v>35376</v>
      </c>
    </row>
    <row r="148" spans="1:3" x14ac:dyDescent="0.2">
      <c r="A148" t="s">
        <v>174</v>
      </c>
      <c r="B148">
        <v>1554</v>
      </c>
      <c r="C148">
        <v>34221</v>
      </c>
    </row>
    <row r="149" spans="1:3" x14ac:dyDescent="0.2">
      <c r="A149" t="s">
        <v>175</v>
      </c>
      <c r="B149">
        <v>0</v>
      </c>
      <c r="C149">
        <v>43434</v>
      </c>
    </row>
    <row r="150" spans="1:3" x14ac:dyDescent="0.2">
      <c r="A150" t="s">
        <v>176</v>
      </c>
      <c r="B150">
        <v>1239</v>
      </c>
      <c r="C150">
        <v>35958</v>
      </c>
    </row>
    <row r="151" spans="1:3" x14ac:dyDescent="0.2">
      <c r="A151" t="s">
        <v>177</v>
      </c>
      <c r="B151">
        <v>1467</v>
      </c>
      <c r="C151">
        <v>34128</v>
      </c>
    </row>
    <row r="152" spans="1:3" x14ac:dyDescent="0.2">
      <c r="A152" t="s">
        <v>178</v>
      </c>
      <c r="B152">
        <v>1509</v>
      </c>
      <c r="C152">
        <v>34158</v>
      </c>
    </row>
    <row r="153" spans="1:3" x14ac:dyDescent="0.2">
      <c r="A153" t="s">
        <v>179</v>
      </c>
      <c r="B153">
        <v>1425</v>
      </c>
      <c r="C153">
        <v>34119</v>
      </c>
    </row>
    <row r="154" spans="1:3" x14ac:dyDescent="0.2">
      <c r="A154" t="s">
        <v>180</v>
      </c>
      <c r="B154">
        <v>951</v>
      </c>
      <c r="C154">
        <v>36264</v>
      </c>
    </row>
    <row r="155" spans="1:3" x14ac:dyDescent="0.2">
      <c r="A155" t="s">
        <v>181</v>
      </c>
      <c r="B155">
        <v>1161</v>
      </c>
      <c r="C155">
        <v>36003</v>
      </c>
    </row>
    <row r="156" spans="1:3" x14ac:dyDescent="0.2">
      <c r="A156" t="s">
        <v>182</v>
      </c>
      <c r="B156">
        <v>411</v>
      </c>
      <c r="C156">
        <v>39690</v>
      </c>
    </row>
    <row r="157" spans="1:3" x14ac:dyDescent="0.2">
      <c r="A157" t="s">
        <v>183</v>
      </c>
      <c r="B157">
        <v>1434</v>
      </c>
      <c r="C157">
        <v>33855</v>
      </c>
    </row>
    <row r="158" spans="1:3" x14ac:dyDescent="0.2">
      <c r="A158" t="s">
        <v>184</v>
      </c>
      <c r="B158">
        <v>1383</v>
      </c>
      <c r="C158">
        <v>34122</v>
      </c>
    </row>
    <row r="159" spans="1:3" x14ac:dyDescent="0.2">
      <c r="A159" t="s">
        <v>185</v>
      </c>
      <c r="B159">
        <v>354</v>
      </c>
      <c r="C159">
        <v>39795</v>
      </c>
    </row>
    <row r="160" spans="1:3" x14ac:dyDescent="0.2">
      <c r="A160" t="s">
        <v>186</v>
      </c>
      <c r="B160">
        <v>1065</v>
      </c>
      <c r="C160">
        <v>36156</v>
      </c>
    </row>
    <row r="161" spans="1:3" x14ac:dyDescent="0.2">
      <c r="A161" t="s">
        <v>187</v>
      </c>
      <c r="B161">
        <v>576</v>
      </c>
      <c r="C161">
        <v>20835</v>
      </c>
    </row>
    <row r="162" spans="1:3" x14ac:dyDescent="0.2">
      <c r="A162" t="s">
        <v>188</v>
      </c>
      <c r="B162">
        <v>1362</v>
      </c>
      <c r="C162">
        <v>106059</v>
      </c>
    </row>
    <row r="163" spans="1:3" x14ac:dyDescent="0.2">
      <c r="A163" t="s">
        <v>189</v>
      </c>
      <c r="B163">
        <v>495</v>
      </c>
      <c r="C163">
        <v>21162</v>
      </c>
    </row>
    <row r="164" spans="1:3" x14ac:dyDescent="0.2">
      <c r="A164" t="s">
        <v>190</v>
      </c>
      <c r="B164">
        <v>1383</v>
      </c>
      <c r="C164">
        <v>106335</v>
      </c>
    </row>
    <row r="165" spans="1:3" x14ac:dyDescent="0.2">
      <c r="A165" t="s">
        <v>191</v>
      </c>
      <c r="B165">
        <v>138</v>
      </c>
      <c r="C165">
        <v>24657</v>
      </c>
    </row>
    <row r="166" spans="1:3" x14ac:dyDescent="0.2">
      <c r="A166" t="s">
        <v>192</v>
      </c>
      <c r="B166">
        <v>471</v>
      </c>
      <c r="C166">
        <v>112305</v>
      </c>
    </row>
    <row r="167" spans="1:3" x14ac:dyDescent="0.2">
      <c r="A167" t="s">
        <v>193</v>
      </c>
      <c r="B167">
        <v>645</v>
      </c>
      <c r="C167">
        <v>20361</v>
      </c>
    </row>
    <row r="168" spans="1:3" x14ac:dyDescent="0.2">
      <c r="A168" t="s">
        <v>194</v>
      </c>
      <c r="B168">
        <v>1845</v>
      </c>
      <c r="C168">
        <v>104229</v>
      </c>
    </row>
    <row r="169" spans="1:3" x14ac:dyDescent="0.2">
      <c r="A169" t="s">
        <v>195</v>
      </c>
      <c r="B169">
        <v>69</v>
      </c>
      <c r="C169">
        <v>23589</v>
      </c>
    </row>
    <row r="170" spans="1:3" x14ac:dyDescent="0.2">
      <c r="A170" t="s">
        <v>196</v>
      </c>
      <c r="B170">
        <v>0</v>
      </c>
      <c r="C170">
        <v>117810</v>
      </c>
    </row>
    <row r="171" spans="1:3" x14ac:dyDescent="0.2">
      <c r="A171" t="s">
        <v>197</v>
      </c>
      <c r="B171">
        <v>138</v>
      </c>
      <c r="C171">
        <v>24618</v>
      </c>
    </row>
    <row r="172" spans="1:3" x14ac:dyDescent="0.2">
      <c r="A172" t="s">
        <v>198</v>
      </c>
      <c r="B172">
        <v>459</v>
      </c>
      <c r="C172">
        <v>112188</v>
      </c>
    </row>
    <row r="173" spans="1:3" x14ac:dyDescent="0.2">
      <c r="A173" t="s">
        <v>199</v>
      </c>
      <c r="B173">
        <v>750</v>
      </c>
      <c r="C173">
        <v>20325</v>
      </c>
    </row>
    <row r="174" spans="1:3" x14ac:dyDescent="0.2">
      <c r="A174" t="s">
        <v>200</v>
      </c>
      <c r="B174">
        <v>1674</v>
      </c>
      <c r="C174">
        <v>104280</v>
      </c>
    </row>
    <row r="175" spans="1:3" x14ac:dyDescent="0.2">
      <c r="A175" t="s">
        <v>201</v>
      </c>
      <c r="B175">
        <v>675</v>
      </c>
      <c r="C175">
        <v>20358</v>
      </c>
    </row>
    <row r="176" spans="1:3" x14ac:dyDescent="0.2">
      <c r="A176" t="s">
        <v>202</v>
      </c>
      <c r="B176">
        <v>1854</v>
      </c>
      <c r="C176">
        <v>104493</v>
      </c>
    </row>
    <row r="177" spans="1:3" x14ac:dyDescent="0.2">
      <c r="A177" t="s">
        <v>203</v>
      </c>
      <c r="B177">
        <v>615</v>
      </c>
      <c r="C177">
        <v>20685</v>
      </c>
    </row>
    <row r="178" spans="1:3" x14ac:dyDescent="0.2">
      <c r="A178" t="s">
        <v>204</v>
      </c>
      <c r="B178">
        <v>1305</v>
      </c>
      <c r="C178">
        <v>106086</v>
      </c>
    </row>
    <row r="179" spans="1:3" x14ac:dyDescent="0.2">
      <c r="A179" t="s">
        <v>205</v>
      </c>
      <c r="B179">
        <v>312</v>
      </c>
      <c r="C179">
        <v>23115</v>
      </c>
    </row>
    <row r="180" spans="1:3" x14ac:dyDescent="0.2">
      <c r="A180" t="s">
        <v>206</v>
      </c>
      <c r="B180">
        <v>561</v>
      </c>
      <c r="C180">
        <v>112287</v>
      </c>
    </row>
    <row r="181" spans="1:3" x14ac:dyDescent="0.2">
      <c r="A181" t="s">
        <v>207</v>
      </c>
      <c r="B181">
        <v>204</v>
      </c>
      <c r="C181">
        <v>22710</v>
      </c>
    </row>
    <row r="182" spans="1:3" x14ac:dyDescent="0.2">
      <c r="A182" t="s">
        <v>208</v>
      </c>
      <c r="B182">
        <v>474</v>
      </c>
      <c r="C182">
        <v>112404</v>
      </c>
    </row>
    <row r="183" spans="1:3" x14ac:dyDescent="0.2">
      <c r="A183" t="s">
        <v>209</v>
      </c>
      <c r="B183">
        <v>225</v>
      </c>
      <c r="C183">
        <v>22899</v>
      </c>
    </row>
    <row r="184" spans="1:3" x14ac:dyDescent="0.2">
      <c r="A184" t="s">
        <v>210</v>
      </c>
      <c r="B184">
        <v>213</v>
      </c>
      <c r="C184">
        <v>115047</v>
      </c>
    </row>
    <row r="185" spans="1:3" x14ac:dyDescent="0.2">
      <c r="A185" t="s">
        <v>211</v>
      </c>
      <c r="B185">
        <v>573</v>
      </c>
      <c r="C185">
        <v>20730</v>
      </c>
    </row>
    <row r="186" spans="1:3" x14ac:dyDescent="0.2">
      <c r="A186" t="s">
        <v>212</v>
      </c>
      <c r="B186">
        <v>1347</v>
      </c>
      <c r="C186">
        <v>106206</v>
      </c>
    </row>
    <row r="187" spans="1:3" x14ac:dyDescent="0.2">
      <c r="A187" t="s">
        <v>213</v>
      </c>
      <c r="B187">
        <v>624</v>
      </c>
      <c r="C187">
        <v>20547</v>
      </c>
    </row>
    <row r="188" spans="1:3" x14ac:dyDescent="0.2">
      <c r="A188" t="s">
        <v>214</v>
      </c>
      <c r="B188">
        <v>1323</v>
      </c>
      <c r="C188">
        <v>106338</v>
      </c>
    </row>
    <row r="189" spans="1:3" x14ac:dyDescent="0.2">
      <c r="A189" t="s">
        <v>215</v>
      </c>
      <c r="B189">
        <v>159</v>
      </c>
      <c r="C189">
        <v>23913</v>
      </c>
    </row>
    <row r="190" spans="1:3" x14ac:dyDescent="0.2">
      <c r="A190" t="s">
        <v>216</v>
      </c>
      <c r="B190">
        <v>219</v>
      </c>
      <c r="C190">
        <v>114873</v>
      </c>
    </row>
    <row r="191" spans="1:3" x14ac:dyDescent="0.2">
      <c r="A191" t="s">
        <v>217</v>
      </c>
      <c r="B191">
        <v>279</v>
      </c>
      <c r="C191">
        <v>23226</v>
      </c>
    </row>
    <row r="192" spans="1:3" x14ac:dyDescent="0.2">
      <c r="A192" t="s">
        <v>218</v>
      </c>
      <c r="B192">
        <v>606</v>
      </c>
      <c r="C192">
        <v>111906</v>
      </c>
    </row>
    <row r="193" spans="1:3" x14ac:dyDescent="0.2">
      <c r="A193" t="s">
        <v>219</v>
      </c>
      <c r="B193">
        <v>3702</v>
      </c>
      <c r="C193">
        <v>1864149</v>
      </c>
    </row>
    <row r="194" spans="1:3" x14ac:dyDescent="0.2">
      <c r="A194" t="s">
        <v>220</v>
      </c>
      <c r="B194">
        <v>3501</v>
      </c>
      <c r="C194">
        <v>1863399</v>
      </c>
    </row>
    <row r="195" spans="1:3" x14ac:dyDescent="0.2">
      <c r="A195" t="s">
        <v>221</v>
      </c>
      <c r="B195">
        <v>0</v>
      </c>
      <c r="C195">
        <v>1908000</v>
      </c>
    </row>
    <row r="196" spans="1:3" x14ac:dyDescent="0.2">
      <c r="A196" t="s">
        <v>222</v>
      </c>
      <c r="B196">
        <v>13326</v>
      </c>
      <c r="C196">
        <v>1772952</v>
      </c>
    </row>
    <row r="197" spans="1:3" x14ac:dyDescent="0.2">
      <c r="A197" t="s">
        <v>223</v>
      </c>
      <c r="B197">
        <v>0</v>
      </c>
      <c r="C197">
        <v>1908000</v>
      </c>
    </row>
    <row r="198" spans="1:3" x14ac:dyDescent="0.2">
      <c r="A198" t="s">
        <v>224</v>
      </c>
      <c r="B198">
        <v>0</v>
      </c>
      <c r="C198">
        <v>1908000</v>
      </c>
    </row>
    <row r="199" spans="1:3" x14ac:dyDescent="0.2">
      <c r="A199" t="s">
        <v>225</v>
      </c>
      <c r="B199">
        <v>13488</v>
      </c>
      <c r="C199">
        <v>1771614</v>
      </c>
    </row>
    <row r="200" spans="1:3" x14ac:dyDescent="0.2">
      <c r="A200" t="s">
        <v>226</v>
      </c>
      <c r="B200">
        <v>14313</v>
      </c>
      <c r="C200">
        <v>1762026</v>
      </c>
    </row>
    <row r="201" spans="1:3" x14ac:dyDescent="0.2">
      <c r="A201" t="s">
        <v>227</v>
      </c>
      <c r="B201">
        <v>4665</v>
      </c>
      <c r="C201">
        <v>1843785</v>
      </c>
    </row>
    <row r="202" spans="1:3" x14ac:dyDescent="0.2">
      <c r="A202" t="s">
        <v>228</v>
      </c>
      <c r="B202">
        <v>1509</v>
      </c>
      <c r="C202">
        <v>1884573</v>
      </c>
    </row>
    <row r="203" spans="1:3" x14ac:dyDescent="0.2">
      <c r="A203" t="s">
        <v>229</v>
      </c>
      <c r="B203">
        <v>0</v>
      </c>
      <c r="C203">
        <v>1908000</v>
      </c>
    </row>
    <row r="204" spans="1:3" x14ac:dyDescent="0.2">
      <c r="A204" t="s">
        <v>230</v>
      </c>
      <c r="B204">
        <v>0</v>
      </c>
      <c r="C204">
        <v>1908000</v>
      </c>
    </row>
    <row r="205" spans="1:3" x14ac:dyDescent="0.2">
      <c r="A205" t="s">
        <v>231</v>
      </c>
      <c r="B205">
        <v>4698</v>
      </c>
      <c r="C205">
        <v>1844136</v>
      </c>
    </row>
    <row r="206" spans="1:3" x14ac:dyDescent="0.2">
      <c r="A206" t="s">
        <v>232</v>
      </c>
      <c r="B206">
        <v>4860</v>
      </c>
      <c r="C206">
        <v>1841211</v>
      </c>
    </row>
    <row r="207" spans="1:3" x14ac:dyDescent="0.2">
      <c r="A207" t="s">
        <v>233</v>
      </c>
      <c r="B207">
        <v>0</v>
      </c>
      <c r="C207">
        <v>1908000</v>
      </c>
    </row>
    <row r="208" spans="1:3" x14ac:dyDescent="0.2">
      <c r="A208" t="s">
        <v>234</v>
      </c>
      <c r="B208">
        <v>1362</v>
      </c>
      <c r="C208">
        <v>1885785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workbookViewId="0">
      <selection activeCell="B4" sqref="B4:Q4"/>
    </sheetView>
  </sheetViews>
  <sheetFormatPr defaultRowHeight="14.25" x14ac:dyDescent="0.2"/>
  <cols>
    <col min="1" max="1" width="12.375" bestFit="1" customWidth="1"/>
  </cols>
  <sheetData>
    <row r="1" spans="1:17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">
      <c r="A2" t="s">
        <v>6</v>
      </c>
    </row>
    <row r="3" spans="1:17" x14ac:dyDescent="0.2">
      <c r="A3" t="s">
        <v>0</v>
      </c>
      <c r="B3">
        <v>1893</v>
      </c>
      <c r="C3">
        <v>2037</v>
      </c>
      <c r="D3">
        <v>552</v>
      </c>
      <c r="E3">
        <v>2532</v>
      </c>
      <c r="F3">
        <v>0</v>
      </c>
      <c r="G3">
        <v>516</v>
      </c>
      <c r="H3">
        <v>2517</v>
      </c>
      <c r="I3">
        <v>2433</v>
      </c>
      <c r="J3">
        <v>2019</v>
      </c>
      <c r="K3">
        <v>900</v>
      </c>
      <c r="L3">
        <v>198</v>
      </c>
      <c r="M3">
        <v>492</v>
      </c>
      <c r="N3">
        <v>2112</v>
      </c>
      <c r="O3">
        <v>2016</v>
      </c>
      <c r="P3">
        <v>0</v>
      </c>
      <c r="Q3">
        <v>921</v>
      </c>
    </row>
    <row r="4" spans="1:17" x14ac:dyDescent="0.2">
      <c r="A4" t="s">
        <v>1</v>
      </c>
      <c r="B4">
        <v>2067</v>
      </c>
      <c r="C4">
        <v>2127</v>
      </c>
      <c r="D4">
        <v>1917</v>
      </c>
      <c r="E4">
        <v>2142</v>
      </c>
      <c r="F4">
        <v>0</v>
      </c>
      <c r="G4">
        <v>1764</v>
      </c>
      <c r="H4">
        <v>2094</v>
      </c>
      <c r="I4">
        <v>2139</v>
      </c>
      <c r="J4">
        <v>2130</v>
      </c>
      <c r="K4">
        <v>1590</v>
      </c>
      <c r="L4">
        <v>1530</v>
      </c>
      <c r="M4">
        <v>1188</v>
      </c>
      <c r="N4">
        <v>2133</v>
      </c>
      <c r="O4">
        <v>2124</v>
      </c>
      <c r="P4">
        <v>657</v>
      </c>
      <c r="Q4">
        <v>1569</v>
      </c>
    </row>
    <row r="5" spans="1:17" x14ac:dyDescent="0.2">
      <c r="A5" t="s">
        <v>2</v>
      </c>
      <c r="B5">
        <v>2208</v>
      </c>
      <c r="C5">
        <v>2241</v>
      </c>
      <c r="D5">
        <v>864</v>
      </c>
      <c r="E5">
        <v>2670</v>
      </c>
      <c r="F5">
        <v>0</v>
      </c>
      <c r="G5">
        <v>858</v>
      </c>
      <c r="H5">
        <v>2643</v>
      </c>
      <c r="I5">
        <v>2649</v>
      </c>
      <c r="J5">
        <v>2298</v>
      </c>
      <c r="K5">
        <v>1194</v>
      </c>
      <c r="L5">
        <v>498</v>
      </c>
      <c r="M5">
        <v>591</v>
      </c>
      <c r="N5">
        <v>2238</v>
      </c>
      <c r="O5">
        <v>2322</v>
      </c>
      <c r="P5">
        <v>0</v>
      </c>
      <c r="Q5">
        <v>1275</v>
      </c>
    </row>
    <row r="6" spans="1:17" x14ac:dyDescent="0.2">
      <c r="A6" t="s">
        <v>3</v>
      </c>
      <c r="B6">
        <v>3768</v>
      </c>
      <c r="C6">
        <v>3828</v>
      </c>
      <c r="D6">
        <v>2790</v>
      </c>
      <c r="E6">
        <v>3966</v>
      </c>
      <c r="F6">
        <v>0</v>
      </c>
      <c r="G6">
        <v>2973</v>
      </c>
      <c r="H6">
        <v>4053</v>
      </c>
      <c r="I6">
        <v>4014</v>
      </c>
      <c r="J6">
        <v>3780</v>
      </c>
      <c r="K6">
        <v>2961</v>
      </c>
      <c r="L6">
        <v>2544</v>
      </c>
      <c r="M6">
        <v>2325</v>
      </c>
      <c r="N6">
        <v>3696</v>
      </c>
      <c r="O6">
        <v>3720</v>
      </c>
      <c r="P6">
        <v>1599</v>
      </c>
      <c r="Q6">
        <v>2940</v>
      </c>
    </row>
    <row r="7" spans="1:17" x14ac:dyDescent="0.2">
      <c r="A7" t="s">
        <v>4</v>
      </c>
      <c r="B7">
        <v>2367</v>
      </c>
      <c r="C7">
        <v>2388</v>
      </c>
      <c r="D7">
        <v>2118</v>
      </c>
      <c r="E7">
        <v>2877</v>
      </c>
      <c r="F7">
        <v>0</v>
      </c>
      <c r="G7">
        <v>2151</v>
      </c>
      <c r="H7">
        <v>2838</v>
      </c>
      <c r="I7">
        <v>2844</v>
      </c>
      <c r="J7">
        <v>2589</v>
      </c>
      <c r="K7">
        <v>1986</v>
      </c>
      <c r="L7">
        <v>1665</v>
      </c>
      <c r="M7">
        <v>1497</v>
      </c>
      <c r="N7">
        <v>2526</v>
      </c>
      <c r="O7">
        <v>2670</v>
      </c>
      <c r="P7">
        <v>738</v>
      </c>
      <c r="Q7">
        <v>2010</v>
      </c>
    </row>
    <row r="8" spans="1:17" x14ac:dyDescent="0.2">
      <c r="A8" t="s">
        <v>5</v>
      </c>
      <c r="B8">
        <v>1662</v>
      </c>
      <c r="C8">
        <v>1737</v>
      </c>
      <c r="D8">
        <v>789</v>
      </c>
      <c r="E8">
        <v>1842</v>
      </c>
      <c r="F8">
        <v>0</v>
      </c>
      <c r="G8">
        <v>738</v>
      </c>
      <c r="H8">
        <v>1917</v>
      </c>
      <c r="I8">
        <v>1851</v>
      </c>
      <c r="J8">
        <v>1626</v>
      </c>
      <c r="K8">
        <v>753</v>
      </c>
      <c r="L8">
        <v>504</v>
      </c>
      <c r="M8">
        <v>519</v>
      </c>
      <c r="N8">
        <v>1602</v>
      </c>
      <c r="O8">
        <v>1602</v>
      </c>
      <c r="P8">
        <v>48</v>
      </c>
      <c r="Q8">
        <v>672</v>
      </c>
    </row>
    <row r="9" spans="1:17" x14ac:dyDescent="0.2">
      <c r="A9" t="s">
        <v>7</v>
      </c>
    </row>
    <row r="10" spans="1:17" x14ac:dyDescent="0.2">
      <c r="A10" t="s">
        <v>0</v>
      </c>
      <c r="B10">
        <v>1863</v>
      </c>
      <c r="C10">
        <v>1905</v>
      </c>
      <c r="D10">
        <v>933</v>
      </c>
      <c r="E10">
        <v>2142</v>
      </c>
      <c r="F10">
        <v>0</v>
      </c>
      <c r="G10">
        <v>801</v>
      </c>
      <c r="H10">
        <v>2067</v>
      </c>
      <c r="I10">
        <v>2127</v>
      </c>
      <c r="J10">
        <v>1842</v>
      </c>
      <c r="K10">
        <v>966</v>
      </c>
      <c r="L10">
        <v>633</v>
      </c>
      <c r="M10">
        <v>831</v>
      </c>
      <c r="N10">
        <v>1884</v>
      </c>
      <c r="O10">
        <v>1899</v>
      </c>
      <c r="P10">
        <v>300</v>
      </c>
      <c r="Q10">
        <v>954</v>
      </c>
    </row>
    <row r="11" spans="1:17" x14ac:dyDescent="0.2">
      <c r="A11" t="s">
        <v>1</v>
      </c>
      <c r="B11">
        <v>483</v>
      </c>
      <c r="C11">
        <v>537</v>
      </c>
      <c r="D11">
        <v>219</v>
      </c>
      <c r="E11">
        <v>681</v>
      </c>
      <c r="F11">
        <v>0</v>
      </c>
      <c r="G11">
        <v>288</v>
      </c>
      <c r="H11">
        <v>771</v>
      </c>
      <c r="I11">
        <v>744</v>
      </c>
      <c r="J11">
        <v>513</v>
      </c>
      <c r="K11">
        <v>297</v>
      </c>
      <c r="L11">
        <v>162</v>
      </c>
      <c r="M11">
        <v>210</v>
      </c>
      <c r="N11">
        <v>558</v>
      </c>
      <c r="O11">
        <v>543</v>
      </c>
      <c r="P11">
        <v>93</v>
      </c>
      <c r="Q11">
        <v>258</v>
      </c>
    </row>
    <row r="12" spans="1:17" x14ac:dyDescent="0.2">
      <c r="A12" t="s">
        <v>2</v>
      </c>
      <c r="B12">
        <v>1644</v>
      </c>
      <c r="C12">
        <v>1779</v>
      </c>
      <c r="D12">
        <v>291</v>
      </c>
      <c r="E12">
        <v>2103</v>
      </c>
      <c r="F12">
        <v>0</v>
      </c>
      <c r="G12">
        <v>252</v>
      </c>
      <c r="H12">
        <v>2139</v>
      </c>
      <c r="I12">
        <v>2151</v>
      </c>
      <c r="J12">
        <v>1779</v>
      </c>
      <c r="K12">
        <v>423</v>
      </c>
      <c r="L12">
        <v>96</v>
      </c>
      <c r="M12">
        <v>297</v>
      </c>
      <c r="N12">
        <v>1800</v>
      </c>
      <c r="O12">
        <v>1854</v>
      </c>
      <c r="P12">
        <v>0</v>
      </c>
      <c r="Q12">
        <v>408</v>
      </c>
    </row>
    <row r="13" spans="1:17" x14ac:dyDescent="0.2">
      <c r="A13" t="s">
        <v>8</v>
      </c>
    </row>
    <row r="14" spans="1:17" x14ac:dyDescent="0.2">
      <c r="A14" t="s">
        <v>0</v>
      </c>
      <c r="B14">
        <v>1290</v>
      </c>
      <c r="C14">
        <v>1233</v>
      </c>
      <c r="D14">
        <v>1305</v>
      </c>
      <c r="E14">
        <v>1554</v>
      </c>
      <c r="F14">
        <v>0</v>
      </c>
      <c r="G14">
        <v>1239</v>
      </c>
      <c r="H14">
        <v>1467</v>
      </c>
      <c r="I14">
        <v>1509</v>
      </c>
      <c r="J14">
        <v>1425</v>
      </c>
      <c r="K14">
        <v>951</v>
      </c>
      <c r="L14">
        <v>1161</v>
      </c>
      <c r="M14">
        <v>411</v>
      </c>
      <c r="N14">
        <v>1434</v>
      </c>
      <c r="O14">
        <v>1383</v>
      </c>
      <c r="P14">
        <v>354</v>
      </c>
      <c r="Q14">
        <v>1065</v>
      </c>
    </row>
    <row r="15" spans="1:17" x14ac:dyDescent="0.2">
      <c r="A15" t="s">
        <v>9</v>
      </c>
    </row>
    <row r="16" spans="1:17" x14ac:dyDescent="0.2">
      <c r="A16" t="s">
        <v>0</v>
      </c>
      <c r="B16">
        <v>576</v>
      </c>
      <c r="C16">
        <v>495</v>
      </c>
      <c r="D16">
        <v>138</v>
      </c>
      <c r="E16">
        <v>645</v>
      </c>
      <c r="F16">
        <v>69</v>
      </c>
      <c r="G16">
        <v>138</v>
      </c>
      <c r="H16">
        <v>750</v>
      </c>
      <c r="I16">
        <v>675</v>
      </c>
      <c r="J16">
        <v>615</v>
      </c>
      <c r="K16">
        <v>312</v>
      </c>
      <c r="L16">
        <v>204</v>
      </c>
      <c r="M16">
        <v>225</v>
      </c>
      <c r="N16">
        <v>573</v>
      </c>
      <c r="O16">
        <v>624</v>
      </c>
      <c r="P16">
        <v>159</v>
      </c>
      <c r="Q16">
        <v>279</v>
      </c>
    </row>
    <row r="17" spans="1:17" x14ac:dyDescent="0.2">
      <c r="A17" t="s">
        <v>1</v>
      </c>
      <c r="B17">
        <v>1362</v>
      </c>
      <c r="C17">
        <v>1383</v>
      </c>
      <c r="D17">
        <v>471</v>
      </c>
      <c r="E17">
        <v>1845</v>
      </c>
      <c r="F17">
        <v>0</v>
      </c>
      <c r="G17">
        <v>459</v>
      </c>
      <c r="H17">
        <v>1674</v>
      </c>
      <c r="I17">
        <v>1854</v>
      </c>
      <c r="J17">
        <v>1305</v>
      </c>
      <c r="K17">
        <v>561</v>
      </c>
      <c r="L17">
        <v>474</v>
      </c>
      <c r="M17">
        <v>213</v>
      </c>
      <c r="N17">
        <v>1347</v>
      </c>
      <c r="O17">
        <v>1323</v>
      </c>
      <c r="P17">
        <v>219</v>
      </c>
      <c r="Q17">
        <v>606</v>
      </c>
    </row>
    <row r="18" spans="1:17" x14ac:dyDescent="0.2">
      <c r="A18" t="s">
        <v>10</v>
      </c>
    </row>
    <row r="19" spans="1:17" x14ac:dyDescent="0.2">
      <c r="A19" t="s">
        <v>0</v>
      </c>
      <c r="B19">
        <v>3702</v>
      </c>
      <c r="C19">
        <v>3501</v>
      </c>
      <c r="D19">
        <v>0</v>
      </c>
      <c r="E19">
        <v>13326</v>
      </c>
      <c r="F19">
        <v>0</v>
      </c>
      <c r="G19">
        <v>0</v>
      </c>
      <c r="H19">
        <v>13488</v>
      </c>
      <c r="I19">
        <v>14313</v>
      </c>
      <c r="J19">
        <v>4665</v>
      </c>
      <c r="K19">
        <v>1509</v>
      </c>
      <c r="L19">
        <v>0</v>
      </c>
      <c r="M19">
        <v>0</v>
      </c>
      <c r="N19">
        <v>4698</v>
      </c>
      <c r="O19">
        <v>4860</v>
      </c>
      <c r="P19">
        <v>0</v>
      </c>
      <c r="Q19">
        <v>1362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1"/>
  <sheetViews>
    <sheetView workbookViewId="0">
      <selection activeCell="B21" sqref="B21:Q21"/>
    </sheetView>
  </sheetViews>
  <sheetFormatPr defaultRowHeight="14.25" x14ac:dyDescent="0.2"/>
  <cols>
    <col min="1" max="1" width="12.375" style="1" bestFit="1" customWidth="1"/>
    <col min="2" max="16384" width="9" style="1"/>
  </cols>
  <sheetData>
    <row r="1" spans="1:1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s="2" customFormat="1" ht="75" x14ac:dyDescent="0.2"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</row>
    <row r="3" spans="1:17" x14ac:dyDescent="0.2">
      <c r="A3" s="4" t="s">
        <v>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t="s">
        <v>0</v>
      </c>
      <c r="B4" s="1">
        <v>1893</v>
      </c>
      <c r="C4" s="1">
        <v>2037</v>
      </c>
      <c r="D4" s="1">
        <v>552</v>
      </c>
      <c r="E4" s="1">
        <v>2532</v>
      </c>
      <c r="F4" s="1">
        <v>0</v>
      </c>
      <c r="G4" s="1">
        <v>516</v>
      </c>
      <c r="H4" s="1">
        <v>2517</v>
      </c>
      <c r="I4" s="1">
        <v>2433</v>
      </c>
      <c r="J4" s="1">
        <v>2019</v>
      </c>
      <c r="K4" s="1">
        <v>900</v>
      </c>
      <c r="L4" s="1">
        <v>198</v>
      </c>
      <c r="M4" s="1">
        <v>492</v>
      </c>
      <c r="N4" s="1">
        <v>2112</v>
      </c>
      <c r="O4" s="1">
        <v>2016</v>
      </c>
      <c r="P4" s="1">
        <v>0</v>
      </c>
      <c r="Q4" s="1">
        <v>921</v>
      </c>
    </row>
    <row r="5" spans="1:17" x14ac:dyDescent="0.2">
      <c r="A5" t="s">
        <v>1</v>
      </c>
      <c r="B5" s="1">
        <v>2067</v>
      </c>
      <c r="C5" s="1">
        <v>2127</v>
      </c>
      <c r="D5" s="1">
        <v>1917</v>
      </c>
      <c r="E5" s="1">
        <v>2142</v>
      </c>
      <c r="F5" s="1">
        <v>0</v>
      </c>
      <c r="G5" s="1">
        <v>1764</v>
      </c>
      <c r="H5" s="1">
        <v>2094</v>
      </c>
      <c r="I5" s="1">
        <v>2139</v>
      </c>
      <c r="J5" s="1">
        <v>2130</v>
      </c>
      <c r="K5" s="1">
        <v>1590</v>
      </c>
      <c r="L5" s="1">
        <v>1530</v>
      </c>
      <c r="M5" s="1">
        <v>1188</v>
      </c>
      <c r="N5" s="1">
        <v>2133</v>
      </c>
      <c r="O5" s="1">
        <v>2124</v>
      </c>
      <c r="P5" s="1">
        <v>657</v>
      </c>
      <c r="Q5" s="1">
        <v>1569</v>
      </c>
    </row>
    <row r="6" spans="1:17" x14ac:dyDescent="0.2">
      <c r="A6" t="s">
        <v>2</v>
      </c>
      <c r="B6" s="1">
        <v>2208</v>
      </c>
      <c r="C6" s="1">
        <v>2241</v>
      </c>
      <c r="D6" s="1">
        <v>864</v>
      </c>
      <c r="E6" s="1">
        <v>2670</v>
      </c>
      <c r="F6" s="1">
        <v>0</v>
      </c>
      <c r="G6" s="1">
        <v>858</v>
      </c>
      <c r="H6" s="1">
        <v>2643</v>
      </c>
      <c r="I6" s="1">
        <v>2649</v>
      </c>
      <c r="J6" s="1">
        <v>2298</v>
      </c>
      <c r="K6" s="1">
        <v>1194</v>
      </c>
      <c r="L6" s="1">
        <v>498</v>
      </c>
      <c r="M6" s="1">
        <v>591</v>
      </c>
      <c r="N6" s="1">
        <v>2238</v>
      </c>
      <c r="O6" s="1">
        <v>2322</v>
      </c>
      <c r="P6" s="1">
        <v>0</v>
      </c>
      <c r="Q6" s="1">
        <v>1275</v>
      </c>
    </row>
    <row r="7" spans="1:17" x14ac:dyDescent="0.2">
      <c r="A7" t="s">
        <v>3</v>
      </c>
      <c r="B7" s="1">
        <v>3768</v>
      </c>
      <c r="C7" s="1">
        <v>3828</v>
      </c>
      <c r="D7" s="1">
        <v>2790</v>
      </c>
      <c r="E7" s="1">
        <v>3966</v>
      </c>
      <c r="F7" s="1">
        <v>0</v>
      </c>
      <c r="G7" s="1">
        <v>2973</v>
      </c>
      <c r="H7" s="1">
        <v>4053</v>
      </c>
      <c r="I7" s="1">
        <v>4014</v>
      </c>
      <c r="J7" s="1">
        <v>3780</v>
      </c>
      <c r="K7" s="1">
        <v>2961</v>
      </c>
      <c r="L7" s="1">
        <v>2544</v>
      </c>
      <c r="M7" s="1">
        <v>2325</v>
      </c>
      <c r="N7" s="1">
        <v>3696</v>
      </c>
      <c r="O7" s="1">
        <v>3720</v>
      </c>
      <c r="P7" s="1">
        <v>1599</v>
      </c>
      <c r="Q7" s="1">
        <v>2940</v>
      </c>
    </row>
    <row r="8" spans="1:17" x14ac:dyDescent="0.2">
      <c r="A8" t="s">
        <v>4</v>
      </c>
      <c r="B8" s="1">
        <v>2367</v>
      </c>
      <c r="C8" s="1">
        <v>2388</v>
      </c>
      <c r="D8" s="1">
        <v>2118</v>
      </c>
      <c r="E8" s="1">
        <v>2877</v>
      </c>
      <c r="F8" s="1">
        <v>0</v>
      </c>
      <c r="G8" s="1">
        <v>2151</v>
      </c>
      <c r="H8" s="1">
        <v>2838</v>
      </c>
      <c r="I8" s="1">
        <v>2844</v>
      </c>
      <c r="J8" s="1">
        <v>2589</v>
      </c>
      <c r="K8" s="1">
        <v>1986</v>
      </c>
      <c r="L8" s="1">
        <v>1665</v>
      </c>
      <c r="M8" s="1">
        <v>1497</v>
      </c>
      <c r="N8" s="1">
        <v>2526</v>
      </c>
      <c r="O8" s="1">
        <v>2670</v>
      </c>
      <c r="P8" s="1">
        <v>738</v>
      </c>
      <c r="Q8" s="1">
        <v>2010</v>
      </c>
    </row>
    <row r="9" spans="1:17" x14ac:dyDescent="0.2">
      <c r="A9" t="s">
        <v>5</v>
      </c>
      <c r="B9" s="1">
        <v>1662</v>
      </c>
      <c r="C9" s="1">
        <v>1737</v>
      </c>
      <c r="D9" s="1">
        <v>789</v>
      </c>
      <c r="E9" s="1">
        <v>1842</v>
      </c>
      <c r="F9" s="1">
        <v>0</v>
      </c>
      <c r="G9" s="1">
        <v>738</v>
      </c>
      <c r="H9" s="1">
        <v>1917</v>
      </c>
      <c r="I9" s="1">
        <v>1851</v>
      </c>
      <c r="J9" s="1">
        <v>1626</v>
      </c>
      <c r="K9" s="1">
        <v>753</v>
      </c>
      <c r="L9" s="1">
        <v>504</v>
      </c>
      <c r="M9" s="1">
        <v>519</v>
      </c>
      <c r="N9" s="1">
        <v>1602</v>
      </c>
      <c r="O9" s="1">
        <v>1602</v>
      </c>
      <c r="P9" s="1">
        <v>48</v>
      </c>
      <c r="Q9" s="1">
        <v>672</v>
      </c>
    </row>
    <row r="10" spans="1:17" x14ac:dyDescent="0.2">
      <c r="A10" s="4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t="s">
        <v>0</v>
      </c>
      <c r="B11" s="1">
        <v>1863</v>
      </c>
      <c r="C11" s="1">
        <v>1905</v>
      </c>
      <c r="D11" s="1">
        <v>933</v>
      </c>
      <c r="E11" s="1">
        <v>2142</v>
      </c>
      <c r="F11" s="1">
        <v>0</v>
      </c>
      <c r="G11" s="1">
        <v>801</v>
      </c>
      <c r="H11" s="1">
        <v>2067</v>
      </c>
      <c r="I11" s="1">
        <v>2127</v>
      </c>
      <c r="J11" s="1">
        <v>1842</v>
      </c>
      <c r="K11" s="1">
        <v>966</v>
      </c>
      <c r="L11" s="1">
        <v>633</v>
      </c>
      <c r="M11" s="1">
        <v>831</v>
      </c>
      <c r="N11" s="1">
        <v>1884</v>
      </c>
      <c r="O11" s="1">
        <v>1899</v>
      </c>
      <c r="P11" s="1">
        <v>300</v>
      </c>
      <c r="Q11" s="1">
        <v>954</v>
      </c>
    </row>
    <row r="12" spans="1:17" x14ac:dyDescent="0.2">
      <c r="A12" t="s">
        <v>1</v>
      </c>
      <c r="B12" s="1">
        <v>483</v>
      </c>
      <c r="C12" s="1">
        <v>537</v>
      </c>
      <c r="D12" s="1">
        <v>219</v>
      </c>
      <c r="E12" s="1">
        <v>681</v>
      </c>
      <c r="F12" s="1">
        <v>0</v>
      </c>
      <c r="G12" s="1">
        <v>288</v>
      </c>
      <c r="H12" s="1">
        <v>771</v>
      </c>
      <c r="I12" s="1">
        <v>744</v>
      </c>
      <c r="J12" s="1">
        <v>513</v>
      </c>
      <c r="K12" s="1">
        <v>297</v>
      </c>
      <c r="L12" s="1">
        <v>162</v>
      </c>
      <c r="M12" s="1">
        <v>210</v>
      </c>
      <c r="N12" s="1">
        <v>558</v>
      </c>
      <c r="O12" s="1">
        <v>543</v>
      </c>
      <c r="P12" s="1">
        <v>93</v>
      </c>
      <c r="Q12" s="1">
        <v>258</v>
      </c>
    </row>
    <row r="13" spans="1:17" x14ac:dyDescent="0.2">
      <c r="A13" t="s">
        <v>2</v>
      </c>
      <c r="B13" s="1">
        <v>1644</v>
      </c>
      <c r="C13" s="1">
        <v>1779</v>
      </c>
      <c r="D13" s="1">
        <v>291</v>
      </c>
      <c r="E13" s="1">
        <v>2103</v>
      </c>
      <c r="F13" s="1">
        <v>0</v>
      </c>
      <c r="G13" s="1">
        <v>252</v>
      </c>
      <c r="H13" s="1">
        <v>2139</v>
      </c>
      <c r="I13" s="1">
        <v>2151</v>
      </c>
      <c r="J13" s="1">
        <v>1779</v>
      </c>
      <c r="K13" s="1">
        <v>423</v>
      </c>
      <c r="L13" s="1">
        <v>96</v>
      </c>
      <c r="M13" s="1">
        <v>297</v>
      </c>
      <c r="N13" s="1">
        <v>1800</v>
      </c>
      <c r="O13" s="1">
        <v>1854</v>
      </c>
      <c r="P13" s="1">
        <v>0</v>
      </c>
      <c r="Q13" s="1">
        <v>408</v>
      </c>
    </row>
    <row r="14" spans="1:17" x14ac:dyDescent="0.2">
      <c r="A14" s="4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t="s">
        <v>0</v>
      </c>
      <c r="B15" s="1">
        <v>1290</v>
      </c>
      <c r="C15" s="1">
        <v>1233</v>
      </c>
      <c r="D15" s="1">
        <v>1305</v>
      </c>
      <c r="E15" s="1">
        <v>1554</v>
      </c>
      <c r="F15" s="1">
        <v>0</v>
      </c>
      <c r="G15" s="1">
        <v>1239</v>
      </c>
      <c r="H15" s="1">
        <v>1467</v>
      </c>
      <c r="I15" s="1">
        <v>1509</v>
      </c>
      <c r="J15" s="1">
        <v>1425</v>
      </c>
      <c r="K15" s="1">
        <v>951</v>
      </c>
      <c r="L15" s="1">
        <v>1161</v>
      </c>
      <c r="M15" s="1">
        <v>411</v>
      </c>
      <c r="N15" s="1">
        <v>1434</v>
      </c>
      <c r="O15" s="1">
        <v>1383</v>
      </c>
      <c r="P15" s="1">
        <v>354</v>
      </c>
      <c r="Q15" s="1">
        <v>1065</v>
      </c>
    </row>
    <row r="16" spans="1:17" x14ac:dyDescent="0.2">
      <c r="A16" s="4" t="s">
        <v>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t="s">
        <v>0</v>
      </c>
      <c r="B17" s="1">
        <v>576</v>
      </c>
      <c r="C17" s="1">
        <v>495</v>
      </c>
      <c r="D17" s="1">
        <v>138</v>
      </c>
      <c r="E17" s="1">
        <v>645</v>
      </c>
      <c r="F17" s="1">
        <v>69</v>
      </c>
      <c r="G17" s="1">
        <v>138</v>
      </c>
      <c r="H17" s="1">
        <v>750</v>
      </c>
      <c r="I17" s="1">
        <v>675</v>
      </c>
      <c r="J17" s="1">
        <v>615</v>
      </c>
      <c r="K17" s="1">
        <v>312</v>
      </c>
      <c r="L17" s="1">
        <v>204</v>
      </c>
      <c r="M17" s="1">
        <v>225</v>
      </c>
      <c r="N17" s="1">
        <v>573</v>
      </c>
      <c r="O17" s="1">
        <v>624</v>
      </c>
      <c r="P17" s="1">
        <v>159</v>
      </c>
      <c r="Q17" s="1">
        <v>279</v>
      </c>
    </row>
    <row r="18" spans="1:17" x14ac:dyDescent="0.2">
      <c r="A18" t="s">
        <v>1</v>
      </c>
      <c r="B18" s="1">
        <v>1362</v>
      </c>
      <c r="C18" s="1">
        <v>1383</v>
      </c>
      <c r="D18" s="1">
        <v>471</v>
      </c>
      <c r="E18" s="1">
        <v>1845</v>
      </c>
      <c r="F18" s="1">
        <v>0</v>
      </c>
      <c r="G18" s="1">
        <v>459</v>
      </c>
      <c r="H18" s="1">
        <v>1674</v>
      </c>
      <c r="I18" s="1">
        <v>1854</v>
      </c>
      <c r="J18" s="1">
        <v>1305</v>
      </c>
      <c r="K18" s="1">
        <v>561</v>
      </c>
      <c r="L18" s="1">
        <v>474</v>
      </c>
      <c r="M18" s="1">
        <v>213</v>
      </c>
      <c r="N18" s="1">
        <v>1347</v>
      </c>
      <c r="O18" s="1">
        <v>1323</v>
      </c>
      <c r="P18" s="1">
        <v>219</v>
      </c>
      <c r="Q18" s="1">
        <v>606</v>
      </c>
    </row>
    <row r="19" spans="1:17" x14ac:dyDescent="0.2">
      <c r="A19" s="4" t="s">
        <v>10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t="s">
        <v>0</v>
      </c>
      <c r="B20" s="1">
        <v>3702</v>
      </c>
      <c r="C20" s="1">
        <v>3501</v>
      </c>
      <c r="D20" s="1">
        <v>0</v>
      </c>
      <c r="E20" s="1">
        <v>13326</v>
      </c>
      <c r="F20" s="1">
        <v>0</v>
      </c>
      <c r="G20" s="1">
        <v>0</v>
      </c>
      <c r="H20" s="1">
        <v>13488</v>
      </c>
      <c r="I20" s="1">
        <v>14313</v>
      </c>
      <c r="J20" s="1">
        <v>4665</v>
      </c>
      <c r="K20" s="1">
        <v>1509</v>
      </c>
      <c r="L20" s="1">
        <v>0</v>
      </c>
      <c r="M20" s="1">
        <v>0</v>
      </c>
      <c r="N20" s="1">
        <v>4698</v>
      </c>
      <c r="O20" s="1">
        <v>4860</v>
      </c>
      <c r="P20" s="1">
        <v>0</v>
      </c>
      <c r="Q20" s="1">
        <v>1362</v>
      </c>
    </row>
    <row r="21" spans="1:17" x14ac:dyDescent="0.2">
      <c r="B21">
        <v>23595</v>
      </c>
      <c r="C21">
        <v>23958</v>
      </c>
      <c r="D21">
        <v>11082</v>
      </c>
      <c r="E21">
        <v>36771</v>
      </c>
      <c r="F21">
        <v>69</v>
      </c>
      <c r="G21">
        <v>10938</v>
      </c>
      <c r="H21">
        <v>36951</v>
      </c>
      <c r="I21">
        <v>37794</v>
      </c>
      <c r="J21">
        <v>25161</v>
      </c>
      <c r="K21">
        <v>13452</v>
      </c>
      <c r="L21">
        <v>8508</v>
      </c>
      <c r="M21">
        <v>8388</v>
      </c>
      <c r="N21">
        <v>25167</v>
      </c>
      <c r="O21">
        <v>25557</v>
      </c>
      <c r="P21">
        <v>3813</v>
      </c>
      <c r="Q21">
        <v>13254</v>
      </c>
    </row>
  </sheetData>
  <phoneticPr fontId="18" type="noConversion"/>
  <conditionalFormatting sqref="B4:Q4">
    <cfRule type="top10" dxfId="64" priority="66" rank="1"/>
    <cfRule type="top10" dxfId="63" priority="67" rank="3"/>
    <cfRule type="top10" dxfId="62" priority="68" rank="7"/>
    <cfRule type="top10" dxfId="61" priority="69" rank="1"/>
    <cfRule type="top10" dxfId="60" priority="82" rank="3"/>
  </conditionalFormatting>
  <conditionalFormatting sqref="B6:Q6">
    <cfRule type="top10" dxfId="59" priority="56" rank="1"/>
    <cfRule type="top10" dxfId="58" priority="57" rank="3"/>
    <cfRule type="top10" dxfId="57" priority="58" rank="7"/>
    <cfRule type="top10" dxfId="56" priority="59" rank="1"/>
    <cfRule type="top10" dxfId="55" priority="60" rank="3"/>
  </conditionalFormatting>
  <conditionalFormatting sqref="B7:Q7">
    <cfRule type="top10" dxfId="54" priority="51" rank="1"/>
    <cfRule type="top10" dxfId="53" priority="52" rank="3"/>
    <cfRule type="top10" dxfId="52" priority="53" rank="7"/>
    <cfRule type="top10" dxfId="51" priority="54" rank="1"/>
    <cfRule type="top10" dxfId="50" priority="55" rank="3"/>
  </conditionalFormatting>
  <conditionalFormatting sqref="B8:Q8">
    <cfRule type="top10" dxfId="49" priority="46" rank="1"/>
    <cfRule type="top10" dxfId="48" priority="47" rank="3"/>
    <cfRule type="top10" dxfId="47" priority="48" rank="7"/>
    <cfRule type="top10" dxfId="46" priority="49" rank="1"/>
    <cfRule type="top10" dxfId="45" priority="50" rank="3"/>
  </conditionalFormatting>
  <conditionalFormatting sqref="B9:Q9">
    <cfRule type="top10" dxfId="44" priority="41" rank="1"/>
    <cfRule type="top10" dxfId="43" priority="42" rank="3"/>
    <cfRule type="top10" dxfId="42" priority="43" rank="7"/>
    <cfRule type="top10" dxfId="41" priority="44" rank="1"/>
    <cfRule type="top10" dxfId="40" priority="45" rank="3"/>
  </conditionalFormatting>
  <conditionalFormatting sqref="B11:Q11">
    <cfRule type="top10" dxfId="39" priority="36" rank="1"/>
    <cfRule type="top10" dxfId="38" priority="37" rank="3"/>
    <cfRule type="top10" dxfId="37" priority="38" rank="7"/>
    <cfRule type="top10" dxfId="36" priority="39" rank="1"/>
    <cfRule type="top10" dxfId="35" priority="40" rank="3"/>
  </conditionalFormatting>
  <conditionalFormatting sqref="B12:Q12">
    <cfRule type="top10" dxfId="34" priority="31" rank="1"/>
    <cfRule type="top10" dxfId="33" priority="32" rank="3"/>
    <cfRule type="top10" dxfId="32" priority="33" rank="7"/>
    <cfRule type="top10" dxfId="31" priority="34" rank="1"/>
    <cfRule type="top10" dxfId="30" priority="35" rank="3"/>
  </conditionalFormatting>
  <conditionalFormatting sqref="B13:Q13">
    <cfRule type="top10" dxfId="29" priority="26" rank="1"/>
    <cfRule type="top10" dxfId="28" priority="27" rank="3"/>
    <cfRule type="top10" dxfId="27" priority="28" rank="7"/>
    <cfRule type="top10" dxfId="26" priority="29" rank="1"/>
    <cfRule type="top10" dxfId="25" priority="30" rank="3"/>
  </conditionalFormatting>
  <conditionalFormatting sqref="B15:Q15">
    <cfRule type="top10" dxfId="24" priority="21" rank="1"/>
    <cfRule type="top10" dxfId="23" priority="22" rank="3"/>
    <cfRule type="top10" dxfId="22" priority="23" rank="7"/>
    <cfRule type="top10" dxfId="21" priority="24" rank="1"/>
    <cfRule type="top10" dxfId="20" priority="25" rank="3"/>
  </conditionalFormatting>
  <conditionalFormatting sqref="B17:Q17">
    <cfRule type="top10" dxfId="19" priority="16" rank="1"/>
    <cfRule type="top10" dxfId="18" priority="17" rank="3"/>
    <cfRule type="top10" dxfId="17" priority="18" rank="7"/>
    <cfRule type="top10" dxfId="16" priority="19" rank="1"/>
    <cfRule type="top10" dxfId="15" priority="20" rank="3"/>
  </conditionalFormatting>
  <conditionalFormatting sqref="B18:Q18">
    <cfRule type="top10" dxfId="14" priority="11" rank="1"/>
    <cfRule type="top10" dxfId="13" priority="12" rank="3"/>
    <cfRule type="top10" dxfId="12" priority="13" rank="7"/>
    <cfRule type="top10" dxfId="11" priority="14" rank="1"/>
    <cfRule type="top10" dxfId="10" priority="15" rank="3"/>
  </conditionalFormatting>
  <conditionalFormatting sqref="B20:Q20">
    <cfRule type="top10" dxfId="9" priority="6" rank="1"/>
    <cfRule type="top10" dxfId="8" priority="7" rank="3"/>
    <cfRule type="top10" dxfId="7" priority="8" rank="7"/>
    <cfRule type="top10" dxfId="6" priority="9" rank="1"/>
    <cfRule type="top10" dxfId="5" priority="10" rank="3"/>
  </conditionalFormatting>
  <conditionalFormatting sqref="B5:Q5">
    <cfRule type="top10" dxfId="4" priority="1" rank="1"/>
    <cfRule type="top10" dxfId="3" priority="2" rank="3"/>
    <cfRule type="top10" dxfId="2" priority="3" rank="7"/>
    <cfRule type="top10" dxfId="1" priority="4" rank="1"/>
    <cfRule type="top10" dxfId="0" priority="5" rank="3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8723-7C74-4003-B415-1163C61E3ECA}">
  <dimension ref="A1:Q38"/>
  <sheetViews>
    <sheetView workbookViewId="0">
      <selection activeCell="I11" sqref="I11:P24"/>
    </sheetView>
  </sheetViews>
  <sheetFormatPr defaultRowHeight="14.25" x14ac:dyDescent="0.2"/>
  <sheetData>
    <row r="1" spans="1:17" ht="75" x14ac:dyDescent="0.2">
      <c r="A1" s="2"/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</row>
    <row r="2" spans="1:17" x14ac:dyDescent="0.2">
      <c r="B2">
        <v>23595</v>
      </c>
      <c r="C2">
        <v>23958</v>
      </c>
      <c r="D2">
        <v>11082</v>
      </c>
      <c r="E2">
        <v>36771</v>
      </c>
      <c r="F2">
        <v>69</v>
      </c>
      <c r="G2">
        <v>10938</v>
      </c>
      <c r="H2">
        <v>36951</v>
      </c>
      <c r="I2">
        <v>37794</v>
      </c>
      <c r="J2">
        <v>25161</v>
      </c>
      <c r="K2">
        <v>13452</v>
      </c>
      <c r="L2">
        <v>8508</v>
      </c>
      <c r="M2">
        <v>8388</v>
      </c>
      <c r="N2">
        <v>25167</v>
      </c>
      <c r="O2">
        <v>25557</v>
      </c>
      <c r="P2">
        <v>3813</v>
      </c>
      <c r="Q2">
        <v>13254</v>
      </c>
    </row>
    <row r="11" spans="1:17" ht="15" x14ac:dyDescent="0.2">
      <c r="I11" s="9"/>
      <c r="J11" s="9"/>
      <c r="K11" s="9"/>
      <c r="L11" s="6" t="s">
        <v>11</v>
      </c>
      <c r="M11" s="6"/>
      <c r="N11" s="9"/>
      <c r="O11" s="9"/>
      <c r="P11" s="9"/>
    </row>
    <row r="12" spans="1:17" ht="15" x14ac:dyDescent="0.2">
      <c r="A12" s="3" t="s">
        <v>11</v>
      </c>
      <c r="I12" s="9"/>
      <c r="J12" s="9"/>
      <c r="K12" s="9"/>
      <c r="L12" s="7">
        <v>23595</v>
      </c>
      <c r="M12" s="7"/>
      <c r="N12" s="9"/>
      <c r="O12" s="9"/>
      <c r="P12" s="9"/>
    </row>
    <row r="13" spans="1:17" x14ac:dyDescent="0.2">
      <c r="A13">
        <v>23595</v>
      </c>
      <c r="I13" s="9"/>
      <c r="J13" s="9"/>
      <c r="K13" s="9"/>
      <c r="L13" s="9"/>
      <c r="M13" s="9"/>
      <c r="N13" s="9"/>
      <c r="O13" s="9"/>
      <c r="P13" s="9"/>
    </row>
    <row r="14" spans="1:17" ht="30" customHeight="1" x14ac:dyDescent="0.2">
      <c r="I14" s="6" t="s">
        <v>12</v>
      </c>
      <c r="J14" s="6"/>
      <c r="K14" s="9"/>
      <c r="L14" s="6" t="s">
        <v>13</v>
      </c>
      <c r="M14" s="6"/>
      <c r="N14" s="8"/>
      <c r="O14" s="6" t="s">
        <v>14</v>
      </c>
      <c r="P14" s="6"/>
    </row>
    <row r="15" spans="1:17" x14ac:dyDescent="0.2">
      <c r="I15" s="7">
        <v>23958</v>
      </c>
      <c r="J15" s="7"/>
      <c r="K15" s="9"/>
      <c r="L15" s="7">
        <v>11082</v>
      </c>
      <c r="M15" s="7"/>
      <c r="N15" s="9"/>
      <c r="O15" s="7">
        <v>36771</v>
      </c>
      <c r="P15" s="7"/>
    </row>
    <row r="16" spans="1:17" x14ac:dyDescent="0.2">
      <c r="I16" s="7" t="s">
        <v>235</v>
      </c>
      <c r="J16" s="7"/>
      <c r="K16" s="9"/>
      <c r="L16" s="7" t="s">
        <v>236</v>
      </c>
      <c r="M16" s="7"/>
      <c r="N16" s="9"/>
      <c r="O16" s="7" t="s">
        <v>237</v>
      </c>
      <c r="P16" s="7"/>
    </row>
    <row r="17" spans="9:16" x14ac:dyDescent="0.2">
      <c r="I17" s="9"/>
      <c r="J17" s="9"/>
      <c r="K17" s="9"/>
      <c r="L17" s="9"/>
      <c r="M17" s="9"/>
      <c r="N17" s="9"/>
      <c r="O17" s="9"/>
      <c r="P17" s="9"/>
    </row>
    <row r="18" spans="9:16" ht="60" x14ac:dyDescent="0.2">
      <c r="I18" s="8" t="s">
        <v>15</v>
      </c>
      <c r="J18" s="8" t="s">
        <v>17</v>
      </c>
      <c r="K18" s="9"/>
      <c r="L18" s="3" t="s">
        <v>16</v>
      </c>
      <c r="M18" s="3" t="s">
        <v>19</v>
      </c>
      <c r="N18" s="9"/>
      <c r="O18" s="3" t="s">
        <v>18</v>
      </c>
      <c r="P18" s="3" t="s">
        <v>20</v>
      </c>
    </row>
    <row r="19" spans="9:16" x14ac:dyDescent="0.2">
      <c r="I19" s="9">
        <v>69</v>
      </c>
      <c r="J19" s="9">
        <v>36951</v>
      </c>
      <c r="K19" s="9"/>
      <c r="L19" s="1">
        <v>10938</v>
      </c>
      <c r="M19" s="1">
        <v>25161</v>
      </c>
      <c r="N19" s="9"/>
      <c r="O19" s="1">
        <v>37794</v>
      </c>
      <c r="P19" s="1">
        <v>13452</v>
      </c>
    </row>
    <row r="20" spans="9:16" x14ac:dyDescent="0.2">
      <c r="I20" s="9" t="s">
        <v>238</v>
      </c>
      <c r="J20" s="9" t="s">
        <v>239</v>
      </c>
      <c r="K20" s="9"/>
      <c r="L20" s="9" t="s">
        <v>240</v>
      </c>
      <c r="M20" s="9" t="s">
        <v>241</v>
      </c>
      <c r="N20" s="9"/>
      <c r="O20" s="9" t="s">
        <v>242</v>
      </c>
      <c r="P20" s="9" t="s">
        <v>243</v>
      </c>
    </row>
    <row r="21" spans="9:16" x14ac:dyDescent="0.2">
      <c r="I21" s="9"/>
      <c r="J21" s="9"/>
      <c r="K21" s="9"/>
      <c r="L21" s="9"/>
      <c r="M21" s="9"/>
      <c r="N21" s="9"/>
      <c r="O21" s="9"/>
      <c r="P21" s="9"/>
    </row>
    <row r="22" spans="9:16" ht="75" x14ac:dyDescent="0.2">
      <c r="I22" s="3" t="s">
        <v>21</v>
      </c>
      <c r="J22" s="3" t="s">
        <v>22</v>
      </c>
      <c r="K22" s="9"/>
      <c r="L22" s="3" t="s">
        <v>23</v>
      </c>
      <c r="M22" s="3" t="s">
        <v>24</v>
      </c>
      <c r="N22" s="9"/>
      <c r="O22" s="3" t="s">
        <v>25</v>
      </c>
      <c r="P22" s="3" t="s">
        <v>26</v>
      </c>
    </row>
    <row r="23" spans="9:16" x14ac:dyDescent="0.2">
      <c r="I23">
        <v>8508</v>
      </c>
      <c r="J23">
        <v>8388</v>
      </c>
      <c r="K23" s="9"/>
      <c r="L23">
        <v>25167</v>
      </c>
      <c r="M23">
        <v>25557</v>
      </c>
      <c r="N23" s="9"/>
      <c r="O23">
        <v>3813</v>
      </c>
      <c r="P23">
        <v>13254</v>
      </c>
    </row>
    <row r="24" spans="9:16" x14ac:dyDescent="0.2">
      <c r="I24" s="9" t="s">
        <v>244</v>
      </c>
      <c r="J24" s="9" t="s">
        <v>245</v>
      </c>
      <c r="K24" s="9"/>
      <c r="L24" s="9" t="s">
        <v>246</v>
      </c>
      <c r="M24" s="9" t="s">
        <v>247</v>
      </c>
      <c r="N24" s="9"/>
      <c r="O24" s="9" t="s">
        <v>248</v>
      </c>
      <c r="P24" s="9" t="s">
        <v>249</v>
      </c>
    </row>
    <row r="25" spans="9:16" x14ac:dyDescent="0.2">
      <c r="I25" s="9"/>
      <c r="J25" s="9"/>
      <c r="K25" s="9"/>
      <c r="L25" s="9"/>
      <c r="M25" s="9"/>
      <c r="N25" s="9"/>
      <c r="O25" s="9"/>
      <c r="P25" s="9"/>
    </row>
    <row r="26" spans="9:16" x14ac:dyDescent="0.2">
      <c r="I26" s="9"/>
      <c r="J26" s="9"/>
      <c r="K26" s="9"/>
      <c r="L26" s="9"/>
      <c r="M26" s="9"/>
      <c r="N26" s="9"/>
      <c r="O26" s="9"/>
      <c r="P26" s="9"/>
    </row>
    <row r="27" spans="9:16" x14ac:dyDescent="0.2">
      <c r="I27" s="9"/>
      <c r="J27" s="9"/>
      <c r="K27" s="9"/>
      <c r="L27" s="9"/>
      <c r="M27" s="9"/>
      <c r="N27" s="9"/>
      <c r="O27" s="9"/>
      <c r="P27" s="9"/>
    </row>
    <row r="28" spans="9:16" x14ac:dyDescent="0.2">
      <c r="I28" s="9"/>
      <c r="J28" s="9"/>
      <c r="K28" s="9"/>
      <c r="L28" s="9"/>
      <c r="M28" s="9"/>
      <c r="N28" s="9"/>
      <c r="O28" s="9"/>
      <c r="P28" s="9"/>
    </row>
    <row r="29" spans="9:16" x14ac:dyDescent="0.2">
      <c r="I29" s="9"/>
      <c r="J29" s="9"/>
      <c r="K29" s="9"/>
      <c r="L29" s="9"/>
      <c r="M29" s="9"/>
      <c r="N29" s="9"/>
      <c r="O29" s="9"/>
      <c r="P29" s="9"/>
    </row>
    <row r="30" spans="9:16" x14ac:dyDescent="0.2">
      <c r="I30" s="9"/>
      <c r="J30" s="9"/>
      <c r="K30" s="9"/>
      <c r="L30" s="9"/>
      <c r="M30" s="9"/>
      <c r="N30" s="9"/>
      <c r="O30" s="9"/>
      <c r="P30" s="9"/>
    </row>
    <row r="31" spans="9:16" x14ac:dyDescent="0.2">
      <c r="I31" s="9"/>
      <c r="J31" s="9"/>
      <c r="K31" s="9"/>
      <c r="L31" s="9"/>
      <c r="M31" s="9"/>
      <c r="N31" s="9"/>
      <c r="O31" s="9"/>
      <c r="P31" s="9"/>
    </row>
    <row r="32" spans="9:16" x14ac:dyDescent="0.2">
      <c r="I32" s="5"/>
      <c r="J32" s="5"/>
      <c r="K32" s="5"/>
      <c r="L32" s="5"/>
      <c r="M32" s="5"/>
      <c r="N32" s="5"/>
      <c r="O32" s="5"/>
      <c r="P32" s="5"/>
    </row>
    <row r="33" spans="9:16" x14ac:dyDescent="0.2">
      <c r="I33" s="5"/>
      <c r="J33" s="5"/>
      <c r="K33" s="5"/>
      <c r="L33" s="5"/>
      <c r="M33" s="5"/>
      <c r="N33" s="5"/>
      <c r="O33" s="5"/>
      <c r="P33" s="5"/>
    </row>
    <row r="34" spans="9:16" x14ac:dyDescent="0.2">
      <c r="I34" s="5"/>
      <c r="J34" s="5"/>
      <c r="K34" s="5"/>
      <c r="L34" s="5"/>
      <c r="M34" s="5"/>
      <c r="N34" s="5"/>
      <c r="O34" s="5"/>
      <c r="P34" s="5"/>
    </row>
    <row r="35" spans="9:16" x14ac:dyDescent="0.2">
      <c r="I35" s="5"/>
      <c r="J35" s="5"/>
      <c r="K35" s="5"/>
      <c r="L35" s="5"/>
      <c r="M35" s="5"/>
      <c r="N35" s="5"/>
      <c r="O35" s="5"/>
      <c r="P35" s="5"/>
    </row>
    <row r="36" spans="9:16" x14ac:dyDescent="0.2">
      <c r="I36" s="5"/>
      <c r="J36" s="5"/>
      <c r="K36" s="5"/>
      <c r="L36" s="5"/>
      <c r="M36" s="5"/>
      <c r="N36" s="5"/>
      <c r="O36" s="5"/>
      <c r="P36" s="5"/>
    </row>
    <row r="37" spans="9:16" x14ac:dyDescent="0.2">
      <c r="I37" s="5"/>
      <c r="J37" s="5"/>
      <c r="K37" s="5"/>
      <c r="L37" s="5"/>
      <c r="M37" s="5"/>
      <c r="N37" s="5"/>
      <c r="O37" s="5"/>
      <c r="P37" s="5"/>
    </row>
    <row r="38" spans="9:16" x14ac:dyDescent="0.2">
      <c r="I38" s="5"/>
      <c r="J38" s="5"/>
      <c r="K38" s="5"/>
      <c r="L38" s="5"/>
      <c r="M38" s="5"/>
      <c r="N38" s="5"/>
      <c r="O38" s="5"/>
      <c r="P38" s="5"/>
    </row>
  </sheetData>
  <mergeCells count="11">
    <mergeCell ref="O14:P14"/>
    <mergeCell ref="O15:P15"/>
    <mergeCell ref="I16:J16"/>
    <mergeCell ref="L16:M16"/>
    <mergeCell ref="O16:P16"/>
    <mergeCell ref="I14:J14"/>
    <mergeCell ref="I15:J15"/>
    <mergeCell ref="L11:M11"/>
    <mergeCell ref="L12:M12"/>
    <mergeCell ref="L14:M14"/>
    <mergeCell ref="L15:M15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F91F-8ADF-4CA7-A7EF-01DF1A3EA86D}">
  <dimension ref="G4:U20"/>
  <sheetViews>
    <sheetView tabSelected="1" workbookViewId="0">
      <selection activeCell="G4" sqref="G4:U20"/>
    </sheetView>
  </sheetViews>
  <sheetFormatPr defaultRowHeight="14.25" x14ac:dyDescent="0.2"/>
  <cols>
    <col min="6" max="6" width="14.5" customWidth="1"/>
    <col min="7" max="7" width="2.875" customWidth="1"/>
    <col min="8" max="8" width="9" customWidth="1"/>
    <col min="9" max="9" width="2.625" customWidth="1"/>
    <col min="11" max="11" width="3.375" customWidth="1"/>
    <col min="12" max="12" width="3.5" customWidth="1"/>
    <col min="14" max="14" width="2.5" customWidth="1"/>
    <col min="16" max="16" width="3.25" customWidth="1"/>
    <col min="17" max="17" width="3.375" customWidth="1"/>
    <col min="19" max="19" width="2.375" customWidth="1"/>
    <col min="21" max="21" width="3" customWidth="1"/>
  </cols>
  <sheetData>
    <row r="4" spans="7:21" ht="15" thickBot="1" x14ac:dyDescent="0.25">
      <c r="L4" s="51"/>
      <c r="M4" s="56"/>
      <c r="N4" s="56"/>
      <c r="O4" s="56"/>
      <c r="P4" s="43"/>
    </row>
    <row r="5" spans="7:21" ht="15" x14ac:dyDescent="0.2">
      <c r="H5" s="9"/>
      <c r="I5" s="9"/>
      <c r="J5" s="9"/>
      <c r="K5" s="9"/>
      <c r="L5" s="46"/>
      <c r="M5" s="16" t="s">
        <v>11</v>
      </c>
      <c r="N5" s="24"/>
      <c r="O5" s="11"/>
      <c r="P5" s="45"/>
      <c r="Q5" s="9"/>
      <c r="R5" s="9"/>
      <c r="S5" s="9"/>
      <c r="T5" s="9"/>
    </row>
    <row r="6" spans="7:21" ht="15" thickBot="1" x14ac:dyDescent="0.25">
      <c r="H6" s="9"/>
      <c r="I6" s="9"/>
      <c r="J6" s="9"/>
      <c r="K6" s="9"/>
      <c r="L6" s="46"/>
      <c r="M6" s="14">
        <v>23595</v>
      </c>
      <c r="N6" s="23"/>
      <c r="O6" s="15"/>
      <c r="P6" s="45"/>
      <c r="Q6" s="9"/>
      <c r="R6" s="9"/>
      <c r="S6" s="9"/>
      <c r="T6" s="9"/>
    </row>
    <row r="7" spans="7:21" x14ac:dyDescent="0.2">
      <c r="H7" s="9"/>
      <c r="I7" s="9"/>
      <c r="J7" s="9"/>
      <c r="K7" s="9"/>
      <c r="L7" s="57"/>
      <c r="M7" s="58"/>
      <c r="N7" s="58"/>
      <c r="O7" s="58"/>
      <c r="P7" s="49"/>
      <c r="Q7" s="9"/>
      <c r="R7" s="9"/>
      <c r="S7" s="9"/>
      <c r="T7" s="9"/>
    </row>
    <row r="8" spans="7:21" ht="15" thickBot="1" x14ac:dyDescent="0.25">
      <c r="G8" s="51"/>
      <c r="H8" s="42"/>
      <c r="I8" s="42"/>
      <c r="J8" s="42"/>
      <c r="K8" s="52"/>
      <c r="L8" s="41"/>
      <c r="M8" s="42"/>
      <c r="N8" s="42"/>
      <c r="O8" s="42"/>
      <c r="P8" s="43"/>
      <c r="Q8" s="41"/>
      <c r="R8" s="42"/>
      <c r="S8" s="42"/>
      <c r="T8" s="42"/>
      <c r="U8" s="43"/>
    </row>
    <row r="9" spans="7:21" ht="15" x14ac:dyDescent="0.2">
      <c r="G9" s="53"/>
      <c r="H9" s="10" t="s">
        <v>253</v>
      </c>
      <c r="I9" s="21"/>
      <c r="J9" s="11"/>
      <c r="K9" s="54"/>
      <c r="L9" s="46"/>
      <c r="M9" s="10" t="s">
        <v>254</v>
      </c>
      <c r="N9" s="21"/>
      <c r="O9" s="11"/>
      <c r="P9" s="45"/>
      <c r="Q9" s="44"/>
      <c r="R9" s="10" t="s">
        <v>255</v>
      </c>
      <c r="S9" s="21"/>
      <c r="T9" s="11"/>
      <c r="U9" s="45"/>
    </row>
    <row r="10" spans="7:21" x14ac:dyDescent="0.2">
      <c r="G10" s="53"/>
      <c r="H10" s="12">
        <v>23958</v>
      </c>
      <c r="I10" s="22"/>
      <c r="J10" s="13"/>
      <c r="K10" s="55"/>
      <c r="L10" s="46"/>
      <c r="M10" s="12">
        <v>11082</v>
      </c>
      <c r="N10" s="22"/>
      <c r="O10" s="13"/>
      <c r="P10" s="45"/>
      <c r="Q10" s="46"/>
      <c r="R10" s="12">
        <v>36771</v>
      </c>
      <c r="S10" s="22"/>
      <c r="T10" s="13"/>
      <c r="U10" s="45"/>
    </row>
    <row r="11" spans="7:21" ht="15" thickBot="1" x14ac:dyDescent="0.25">
      <c r="G11" s="53"/>
      <c r="H11" s="37" t="s">
        <v>235</v>
      </c>
      <c r="I11" s="38"/>
      <c r="J11" s="39"/>
      <c r="K11" s="45"/>
      <c r="L11" s="46"/>
      <c r="M11" s="30" t="s">
        <v>236</v>
      </c>
      <c r="N11" s="31"/>
      <c r="O11" s="32"/>
      <c r="P11" s="45"/>
      <c r="Q11" s="46"/>
      <c r="R11" s="33" t="s">
        <v>237</v>
      </c>
      <c r="S11" s="34"/>
      <c r="T11" s="35"/>
      <c r="U11" s="45"/>
    </row>
    <row r="12" spans="7:21" ht="15" thickBot="1" x14ac:dyDescent="0.25">
      <c r="G12" s="53"/>
      <c r="H12" s="27"/>
      <c r="I12" s="27"/>
      <c r="J12" s="27"/>
      <c r="K12" s="45"/>
      <c r="L12" s="46"/>
      <c r="M12" s="27"/>
      <c r="N12" s="27"/>
      <c r="O12" s="27"/>
      <c r="P12" s="45"/>
      <c r="Q12" s="46"/>
      <c r="R12" s="27"/>
      <c r="S12" s="27"/>
      <c r="T12" s="27"/>
      <c r="U12" s="45"/>
    </row>
    <row r="13" spans="7:21" ht="45" x14ac:dyDescent="0.2">
      <c r="G13" s="53"/>
      <c r="H13" s="17" t="s">
        <v>250</v>
      </c>
      <c r="I13" s="28"/>
      <c r="J13" s="17" t="s">
        <v>251</v>
      </c>
      <c r="K13" s="50"/>
      <c r="L13" s="46"/>
      <c r="M13" s="19" t="s">
        <v>252</v>
      </c>
      <c r="N13" s="25"/>
      <c r="O13" s="19" t="s">
        <v>251</v>
      </c>
      <c r="P13" s="50"/>
      <c r="Q13" s="46"/>
      <c r="R13" s="19" t="s">
        <v>252</v>
      </c>
      <c r="S13" s="25"/>
      <c r="T13" s="19" t="s">
        <v>250</v>
      </c>
      <c r="U13" s="45"/>
    </row>
    <row r="14" spans="7:21" x14ac:dyDescent="0.2">
      <c r="G14" s="53"/>
      <c r="H14" s="18">
        <v>69</v>
      </c>
      <c r="I14" s="27"/>
      <c r="J14" s="18">
        <v>36951</v>
      </c>
      <c r="K14" s="45"/>
      <c r="L14" s="46"/>
      <c r="M14" s="20">
        <v>10938</v>
      </c>
      <c r="N14" s="26"/>
      <c r="O14" s="20">
        <v>25161</v>
      </c>
      <c r="P14" s="45"/>
      <c r="Q14" s="46"/>
      <c r="R14" s="20">
        <v>37794</v>
      </c>
      <c r="S14" s="26"/>
      <c r="T14" s="20">
        <v>13452</v>
      </c>
      <c r="U14" s="45"/>
    </row>
    <row r="15" spans="7:21" ht="15" thickBot="1" x14ac:dyDescent="0.25">
      <c r="G15" s="53"/>
      <c r="H15" s="29" t="s">
        <v>238</v>
      </c>
      <c r="I15" s="27"/>
      <c r="J15" s="36" t="s">
        <v>239</v>
      </c>
      <c r="K15" s="45"/>
      <c r="L15" s="46"/>
      <c r="M15" s="40" t="s">
        <v>240</v>
      </c>
      <c r="N15" s="27"/>
      <c r="O15" s="36" t="s">
        <v>241</v>
      </c>
      <c r="P15" s="45"/>
      <c r="Q15" s="46"/>
      <c r="R15" s="40" t="s">
        <v>242</v>
      </c>
      <c r="S15" s="27"/>
      <c r="T15" s="29" t="s">
        <v>243</v>
      </c>
      <c r="U15" s="45"/>
    </row>
    <row r="16" spans="7:21" ht="15" thickBot="1" x14ac:dyDescent="0.25">
      <c r="G16" s="53"/>
      <c r="H16" s="27"/>
      <c r="I16" s="27"/>
      <c r="J16" s="27"/>
      <c r="K16" s="45"/>
      <c r="L16" s="46"/>
      <c r="M16" s="27"/>
      <c r="N16" s="27"/>
      <c r="O16" s="27"/>
      <c r="P16" s="45"/>
      <c r="Q16" s="46"/>
      <c r="R16" s="27"/>
      <c r="S16" s="27"/>
      <c r="T16" s="27"/>
      <c r="U16" s="45"/>
    </row>
    <row r="17" spans="7:21" ht="45" x14ac:dyDescent="0.2">
      <c r="G17" s="53"/>
      <c r="H17" s="19" t="s">
        <v>251</v>
      </c>
      <c r="I17" s="25"/>
      <c r="J17" s="19" t="s">
        <v>250</v>
      </c>
      <c r="K17" s="50"/>
      <c r="L17" s="46"/>
      <c r="M17" s="19" t="s">
        <v>251</v>
      </c>
      <c r="N17" s="25"/>
      <c r="O17" s="19" t="s">
        <v>252</v>
      </c>
      <c r="P17" s="50"/>
      <c r="Q17" s="46"/>
      <c r="R17" s="19" t="s">
        <v>250</v>
      </c>
      <c r="S17" s="25"/>
      <c r="T17" s="19" t="s">
        <v>252</v>
      </c>
      <c r="U17" s="45"/>
    </row>
    <row r="18" spans="7:21" x14ac:dyDescent="0.2">
      <c r="G18" s="53"/>
      <c r="H18" s="20">
        <v>8508</v>
      </c>
      <c r="I18" s="26"/>
      <c r="J18" s="20">
        <v>8388</v>
      </c>
      <c r="K18" s="45"/>
      <c r="L18" s="46"/>
      <c r="M18" s="20">
        <v>25167</v>
      </c>
      <c r="N18" s="26"/>
      <c r="O18" s="20">
        <v>25557</v>
      </c>
      <c r="P18" s="45"/>
      <c r="Q18" s="46"/>
      <c r="R18" s="20">
        <v>3813</v>
      </c>
      <c r="S18" s="26"/>
      <c r="T18" s="20">
        <v>13254</v>
      </c>
      <c r="U18" s="45"/>
    </row>
    <row r="19" spans="7:21" ht="15" thickBot="1" x14ac:dyDescent="0.25">
      <c r="G19" s="53"/>
      <c r="H19" s="36" t="s">
        <v>244</v>
      </c>
      <c r="I19" s="27"/>
      <c r="J19" s="29" t="s">
        <v>245</v>
      </c>
      <c r="K19" s="45"/>
      <c r="L19" s="46"/>
      <c r="M19" s="36" t="s">
        <v>246</v>
      </c>
      <c r="N19" s="27"/>
      <c r="O19" s="40" t="s">
        <v>247</v>
      </c>
      <c r="P19" s="45"/>
      <c r="Q19" s="46"/>
      <c r="R19" s="29" t="s">
        <v>248</v>
      </c>
      <c r="S19" s="27"/>
      <c r="T19" s="40" t="s">
        <v>249</v>
      </c>
      <c r="U19" s="45"/>
    </row>
    <row r="20" spans="7:21" x14ac:dyDescent="0.2">
      <c r="G20" s="47"/>
      <c r="H20" s="48"/>
      <c r="I20" s="48"/>
      <c r="J20" s="48"/>
      <c r="K20" s="49"/>
      <c r="L20" s="47"/>
      <c r="M20" s="48"/>
      <c r="N20" s="48"/>
      <c r="O20" s="48"/>
      <c r="P20" s="49"/>
      <c r="Q20" s="47"/>
      <c r="R20" s="48"/>
      <c r="S20" s="48"/>
      <c r="T20" s="48"/>
      <c r="U20" s="49"/>
    </row>
  </sheetData>
  <mergeCells count="11">
    <mergeCell ref="H11:J11"/>
    <mergeCell ref="M11:O11"/>
    <mergeCell ref="R11:T11"/>
    <mergeCell ref="M5:O5"/>
    <mergeCell ref="M6:O6"/>
    <mergeCell ref="H9:J9"/>
    <mergeCell ref="M9:O9"/>
    <mergeCell ref="R9:T9"/>
    <mergeCell ref="H10:J10"/>
    <mergeCell ref="M10:O10"/>
    <mergeCell ref="R10:T1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20200120-150557</vt:lpstr>
      <vt:lpstr>Sheet1</vt:lpstr>
      <vt:lpstr>Sheet2</vt:lpstr>
      <vt:lpstr>Analysis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Zinan Tsai</dc:creator>
  <cp:lastModifiedBy>Zinan Tsai</cp:lastModifiedBy>
  <dcterms:created xsi:type="dcterms:W3CDTF">2020-01-20T04:08:22Z</dcterms:created>
  <dcterms:modified xsi:type="dcterms:W3CDTF">2020-01-27T16:17:20Z</dcterms:modified>
</cp:coreProperties>
</file>