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ANANDHU\"/>
    </mc:Choice>
  </mc:AlternateContent>
  <xr:revisionPtr revIDLastSave="0" documentId="13_ncr:1_{CF841D8D-6C6E-4F36-8180-5CA3E74ADF3D}" xr6:coauthVersionLast="47" xr6:coauthVersionMax="47" xr10:uidLastSave="{00000000-0000-0000-0000-000000000000}"/>
  <bookViews>
    <workbookView xWindow="-108" yWindow="-108" windowWidth="23256" windowHeight="12456" xr2:uid="{CC9EC9BE-025B-4499-98E4-5B3A567C101E}"/>
  </bookViews>
  <sheets>
    <sheet name="HOMEPAGE" sheetId="1" r:id="rId1"/>
    <sheet name="ABOUT US" sheetId="2" r:id="rId2"/>
    <sheet name="PATIENT SERVICES" sheetId="3" r:id="rId3"/>
    <sheet name="DEPARTMEENTS" sheetId="4" r:id="rId4"/>
    <sheet name="SPECIALISTS" sheetId="5" r:id="rId5"/>
    <sheet name="GALLERY " sheetId="6" r:id="rId6"/>
    <sheet name="CAREERS" sheetId="7" r:id="rId7"/>
    <sheet name="CONTACT" sheetId="8" r:id="rId8"/>
    <sheet name="BUG REPORT" sheetId="9" r:id="rId9"/>
    <sheet name="DEFECT DISTRIBUTION" sheetId="10" r:id="rId10"/>
    <sheet name="TEST REPORT" sheetId="11" r:id="rId1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<sst xmlns="http://schemas.openxmlformats.org/spreadsheetml/2006/main" count="1859" uniqueCount="1150">
  <si>
    <t>VERSION NO:                                                                                   VERIFIED BY:</t>
  </si>
  <si>
    <t>TEST ID</t>
  </si>
  <si>
    <t>TEST DESCRIPTION</t>
  </si>
  <si>
    <t>TEST PROCEDURE</t>
  </si>
  <si>
    <t>TEST DATA</t>
  </si>
  <si>
    <t>EXPECTED RESULT</t>
  </si>
  <si>
    <t>ACTUAL RESULT</t>
  </si>
  <si>
    <t>STATUS</t>
  </si>
  <si>
    <t>PMIVHP_HP_01</t>
  </si>
  <si>
    <t>Check whether the website is loaded while entering the url.</t>
  </si>
  <si>
    <t>1.Enter the url in the chrome url search area      2.click enter</t>
  </si>
  <si>
    <t>https://paretmarivanioshospital.com/</t>
  </si>
  <si>
    <t>Should open while clicking url</t>
  </si>
  <si>
    <t>website home page is open</t>
  </si>
  <si>
    <t>PASS</t>
  </si>
  <si>
    <t>PMIVHP_HP_02</t>
  </si>
  <si>
    <t>PMIVHP_HP_03</t>
  </si>
  <si>
    <t>PMIVHP_HP_04</t>
  </si>
  <si>
    <t>PMIVHP_HP_05</t>
  </si>
  <si>
    <t>PMIVHP_HP_06</t>
  </si>
  <si>
    <t>PMIVHP_HP_07</t>
  </si>
  <si>
    <t>Check whether hospital logo is present in home page</t>
  </si>
  <si>
    <t>1. Open the hospital website.                                 2. Ckeck logo</t>
  </si>
  <si>
    <t>Logo should visible on top left of website</t>
  </si>
  <si>
    <t>Logo is present in top left of website</t>
  </si>
  <si>
    <t>Verify hospital address is present in website</t>
  </si>
  <si>
    <t xml:space="preserve">1.Open hospital website. 2.Check hospital address </t>
  </si>
  <si>
    <t>Hospital address should present top and bottom of website</t>
  </si>
  <si>
    <t>Hospital address is present at top and bottom of website</t>
  </si>
  <si>
    <t>Verify hospital contact number is given</t>
  </si>
  <si>
    <t>1.Open hospital website.  2. Check contact number</t>
  </si>
  <si>
    <t>Contact number should present top and bottom of website</t>
  </si>
  <si>
    <t>Contact number is present at top and bottom of website</t>
  </si>
  <si>
    <t>Check whether more than one contact number is present or not</t>
  </si>
  <si>
    <t>More than one contact number should present</t>
  </si>
  <si>
    <t>FAIL</t>
  </si>
  <si>
    <t>More than one contact number is  present in appointment section</t>
  </si>
  <si>
    <t>Verify that hospital email address is present</t>
  </si>
  <si>
    <t>1.Open hospital website.  2. Check email address</t>
  </si>
  <si>
    <t>email address should present</t>
  </si>
  <si>
    <t>email address is present</t>
  </si>
  <si>
    <t>Check whether more than one email address is present</t>
  </si>
  <si>
    <t>More than one address should present</t>
  </si>
  <si>
    <t>More than one email address is present</t>
  </si>
  <si>
    <t>PMIVHP_HP_08</t>
  </si>
  <si>
    <t>PMIVHP_HP_09</t>
  </si>
  <si>
    <t>PMIVHP_HP_10</t>
  </si>
  <si>
    <t>PMIVHP_HP_11</t>
  </si>
  <si>
    <t>PMIVHP_HP_12</t>
  </si>
  <si>
    <t>PMIVHP_HP_13</t>
  </si>
  <si>
    <t>Check whether hospital owned email domain is present or not</t>
  </si>
  <si>
    <t>Hopital owned email domain should present</t>
  </si>
  <si>
    <t>Hospital owned email domain is present</t>
  </si>
  <si>
    <t>Verify that website is reloaded to homepage while clicking hospital logo</t>
  </si>
  <si>
    <t>1.Open hospital website.  2. Click on hospital logo</t>
  </si>
  <si>
    <t>Website should reloaded to homepage while clicking hospital logo</t>
  </si>
  <si>
    <t>Website reloaded to homepage while clicking hospital logo</t>
  </si>
  <si>
    <t>Verify that location, phone, email symbols is present before adress, phone number, email address respectively</t>
  </si>
  <si>
    <t>1.Open hospital website.  2. Check symbols of address, phone number, email address</t>
  </si>
  <si>
    <t>The location, phone, email symbols should present before adress, phone number, email address respectively</t>
  </si>
  <si>
    <t>The location, phone, email symbols is present before adress, phone number, email address respectively</t>
  </si>
  <si>
    <t>Check whether email redirecting link is working or not</t>
  </si>
  <si>
    <t>1.Open hospital website.  2. Click on email address link</t>
  </si>
  <si>
    <t xml:space="preserve">Email redirecting link should work  properly </t>
  </si>
  <si>
    <t xml:space="preserve">Email redirecting link is working  properly </t>
  </si>
  <si>
    <t>Check whether Book appointment link is working or not</t>
  </si>
  <si>
    <t>1.Open hospital website.  2. Click on BOOK APPOINTMENT link</t>
  </si>
  <si>
    <t>Book appointment link should  work properly</t>
  </si>
  <si>
    <t>Book appointment link is not working properly</t>
  </si>
  <si>
    <t>Check whether hospital facebook page link working or not</t>
  </si>
  <si>
    <t xml:space="preserve">1.Open hospital website.  2. Click on Facebook symbol </t>
  </si>
  <si>
    <t xml:space="preserve">Hospital facebook page link should work properly </t>
  </si>
  <si>
    <t xml:space="preserve">Hospital facebook page link is working properly </t>
  </si>
  <si>
    <t>PMIVHP_HP_14</t>
  </si>
  <si>
    <t>PMIVHP_HP_15</t>
  </si>
  <si>
    <t>PMIVHP_HP_16</t>
  </si>
  <si>
    <t>PMIVHP_HP_17</t>
  </si>
  <si>
    <t>Check whether hospital Instagram page link working or not</t>
  </si>
  <si>
    <t xml:space="preserve">1.Open hospital website.  2. Click on Instagram symbol </t>
  </si>
  <si>
    <t xml:space="preserve">Hospital Instagram page link should work properly </t>
  </si>
  <si>
    <t xml:space="preserve">Hospital Instagram page link is working properly </t>
  </si>
  <si>
    <t>Verify that hospital image is present in website homepage</t>
  </si>
  <si>
    <t>1.Open hospital website.  2. Check hospital image</t>
  </si>
  <si>
    <t>Hospital image should present in website homepage</t>
  </si>
  <si>
    <t>Hospital image is present in website homepage</t>
  </si>
  <si>
    <t>Verify that More than one hospital images are present  in website homepage</t>
  </si>
  <si>
    <t xml:space="preserve"> More than one hospital images should present  in website homepage</t>
  </si>
  <si>
    <t xml:space="preserve"> More than one hospital images is present  in website homepage</t>
  </si>
  <si>
    <t>PMIVHP_HP_18</t>
  </si>
  <si>
    <t>PMIVHP_HP_19</t>
  </si>
  <si>
    <t>PMIVHP_HP_20</t>
  </si>
  <si>
    <t>PMIVHP_HP_21</t>
  </si>
  <si>
    <t>PMIVHP_HP_22</t>
  </si>
  <si>
    <t>PMIVHP_HP_23</t>
  </si>
  <si>
    <t>PMIVHP_HP_24</t>
  </si>
  <si>
    <t>PMIVHP_HP_25</t>
  </si>
  <si>
    <t>PMIVHP_HP_26</t>
  </si>
  <si>
    <t>PMIVHP_HP_27</t>
  </si>
  <si>
    <t>PMIVHP_HP_28</t>
  </si>
  <si>
    <t>PMIVHP_HP_29</t>
  </si>
  <si>
    <t>PMIVHP_HP_30</t>
  </si>
  <si>
    <t>PMIVHP_HP_31</t>
  </si>
  <si>
    <t>PMIVHP_HP_32</t>
  </si>
  <si>
    <t>PMIVHP_HP_33</t>
  </si>
  <si>
    <t>Check whether left and right swiping button for seeing more hospital images  working properly</t>
  </si>
  <si>
    <t>1.Open hospital website.  2. Click on left and right swiping botton</t>
  </si>
  <si>
    <t xml:space="preserve"> Left and right swiping button should  work properly</t>
  </si>
  <si>
    <t xml:space="preserve"> Left and right swiping button is  work properly</t>
  </si>
  <si>
    <t>Verify that high quality images are used</t>
  </si>
  <si>
    <t>Images should be high quality</t>
  </si>
  <si>
    <t>images are not high quality</t>
  </si>
  <si>
    <t>Check whether medical services are present</t>
  </si>
  <si>
    <t>1.Open hospital website.  2. Check medical services</t>
  </si>
  <si>
    <t>Medical services should present</t>
  </si>
  <si>
    <t>Medical services are present</t>
  </si>
  <si>
    <t>Verify that different medical services are separately presented</t>
  </si>
  <si>
    <t>Different medical services should separately  presented</t>
  </si>
  <si>
    <t>Different medical services are separately  presented</t>
  </si>
  <si>
    <t>Verify that different medical services are highlighted while moving cursor on respective medical services</t>
  </si>
  <si>
    <t>1.Open hospital website.  2. Check medical services 3. Move cursor on medical services</t>
  </si>
  <si>
    <t>https://paretmarivanioshospital.com/index.php</t>
  </si>
  <si>
    <t>Medical services should highlighte while moving cursor on respective medical services</t>
  </si>
  <si>
    <t>Medical services is highlighted while moving cursor on respective medical services</t>
  </si>
  <si>
    <t>Check whether alignments of body of medical services are presented correctly or not</t>
  </si>
  <si>
    <t>Alignments of body of medical services should present correctly</t>
  </si>
  <si>
    <t>Alignments of body of medical services are present correctly</t>
  </si>
  <si>
    <t>PARET MAR IVANIOS HOSPITAL PUTHUPPALLY WEBSITE-HOMEPAGE</t>
  </si>
  <si>
    <t>PARET MAR IVANIOS HOSPITAL PUTHUPPALLY WEBSITE-ABOUT US PAGE</t>
  </si>
  <si>
    <t>VERSION NO:                                                                              VERIFIED BY:</t>
  </si>
  <si>
    <t>PMIVHP_AUP_01</t>
  </si>
  <si>
    <t>Verify that Out Patient Hours are showed</t>
  </si>
  <si>
    <t>1.Open hospital website.  2. Check out patient hours</t>
  </si>
  <si>
    <t>Out patient hours should shown in website</t>
  </si>
  <si>
    <t>Out patient hours are showed in two places</t>
  </si>
  <si>
    <t>Verify that email address and phone numbers for appointment are given</t>
  </si>
  <si>
    <t>1.Open hospital website.  2. Check BOOK AN APPOINTMENT SECTION</t>
  </si>
  <si>
    <t>Email address and phone numbers for appointment should be given</t>
  </si>
  <si>
    <t>Email address and phone numbers for appointment are given</t>
  </si>
  <si>
    <t>Verify that emergency call number is preset</t>
  </si>
  <si>
    <t>Emergency call number should preset</t>
  </si>
  <si>
    <t>Emergency call number is presented</t>
  </si>
  <si>
    <t>Verify that mission is present in WHY CHOOSE US SECTION</t>
  </si>
  <si>
    <t>Mission should present in WHY CHOOSE US SECTION</t>
  </si>
  <si>
    <t>Mission is present in WHY CHOOSE US SECTION</t>
  </si>
  <si>
    <t>Check whether body of mission is presented correctly</t>
  </si>
  <si>
    <t>Body of mission should present correctly</t>
  </si>
  <si>
    <t>Body of mission is presented correctly</t>
  </si>
  <si>
    <t>Verify that vision is present in WHY CHOOSE US SECTION</t>
  </si>
  <si>
    <t>Vision should present in WHY CHOOSE US SECTION</t>
  </si>
  <si>
    <t>Check whether dropdown button for seeing body of mission is working properly.</t>
  </si>
  <si>
    <t>Dropdown button should work properly.</t>
  </si>
  <si>
    <t>Dropdown button is working properly</t>
  </si>
  <si>
    <t>Vision is present in WHY CHOOSE US SECTION</t>
  </si>
  <si>
    <t>Check whether body of vision is presented correctly</t>
  </si>
  <si>
    <t>Body of vision should present correctly</t>
  </si>
  <si>
    <t>Body of vision is presented correctly</t>
  </si>
  <si>
    <t>Check whether dropdown button for seeing body of vision is working properly.</t>
  </si>
  <si>
    <t>Verify that Ownership is present in WHY CHOOSE US SECTION</t>
  </si>
  <si>
    <t>Ownership should present in WHY CHOOSE US SECTION</t>
  </si>
  <si>
    <t>Ownership is present in WHY CHOOSE US SECTION</t>
  </si>
  <si>
    <t>Check whether body of Ownership is presented correctly</t>
  </si>
  <si>
    <t>Body of Ownership should present correctly</t>
  </si>
  <si>
    <t>Body of Ownership is presented correctly</t>
  </si>
  <si>
    <t>PMIVHP_HP_34</t>
  </si>
  <si>
    <t>PMIVHP_HP_35</t>
  </si>
  <si>
    <t>PMIVHP_HP_36</t>
  </si>
  <si>
    <t>PMIVHP_HP_37</t>
  </si>
  <si>
    <t>PMIVHP_HP_38</t>
  </si>
  <si>
    <t>PMIVHP_HP_39</t>
  </si>
  <si>
    <t>PMIVHP_HP_40</t>
  </si>
  <si>
    <t>PMIVHP_HP_41</t>
  </si>
  <si>
    <t>PMIVHP_HP_42</t>
  </si>
  <si>
    <t>PMIVHP_HP_43</t>
  </si>
  <si>
    <t>PMIVHP_HP_44</t>
  </si>
  <si>
    <t>PMIVHP_HP_45</t>
  </si>
  <si>
    <t>Check whether dropdown button for seeing body of Ownership is working properly.</t>
  </si>
  <si>
    <t>Verify that Values is present in WHY CHOOSE US SECTION</t>
  </si>
  <si>
    <t>Values should present in WHY CHOOSE US SECTION</t>
  </si>
  <si>
    <t>Values is present in WHY CHOOSE US SECTION</t>
  </si>
  <si>
    <t>Check whether body of Values is presented correctly</t>
  </si>
  <si>
    <t>Body of Values should present correctly</t>
  </si>
  <si>
    <t>Body of Values is presented correctly</t>
  </si>
  <si>
    <t>Check whether dropdown button for seeing body of Values is working properly.</t>
  </si>
  <si>
    <t>Verify that Our Quality Mission is present in WHY CHOOSE US SECTION</t>
  </si>
  <si>
    <t>Our Quality Mission should present in WHY CHOOSE US SECTION</t>
  </si>
  <si>
    <t>Our Quality Mission is present in WHY CHOOSE US SECTION</t>
  </si>
  <si>
    <t>Check whether body of Our Quality Mission is presented correctly</t>
  </si>
  <si>
    <t>Body of Our Quality Mission should present correctly</t>
  </si>
  <si>
    <t>Body of Our Quality Mission is presented correctly</t>
  </si>
  <si>
    <t>Check whether dropdown button for seeing body of Our Quality Mission is working properly.</t>
  </si>
  <si>
    <t>Verify that Our Quality Policy is present in WHY CHOOSE US SECTION</t>
  </si>
  <si>
    <t>Our Quality Policy should present in WHY CHOOSE US SECTION</t>
  </si>
  <si>
    <t>Our Quality Policy is present in WHY CHOOSE US SECTION</t>
  </si>
  <si>
    <t>1.Open hospital website.  2. Check WHY CHOOSE US  SECTION.                              3.Check Our Quality policy</t>
  </si>
  <si>
    <t>Check whether body of Our Quality Policy is presented correctly</t>
  </si>
  <si>
    <t>Body of Our Quality Policy should present correctly</t>
  </si>
  <si>
    <t>Body of Our Quality Policy is presented correctly</t>
  </si>
  <si>
    <t>Check whether dropdown button for seeing body of Our Quality Policy is working properly.</t>
  </si>
  <si>
    <t>1.Open hospital website.  2. Check WHY CHOOSE US  SECTION.                              3.Check Our Quality Mission</t>
  </si>
  <si>
    <t>1.Open hospital website.  2. Check WHY CHOOSE US  SECTION.                              3.Check Our Quality policy. 4. Click on dropdown button</t>
  </si>
  <si>
    <t>1.Open hospital website.  2. Check WHY CHOOSE US  SECTION.                              3.Check Our Quality Mission.                                4. Click on dropdown button</t>
  </si>
  <si>
    <t>1.Open hospital website.  2. Check WHY CHOOSE US  SECTION.                     3.Check Values                              4. Click on dropdown button</t>
  </si>
  <si>
    <t xml:space="preserve">1.Open hospital website.  2. Check WHY CHOOSE US  SECTION.                             3.Check Values                              </t>
  </si>
  <si>
    <t xml:space="preserve">1.Open hospital website.  2. Check WHY CHOOSE US  SECTION.                      3.Check Values  </t>
  </si>
  <si>
    <t xml:space="preserve">1.Open hospital website.  2. Check WHY CHOOSE US  SECTION.                              3. Check Ownership.   </t>
  </si>
  <si>
    <t xml:space="preserve">1.Open hospital website.  2. Check WHY CHOOSE US  SECTION.                              3. Check Ownership.             4. Click on dropdown button </t>
  </si>
  <si>
    <t>1.Open hospital website.  2. Check WHY CHOOSE US  SECTION.                               3.Check vision</t>
  </si>
  <si>
    <t>1.Open hospital website.  2. Check WHY CHOOSE US  SECTION.                                     3.Check vision</t>
  </si>
  <si>
    <t xml:space="preserve">1.Open hospital website.  2. Check WHY CHOOSE US  SECTION.                                3.Check vision.                      4. Click on dropdown button </t>
  </si>
  <si>
    <t xml:space="preserve">1.Open hospital website.  2. Check WHY CHOOSE US  SECTION.                                3.Check mission.                      4. Click on dropdown button </t>
  </si>
  <si>
    <t>1.Open hospital website.  2. Check WHY CHOOSE US  SECTION.                               3.Check mission.</t>
  </si>
  <si>
    <t>1.Open hospital website.  2. Check WHY CHOOSE US  SECTION.                                3.Check mission.</t>
  </si>
  <si>
    <t>Verify that doctor's image present in  WHY CHOOSE US SECTION</t>
  </si>
  <si>
    <t>Doctor's image should present in  WHY CHOOSE US SECTION</t>
  </si>
  <si>
    <t>Doctor's image is present in  WHY CHOOSE US SECTION</t>
  </si>
  <si>
    <t>PMIVHP_HP_46</t>
  </si>
  <si>
    <t>PMIVHP_HP_47</t>
  </si>
  <si>
    <t>PMIVHP_HP_48</t>
  </si>
  <si>
    <t>PMIVHP_HP_49</t>
  </si>
  <si>
    <t xml:space="preserve">Verify that  swipe buttons on left and right side of doctor's image works properly </t>
  </si>
  <si>
    <t>1.Open hospital website.  2. Check WHY CHOOSE US  SECTION.                               3. Check image in the right side within WHY CHOOSE US  SECTION.</t>
  </si>
  <si>
    <t>1.Open hospital website.  2. Check WHY CHOOSE US  SECTION.                               3. Check image in the right side within WHY CHOOSE US  SECTION.                        4. click on swipe two swipe buttons</t>
  </si>
  <si>
    <t xml:space="preserve">Swipe buttons on left and right side of doctor's image should work properly </t>
  </si>
  <si>
    <t xml:space="preserve">Swipe buttons on left and right side of doctor's image is work properly </t>
  </si>
  <si>
    <t>Verify that different Doctor's images appears while clicking swipe buttons</t>
  </si>
  <si>
    <t>Different Doctor's images should appears while clicking swipe buttons</t>
  </si>
  <si>
    <t>Different Doctor's images is not present while clicking swipe buttons</t>
  </si>
  <si>
    <t>Check whether play video button in VIDEOS section works properly</t>
  </si>
  <si>
    <t>1.Open hospital website.   2.Check VIDEOS section    3.Click on play video link</t>
  </si>
  <si>
    <t>Play video button in VIDEOS section should work properly</t>
  </si>
  <si>
    <t>Play video button in VIDEOS section is  working properly</t>
  </si>
  <si>
    <t>PMIVHP_HP_50</t>
  </si>
  <si>
    <t>PMIVHP_HP_51</t>
  </si>
  <si>
    <t>PMIVHP_HP_52</t>
  </si>
  <si>
    <t>PMIVHP_HP_53</t>
  </si>
  <si>
    <t>PMIVHP_HP_54</t>
  </si>
  <si>
    <t>PMIVHP_HP_55</t>
  </si>
  <si>
    <t>Verify that MORE link in the VIDEOS section works properly</t>
  </si>
  <si>
    <t>1.Open hospital website.   2.Check VIDEOS section    3.Click on MORE link</t>
  </si>
  <si>
    <t>MORE link in the VIDEOS section should work properly</t>
  </si>
  <si>
    <t>MORE link in the VIDEOS section is working properly. It will directed to separate VIDEOS SECTION</t>
  </si>
  <si>
    <t xml:space="preserve">Check whether link in Satisfied Patients image is working or not </t>
  </si>
  <si>
    <t>1.Open hospital website.   2.Click on Satisfied Patients link</t>
  </si>
  <si>
    <t>Link in Satisfied Patients image should work properly</t>
  </si>
  <si>
    <t>Link in Satisfied Patients image is working properly</t>
  </si>
  <si>
    <t>Check whether link in Satisfied Patients image directed to another section</t>
  </si>
  <si>
    <t xml:space="preserve"> link in Satisfied Patients image should directed to another section</t>
  </si>
  <si>
    <t xml:space="preserve"> link in Satisfied Patients image is not directed to another section. It is directed to home page itself</t>
  </si>
  <si>
    <t xml:space="preserve">Check whether link in Doctor's Team image is working or not </t>
  </si>
  <si>
    <t>1.Open hospital website.   2.Click on Doctor's Team link</t>
  </si>
  <si>
    <t>Link in Doctor's Team image should work properly</t>
  </si>
  <si>
    <t>Link in Doctor's Team image is working properly</t>
  </si>
  <si>
    <t>Check whether link in Doctor's Team image directed to another section</t>
  </si>
  <si>
    <t xml:space="preserve"> link in Doctor's Team image should directed to another section</t>
  </si>
  <si>
    <t xml:space="preserve"> link in Doctor's Team image is not directed to another section. It is directed to home page itself</t>
  </si>
  <si>
    <t>1.Open hospital website.   2.Click on Success Mission link</t>
  </si>
  <si>
    <t xml:space="preserve">Check whether link in Success Mission image is working or not </t>
  </si>
  <si>
    <t>Link in Success Mission image should work properly</t>
  </si>
  <si>
    <t>Link in Success Mission image is working properly</t>
  </si>
  <si>
    <t xml:space="preserve"> link in Success Mission image is not directed to another section. It is directed to home page itself</t>
  </si>
  <si>
    <t xml:space="preserve"> link in Success Mission image should directed to another section</t>
  </si>
  <si>
    <t>Check whether link in Success Mission image directed to another section</t>
  </si>
  <si>
    <t>PMIVHP_HP_56</t>
  </si>
  <si>
    <t>PMIVHP_HP_57</t>
  </si>
  <si>
    <t>PMIVHP_HP_58</t>
  </si>
  <si>
    <t>PMIVHP_HP_59</t>
  </si>
  <si>
    <t>PMIVHP_HP_60</t>
  </si>
  <si>
    <t xml:space="preserve">Check whether link in Successfull Surgeries image is working or not </t>
  </si>
  <si>
    <t>1.Open hospital website.   2.Click on Successfull Surgeries link</t>
  </si>
  <si>
    <t>Link in Successfull Surgeries image should work properly</t>
  </si>
  <si>
    <t>Link inSuccessfull Surgeries image is working properly</t>
  </si>
  <si>
    <t xml:space="preserve"> link in Successfull Surgeries image is not directed to another section. It is directed to home page itself</t>
  </si>
  <si>
    <t xml:space="preserve"> link in Successfull Surgeries image should directed to another section</t>
  </si>
  <si>
    <t>Check whether link in Successfull Surgeries image directed to another section</t>
  </si>
  <si>
    <t>Verify that PATIENT TESTIMONIALS is present or not</t>
  </si>
  <si>
    <t>1.Open hospital website.  2. Check PATIENT TESTIMONIALS</t>
  </si>
  <si>
    <t xml:space="preserve"> PATIENT TESTIMONIALS should present</t>
  </si>
  <si>
    <t xml:space="preserve"> PATIENT TESTIMONIALS is present</t>
  </si>
  <si>
    <t>Verify that body of PATIENT TESTIMONIALS is present or not</t>
  </si>
  <si>
    <t xml:space="preserve"> Body of PATIENT TESTIMONIALS should present</t>
  </si>
  <si>
    <t xml:space="preserve"> Body of PATIENT TESTIMONIALS is not present</t>
  </si>
  <si>
    <t>PMIVHP_HP_61</t>
  </si>
  <si>
    <t>PMIVHP_HP_62</t>
  </si>
  <si>
    <t>PMIVHP_HP_63</t>
  </si>
  <si>
    <t>PMIVHP_HP_64</t>
  </si>
  <si>
    <t>PMIVHP_HP_65</t>
  </si>
  <si>
    <t>PMIVHP_HP_66</t>
  </si>
  <si>
    <t>PMIVHP_HP_67</t>
  </si>
  <si>
    <t>PMIVHP_HP_68</t>
  </si>
  <si>
    <t>PMIVHP_HP_69</t>
  </si>
  <si>
    <t>PMIVHP_HP_70</t>
  </si>
  <si>
    <t>PMIVHP_HP_71</t>
  </si>
  <si>
    <t>Verify that location of hospital using google map is showed in home page</t>
  </si>
  <si>
    <t>1.Open hospital website.  2. Check for hospital location.</t>
  </si>
  <si>
    <t>Location of hospital using google map should present in home page</t>
  </si>
  <si>
    <t>Location of hospital using google map is present in home page</t>
  </si>
  <si>
    <t>Check whether both satelite and street views are available in home page</t>
  </si>
  <si>
    <t>1.Open hospital website.  2. Check for hospital location.                                 3. Click satelite/street view link</t>
  </si>
  <si>
    <t>Both satelite and street views should available in home page</t>
  </si>
  <si>
    <t>Both satelite and street views is available in home page</t>
  </si>
  <si>
    <t>Check whether reviews link in location works properly or not</t>
  </si>
  <si>
    <t>1.Open hospital website.  2. Check for hospital location.                                3. Click on Reviews link</t>
  </si>
  <si>
    <t xml:space="preserve">Check whether reviews link in location should work properly </t>
  </si>
  <si>
    <t>Check whether View larger map link works properly or not</t>
  </si>
  <si>
    <t>1.Open hospital website.  2. Check for hospital location.                                3. Click on View larger map link</t>
  </si>
  <si>
    <t xml:space="preserve">View larger map link should work properly </t>
  </si>
  <si>
    <t>View larger map link is working properly.Redirected to google map</t>
  </si>
  <si>
    <t>Check whether reviews link in location is working properly . Redirected to reviews in google.</t>
  </si>
  <si>
    <t>Check whether zoom in and zoom out button works properly or not</t>
  </si>
  <si>
    <t>1.Open hospital website.  2. Check for hospital location.                                3. Click on  zoom in / zoom out button link</t>
  </si>
  <si>
    <t xml:space="preserve"> zoom in and zoom out button should work properly</t>
  </si>
  <si>
    <t xml:space="preserve"> zoom in and zoom out button is working properly</t>
  </si>
  <si>
    <t xml:space="preserve">Check whether dragging  in map works properly or not </t>
  </si>
  <si>
    <t>1.Open hospital website.  2. Check for hospital location.                                3. Drag using mouse in map</t>
  </si>
  <si>
    <t>Dragging  in map should work properly</t>
  </si>
  <si>
    <t>Dragging  in map is working properly</t>
  </si>
  <si>
    <t>Verify that social media photos are present in home page</t>
  </si>
  <si>
    <t>Social media photos should present in home page</t>
  </si>
  <si>
    <t>Social media photos is present in home page</t>
  </si>
  <si>
    <t xml:space="preserve">1.Open hospital website.  2. Check SOCIAL MEDIA                             </t>
  </si>
  <si>
    <t>Verify that full view of photos in SOCIAL MEDIA by clicking is present.</t>
  </si>
  <si>
    <t xml:space="preserve">1.Open hospital website.  2. Check SOCIAL MEDIA    3.Click on photos                             </t>
  </si>
  <si>
    <t>Full view of photos in SOCIAL MEDIA by clicking should present.</t>
  </si>
  <si>
    <t>Full view of photos in SOCIAL MEDIA by clicking is not present.</t>
  </si>
  <si>
    <t>Check whether move upward button work properly or not</t>
  </si>
  <si>
    <t>1.Open hospital website.  2. Click on move upward button</t>
  </si>
  <si>
    <t>move upward button should work properly</t>
  </si>
  <si>
    <t>move upward button is working properly</t>
  </si>
  <si>
    <t>Check whether copy write is written at the bottom of website</t>
  </si>
  <si>
    <t>1.Open hospital website.    2. Check bottom of website</t>
  </si>
  <si>
    <t>copy write should written at the bottom of website</t>
  </si>
  <si>
    <t>copy write is written at the bottom of website</t>
  </si>
  <si>
    <t>Check whether MORE button in DEPARTMENTS works properly or not</t>
  </si>
  <si>
    <t>1.Open hospital website.    2.Check DEPARTMENTS     3. Click on MORE button</t>
  </si>
  <si>
    <t xml:space="preserve">MORE button in DEPARTMENTS should work properly </t>
  </si>
  <si>
    <t>MORE button in DEPARTMENTS is working properly. It is redirected to DEPARTMENTS separate page</t>
  </si>
  <si>
    <t xml:space="preserve">Verify that each sub section link in DEPARTMENTS works properly </t>
  </si>
  <si>
    <t>1.Open hospital website.    2.Check DEPARTMENTS     3. Click on each sub sections links</t>
  </si>
  <si>
    <t xml:space="preserve">Each sub section link in DEPARTMENTS should work properly </t>
  </si>
  <si>
    <t xml:space="preserve">Each sub section link in DEPARTMENTS is working properly </t>
  </si>
  <si>
    <t>PMIVHP_HP_72</t>
  </si>
  <si>
    <t>PMIVHP_HP_73</t>
  </si>
  <si>
    <t>PMIVHP_HP_74</t>
  </si>
  <si>
    <t>PMIVHP_HP_75</t>
  </si>
  <si>
    <t>Check whether each sub section link in DEPARTMENTS direct towards respective sub section page</t>
  </si>
  <si>
    <t>Each sub section link in DEPARTMENTS should direct towards respective sub section page</t>
  </si>
  <si>
    <t>Each sub section link in DEPARTMENTS is not direct towards respective sub section page. It is direct towards DEPARTMENTS separate page</t>
  </si>
  <si>
    <t>Check whether ABOUT PARET MAR IVANIOS HOSPITAL section is present or not</t>
  </si>
  <si>
    <t>1.Open hospital website.    2.Check ABOUT PARET MAR IVANIOS HOSPITAL section</t>
  </si>
  <si>
    <t xml:space="preserve"> ABOUT PARET MAR IVANIOS HOSPITAL section should present </t>
  </si>
  <si>
    <t xml:space="preserve"> ABOUT PARET MAR IVANIOS HOSPITAL section is present </t>
  </si>
  <si>
    <t>Check whether body of ABOUT PARET MAR IVANIOS HOSPITAL section alligned correctly</t>
  </si>
  <si>
    <t xml:space="preserve"> Body of ABOUT PARET MAR IVANIOS HOSPITAL section should allign correctly</t>
  </si>
  <si>
    <t xml:space="preserve"> Body of ABOUT PARET MAR IVANIOS HOSPITAL section is not alligned correctly</t>
  </si>
  <si>
    <t>Check whether hospital symbol is present on the right side of body of  ABOUT PARET MAR IVANIOS HOSPITAL section</t>
  </si>
  <si>
    <t>Hospital symbol should present on the right side of body of  ABOUT PARET MAR IVANIOS HOSPITAL section</t>
  </si>
  <si>
    <t>Hospital symbol is present on the right side of body of  ABOUT PARET MAR IVANIOS HOSPITAL section</t>
  </si>
  <si>
    <t xml:space="preserve">  PASS</t>
  </si>
  <si>
    <t>Verify that  Health Care For All Types, Emergency Services, Dental Care Dentist, 24/7 Services  links in  ABOUT PARET MAR IVANIOS HOSPITAL section is working properly while clicking on it.</t>
  </si>
  <si>
    <t>1.Open hospital website.    2.Check ABOUT PARET MAR IVANIOS HOSPITAL section                                   3.Click on Health Care For All Types/Emergency Services/Dental Care Dentist/24/7 Services links</t>
  </si>
  <si>
    <t>Health Care For All Types, Emergency Services, Dental Care Dentist, 24/7 Services  links in  ABOUT PARET MAR IVANIOS HOSPITAL section should work properly</t>
  </si>
  <si>
    <t>Health Care For All Types, Emergency Services, Dental Care Dentist, 24/7 Services  links in  ABOUT PARET MAR IVANIOS HOSPITAL section is not working properly</t>
  </si>
  <si>
    <t>Verify that ABOUT US option working correctly</t>
  </si>
  <si>
    <t>1.Open website.       2. Click on ABOUT US option</t>
  </si>
  <si>
    <t>ABOUT US option should work properly</t>
  </si>
  <si>
    <t>ABOUT US option is working properly</t>
  </si>
  <si>
    <t>PMIVHP_AUP_02</t>
  </si>
  <si>
    <t>PMIVHP_AUP_03</t>
  </si>
  <si>
    <t>PMIVHP_AUP_04</t>
  </si>
  <si>
    <t>PMIVHP_AUP_05</t>
  </si>
  <si>
    <t>PMIVHP_AUP_06</t>
  </si>
  <si>
    <t>PMIVHP_AUP_07</t>
  </si>
  <si>
    <t>PMIVHP_AUP_08</t>
  </si>
  <si>
    <t>PMIVHP_AUP_09</t>
  </si>
  <si>
    <t>Sub-options in ABOUT US option should appear correctly</t>
  </si>
  <si>
    <t>Verify that sub-options in ABOUT US option appears while placing cursor on it</t>
  </si>
  <si>
    <t>Verify that About Us sub-option in ABOUT US option works correctly</t>
  </si>
  <si>
    <t>1.Open website.       2. Click on ABOUT US option                 3.click on About Us sub-option</t>
  </si>
  <si>
    <t>https://paretmarivanioshospital.com/about.php</t>
  </si>
  <si>
    <t>About Us sub-option in ABOUT US option should work correctly</t>
  </si>
  <si>
    <t>About Us sub-option in ABOUT US option is working correctly</t>
  </si>
  <si>
    <t>Sub-options in ABOUT US option is appearing correctly</t>
  </si>
  <si>
    <t>Check whether Our History is present in ABOUT US page</t>
  </si>
  <si>
    <t>1.Open website.       2. Click on ABOUT US option                 3.click on About Us sub-option               4.Check About Us sub-section</t>
  </si>
  <si>
    <t xml:space="preserve"> Our History should present in ABOUT US page</t>
  </si>
  <si>
    <t xml:space="preserve"> Our History is present in ABOUT US page</t>
  </si>
  <si>
    <t>Check whether body of Our History is present in ABOUT US page</t>
  </si>
  <si>
    <t>Body of Our History should present in ABOUT US page</t>
  </si>
  <si>
    <t>Body of Our History is present in ABOUT US page</t>
  </si>
  <si>
    <t>Check whether body of Our History  is alligned correctly or not</t>
  </si>
  <si>
    <t xml:space="preserve"> body of Our History  should allign properly</t>
  </si>
  <si>
    <t xml:space="preserve"> body of Our History  is alligned properly</t>
  </si>
  <si>
    <t>Check whether Mission &amp; Vision is present in ABOUT US page</t>
  </si>
  <si>
    <t xml:space="preserve"> Mission &amp; Vision should present in ABOUT US page</t>
  </si>
  <si>
    <t>Mission &amp; Vision is present in ABOUT US page</t>
  </si>
  <si>
    <t>Check whether body of Mission &amp; Vision is present in ABOUT US page</t>
  </si>
  <si>
    <t>Body of Mission &amp; Vision should present in ABOUT US page</t>
  </si>
  <si>
    <t>Body of Mission &amp; Vision is present in ABOUT US page</t>
  </si>
  <si>
    <t>Check whether body of Mission &amp; Vision is alligned correctly or not</t>
  </si>
  <si>
    <t xml:space="preserve"> body of Mission &amp; Vision  should allign properly</t>
  </si>
  <si>
    <t xml:space="preserve"> body of Mission &amp; Vision is alligned properly</t>
  </si>
  <si>
    <t>PMIVHP_AUP_10</t>
  </si>
  <si>
    <t>PMIVHP_AUP_11</t>
  </si>
  <si>
    <t>PMIVHP_AUP_12</t>
  </si>
  <si>
    <t>PMIVHP_AUP_13</t>
  </si>
  <si>
    <t>PMIVHP_AUP_14</t>
  </si>
  <si>
    <t>PMIVHP_AUP_15</t>
  </si>
  <si>
    <t>PMIVHP_AUP_16</t>
  </si>
  <si>
    <t>Check whether Quality Policy is present in ABOUT US page</t>
  </si>
  <si>
    <t>Quality Policy should present in ABOUT US page</t>
  </si>
  <si>
    <t>Quality Policy is present in ABOUT US page</t>
  </si>
  <si>
    <t>Body of Quality Policy is present in ABOUT US page</t>
  </si>
  <si>
    <t>Body of Quality Policy should present in ABOUT US page</t>
  </si>
  <si>
    <t>Check whether body of Quality Policy is present in ABOUT US page</t>
  </si>
  <si>
    <t>Check whether body of Quality Policy is alligned correctly or not</t>
  </si>
  <si>
    <t xml:space="preserve"> body of Quality Policy  should allign properly</t>
  </si>
  <si>
    <t xml:space="preserve"> body of Quality Policy is alligned properly</t>
  </si>
  <si>
    <t>Check whether Ownership is given in ABOUT US page</t>
  </si>
  <si>
    <t>Ownership is given in ABOUT US page</t>
  </si>
  <si>
    <t>Ownership should given in ABOUT US page</t>
  </si>
  <si>
    <t>Verify that Ownership Patron image is given</t>
  </si>
  <si>
    <t>Ownership Patron image is given</t>
  </si>
  <si>
    <t>Ownership Patron image should given</t>
  </si>
  <si>
    <t>PMIVHP_AUP_17</t>
  </si>
  <si>
    <t>PMIVHP_AUP_18</t>
  </si>
  <si>
    <t>PMIVHP_AUP_19</t>
  </si>
  <si>
    <t>PMIVHP_AUP_20</t>
  </si>
  <si>
    <t>PMIVHP_AUP_21</t>
  </si>
  <si>
    <t>PMIVHP_AUP_22</t>
  </si>
  <si>
    <t>PMIVHP_AUP_23</t>
  </si>
  <si>
    <t>PMIVHP_AUP_24</t>
  </si>
  <si>
    <t>PMIVHP_AUP_25</t>
  </si>
  <si>
    <t>PMIVHP_AUP_26</t>
  </si>
  <si>
    <t>Verify that Board sub-option in ABOUT US option works correctly</t>
  </si>
  <si>
    <t>1.Open website.       2. Click on ABOUT US option                 3.Click Board sub-option</t>
  </si>
  <si>
    <t>Board sub-option in ABOUT US option should work correctly</t>
  </si>
  <si>
    <t>Board sub-option in ABOUT US option is working correctly</t>
  </si>
  <si>
    <t>Verify that other options inside Board appears perfectly while placing cursor above Board</t>
  </si>
  <si>
    <t>Other options inside Board should appear perfectly while placing cursor above Board</t>
  </si>
  <si>
    <t>Other options inside Board is appearing perfectly while placing cursor above Board</t>
  </si>
  <si>
    <t>Verify that Chairman option in Board working correctly</t>
  </si>
  <si>
    <t>1.Open website.       2. Click on ABOUT US option                 3.Click Board sub-option                      4.Click on Chairman option</t>
  </si>
  <si>
    <t>https://paretmarivanioshospital.com/chairman.php</t>
  </si>
  <si>
    <t>Chairman option in Board should  work correctly while clicking on it</t>
  </si>
  <si>
    <t xml:space="preserve">Chairman option in Board is  working correctly </t>
  </si>
  <si>
    <t>Check whether name and photo of chairman is present or not</t>
  </si>
  <si>
    <t>Name and photo of chairman should present</t>
  </si>
  <si>
    <t>Name and photo of chairman is present</t>
  </si>
  <si>
    <t>Verify that other informations about chairman is present</t>
  </si>
  <si>
    <t>Other informations about chairman should present</t>
  </si>
  <si>
    <t>Other informations about chairman is not present</t>
  </si>
  <si>
    <t>https://paretmarivanioshospital.com/vicechairman.php</t>
  </si>
  <si>
    <t>Verify that Vice Chairman option in Board working correctly</t>
  </si>
  <si>
    <t>1.Open website.       2. Click on ABOUT US option                 3.Click Board sub-option                      4.Click on Vice Chairman option</t>
  </si>
  <si>
    <t>Vice Chairman option in Board should  work correctly while clicking on it</t>
  </si>
  <si>
    <t xml:space="preserve">Vice Chairman option in Board is  working correctly </t>
  </si>
  <si>
    <t>Name and photo of Vice Chairman is present</t>
  </si>
  <si>
    <t>Name and photo of Vice Chairman should present</t>
  </si>
  <si>
    <t>1.Open website.       2. Click on ABOUT US option                 3.Click Board sub-option                      4.Click on Vice Chairman option                      5.Check Vice Chairman page</t>
  </si>
  <si>
    <t>Check whether name and photo of Vice Chairman is present or not</t>
  </si>
  <si>
    <t>Verify that other informations about Vice Chairman is present</t>
  </si>
  <si>
    <t>Other informations about Vice Chairman should present</t>
  </si>
  <si>
    <t>Other informations about Vice Chairman is not present</t>
  </si>
  <si>
    <t>1.Open website.       2. Click on ABOUT US option                 3.Click Board sub-option                      4.Click on Chairman option                      5.Check Chairman page</t>
  </si>
  <si>
    <t>https://paretmarivanioshospital.com/ceo.php</t>
  </si>
  <si>
    <t>Verify that CEO option in Board working correctly</t>
  </si>
  <si>
    <t xml:space="preserve">1.Open website.       2. Click on ABOUT US option                 3.Click Board sub-option                      4.Click on CEO option                      </t>
  </si>
  <si>
    <t>CEO option in Board should  work correctly while clicking on it</t>
  </si>
  <si>
    <t xml:space="preserve">CEO option in Board is  working correctly </t>
  </si>
  <si>
    <t>Name and photo of CEO is present</t>
  </si>
  <si>
    <t>Name and photo of CEO should present</t>
  </si>
  <si>
    <t>1.Open website.       2. Click on ABOUT US option                 3.Click Board sub-option                      4.Click on CEO option                      5.Check CEO page</t>
  </si>
  <si>
    <t>Check whether name and photo of CEO is present or not</t>
  </si>
  <si>
    <t>Verify that other informations about CEO is present</t>
  </si>
  <si>
    <t>Other informations about CEO should present</t>
  </si>
  <si>
    <t>Other informations about CEO is not present</t>
  </si>
  <si>
    <t>PMIVHP_AUP_27</t>
  </si>
  <si>
    <t>PMIVHP_AUP_28</t>
  </si>
  <si>
    <t>https://paretmarivanioshospital.com/cmo.php</t>
  </si>
  <si>
    <t>Verify that CMO option in Board working correctly</t>
  </si>
  <si>
    <t xml:space="preserve">1.Open website.       2. Click on ABOUT US option                 3.Click Board sub-option                      4.Click on CMO option                      </t>
  </si>
  <si>
    <t>CMO option in Board should  work correctly while clicking on it</t>
  </si>
  <si>
    <t xml:space="preserve">CMO option in Board is  working correctly </t>
  </si>
  <si>
    <t>Name and photo of CMO is present</t>
  </si>
  <si>
    <t>Name and photo of CMO should present</t>
  </si>
  <si>
    <t>1.Open website.       2. Click on ABOUT US option                 3.Click Board sub-option                      4.Click on CMO option                      5.Check CMO page</t>
  </si>
  <si>
    <t>Check whether name and photo of CMO is present or not</t>
  </si>
  <si>
    <t>Verify that other informations about CMO is present</t>
  </si>
  <si>
    <t>Other informations about CMO should present</t>
  </si>
  <si>
    <t>Other informations about CMO is not present</t>
  </si>
  <si>
    <t>PARET MAR IVANIOS HOSPITAL PUTHUPPALLY WEBSITE-PATIENT SERVICES PAGE</t>
  </si>
  <si>
    <t xml:space="preserve">VERSION NO:                                                                                              VERIFIED BY:                                                                                                                                                                                               </t>
  </si>
  <si>
    <t>PMIVHP_PSP_01</t>
  </si>
  <si>
    <t>PMIVHP_PSP_02</t>
  </si>
  <si>
    <t>PMIVHP_PSP_03</t>
  </si>
  <si>
    <t>PMIVHP_PSP_04</t>
  </si>
  <si>
    <t>PMIVHP_PSP_05</t>
  </si>
  <si>
    <t>PMIVHP_PSP_06</t>
  </si>
  <si>
    <t>PMIVHP_PSP_07</t>
  </si>
  <si>
    <t>PMIVHP_PSP_08</t>
  </si>
  <si>
    <t>PMIVHP_PSP_09</t>
  </si>
  <si>
    <t>PMIVHP_PSP_10</t>
  </si>
  <si>
    <t>PMIVHP_PSP_11</t>
  </si>
  <si>
    <t>1.Open website             2. Click on PATIENT SERVICES OPTION</t>
  </si>
  <si>
    <t>https://paretmarivanioshospital.com/patient_services.php</t>
  </si>
  <si>
    <t>PATIENT SERVICES OPTION should work perfectly</t>
  </si>
  <si>
    <t>PATIENT SERVICES OPTION is working perfectly</t>
  </si>
  <si>
    <t>Verify that services and their images are present inside PATIENT SERVICES page</t>
  </si>
  <si>
    <t>1.Open website             2. Click on PATIENT SERVICES OPTION     3.Check PATIENT SERVICES OPTION</t>
  </si>
  <si>
    <t>Services and their images should present inside PATIENT SERVICES page</t>
  </si>
  <si>
    <t>Services and their images is present inside PATIENT SERVICES page</t>
  </si>
  <si>
    <t>Check whether Canteen service link is working perfectly or not</t>
  </si>
  <si>
    <t>Canteen service link should  work perfectly</t>
  </si>
  <si>
    <t xml:space="preserve">Canteen service link is not  working </t>
  </si>
  <si>
    <t>Check whether Casualty service link is working perfectly or not</t>
  </si>
  <si>
    <t>Casualty service link should  work perfectly</t>
  </si>
  <si>
    <t xml:space="preserve">Casualty service link is not  working </t>
  </si>
  <si>
    <t>1.Open website             2. Click on PATIENT SERVICES OPTION     3.Check PATIENT SERVICES OPTION     4.Click on Canteen service link</t>
  </si>
  <si>
    <t>1.Open website             2. Click on PATIENT SERVICES OPTION     3.Check PATIENT SERVICES OPTION     4.Click on Casualty service link</t>
  </si>
  <si>
    <t>Check whether Echo service link is working perfectly or not</t>
  </si>
  <si>
    <t>1.Open website             2. Click on PATIENT SERVICES OPTION     3.Check PATIENT SERVICES OPTION     4.Click on Echo service link</t>
  </si>
  <si>
    <t>Echo service link should  work perfectly</t>
  </si>
  <si>
    <t xml:space="preserve">Echo service link is not  working </t>
  </si>
  <si>
    <t xml:space="preserve">Intensive Care Unit service link is not  working </t>
  </si>
  <si>
    <t>Intensive Care Unit service link should  work perfectly</t>
  </si>
  <si>
    <t>1.Open website             2. Click on PATIENT SERVICES OPTION     3.Check PATIENT SERVICES OPTION     4.Click on Intensive Care Unit service link</t>
  </si>
  <si>
    <t>Check whether Intensive Care Unit service link is working perfectly or not</t>
  </si>
  <si>
    <t xml:space="preserve">Lab service link is not  working </t>
  </si>
  <si>
    <t>Lab service link should  work perfectly</t>
  </si>
  <si>
    <t>1.Open website             2. Click on PATIENT SERVICES OPTION     3.Check PATIENT SERVICES OPTION     4.Click on Lab service link</t>
  </si>
  <si>
    <t>Check whether Lab service link is working perfectly or not</t>
  </si>
  <si>
    <t xml:space="preserve">Operation Theatre service link is not  working </t>
  </si>
  <si>
    <t>Operation Theatre service link should  work perfectly</t>
  </si>
  <si>
    <t>1.Open website             2. Click on PATIENT SERVICES OPTION     3.Check PATIENT SERVICES OPTION     4.Click on Operation Theatre service link</t>
  </si>
  <si>
    <t>Check whether Operation Theatre service link is working perfectly or not</t>
  </si>
  <si>
    <t xml:space="preserve">Pharmacy service link is not  working </t>
  </si>
  <si>
    <t>Pharmacy service link should  work perfectly</t>
  </si>
  <si>
    <t>1.Open website             2. Click on PATIENT SERVICES OPTION     3.Check PATIENT SERVICES OPTION     4.Click on Pharmacy service link</t>
  </si>
  <si>
    <t>Check whether Pharmacy service link is working perfectly or not</t>
  </si>
  <si>
    <t xml:space="preserve">TMT service link is not  working </t>
  </si>
  <si>
    <t>TMT service link should  work perfectly</t>
  </si>
  <si>
    <t>1.Open website             2. Click on PATIENT SERVICES OPTION     3.Check PATIENT SERVICES OPTION     4.Click on TMT service link</t>
  </si>
  <si>
    <t>Check whether TMT service link is working perfectly or not</t>
  </si>
  <si>
    <t>PMIVHP_PSP_12</t>
  </si>
  <si>
    <t>PMIVHP_PSP_13</t>
  </si>
  <si>
    <t>PMIVHP_PSP_14</t>
  </si>
  <si>
    <t>PMIVHP_PSP_15</t>
  </si>
  <si>
    <t>PMIVHP_PSP_16</t>
  </si>
  <si>
    <t>PMIVHP_PSP_17</t>
  </si>
  <si>
    <t>PMIVHP_PSP_18</t>
  </si>
  <si>
    <t>PMIVHP_PSP_19</t>
  </si>
  <si>
    <t>PMIVHP_PSP_20</t>
  </si>
  <si>
    <t>PMIVHP_PSP_21</t>
  </si>
  <si>
    <t>PMIVHP_PSP_22</t>
  </si>
  <si>
    <t>PMIVHP_PSP_23</t>
  </si>
  <si>
    <t>Check whether X Ray service link is working perfectly or not</t>
  </si>
  <si>
    <t>1.Open website             2. Click on PATIENT SERVICES OPTION     3.Check PATIENT SERVICES OPTION     4.Click on X Ray service link</t>
  </si>
  <si>
    <t>X Ray service link should  work perfectly</t>
  </si>
  <si>
    <t xml:space="preserve">X Ray service link is not  working </t>
  </si>
  <si>
    <t xml:space="preserve">General Medicine service link is not  working </t>
  </si>
  <si>
    <t>General Medicine service link should  work perfectly</t>
  </si>
  <si>
    <t>1.Open website             2. Click on PATIENT SERVICES OPTION     3.Check PATIENT SERVICES OPTION     4.Click on General Medicine service link</t>
  </si>
  <si>
    <t>Check whether General Medicine service link is working perfectly or not</t>
  </si>
  <si>
    <t xml:space="preserve">Ambulance Service link is not  working </t>
  </si>
  <si>
    <t>Ambulance Service  link should  work perfectly</t>
  </si>
  <si>
    <t>1.Open website             2. Click on PATIENT SERVICES OPTION     3.Check PATIENT SERVICES OPTION     4.Click on Ambulance Service  link</t>
  </si>
  <si>
    <t>Check whether Ambulance Service  link is working perfectly or not</t>
  </si>
  <si>
    <t>1.Open website             2. Click on PATIENT SERVICES OPTION     3.Check PATIENT SERVICES OPTION     4.Click on Paediatrics service link</t>
  </si>
  <si>
    <t>Paediatrics service link should  work perfectly</t>
  </si>
  <si>
    <t xml:space="preserve">Paediatrics service link is not  working </t>
  </si>
  <si>
    <t>Check whether Paediatrics service link is working perfectly or not</t>
  </si>
  <si>
    <t>Check whether Orthopaedics service link is working perfectly or not</t>
  </si>
  <si>
    <t>1.Open website             2. Click on PATIENT SERVICES OPTION     3.Check PATIENT SERVICES OPTION     4.Click on Orthopaedics service link</t>
  </si>
  <si>
    <t>Orthopaedics service link should  work perfectly</t>
  </si>
  <si>
    <t xml:space="preserve">Orthopaedics service link is not  working </t>
  </si>
  <si>
    <t xml:space="preserve">General And Laproscopic Surgery service link is not  working </t>
  </si>
  <si>
    <t>General And Laproscopic Surgery service link should  work perfectly</t>
  </si>
  <si>
    <t>1.Open website             2. Click on PATIENT SERVICES OPTION     3.Check PATIENT SERVICES OPTION     4.Click on General And Laproscopic Surgery service link</t>
  </si>
  <si>
    <t>Check whether General And Laproscopic Surgery service link is working perfectly or not</t>
  </si>
  <si>
    <t>Check whether Obstetrics &amp; Gynaecology service link is working perfectly or not</t>
  </si>
  <si>
    <t>1.Open website             2. Click on PATIENT SERVICES OPTION     3.Check PATIENT SERVICES OPTION     4.Click on Obstetrics &amp; Gynaecology service link</t>
  </si>
  <si>
    <t>Obstetrics &amp; Gynaecology service link should  work perfectly</t>
  </si>
  <si>
    <t xml:space="preserve">Obstetrics &amp; Gynaecology service link is not  working </t>
  </si>
  <si>
    <t xml:space="preserve">Cardiology service link is not  working </t>
  </si>
  <si>
    <t>Cardiology service link should  work perfectly</t>
  </si>
  <si>
    <t>1.Open website             2. Click on PATIENT SERVICES OPTION     3.Check PATIENT SERVICES OPTION     4.Click on Cardiology service link</t>
  </si>
  <si>
    <t>Check whether Cardiology service link is working perfectly or not</t>
  </si>
  <si>
    <t xml:space="preserve">Nephrology service link is not  working </t>
  </si>
  <si>
    <t>Nephrology service link should  work perfectly</t>
  </si>
  <si>
    <t>1.Open website             2. Click on PATIENT SERVICES OPTION     3.Check PATIENT SERVICES OPTION     4.Click on Nephrology service link</t>
  </si>
  <si>
    <t>Check whether Nephrology service link is working perfectly or not</t>
  </si>
  <si>
    <t>Check whether E N T service link is working perfectly or not</t>
  </si>
  <si>
    <t>1.Open website             2. Click on PATIENT SERVICES OPTION     3.Check PATIENT SERVICES OPTION     4.Click on E N T service link</t>
  </si>
  <si>
    <t>E N T service link should  work perfectly</t>
  </si>
  <si>
    <t xml:space="preserve">E N T service link is not  working </t>
  </si>
  <si>
    <t>Check whether Ophthalmology service link is working perfectly or not</t>
  </si>
  <si>
    <t>1.Open website             2. Click on PATIENT SERVICES OPTION     3.Check PATIENT SERVICES OPTION     4.Click on Ophthalmology service link</t>
  </si>
  <si>
    <t>Ophthalmology service link should  work perfectly</t>
  </si>
  <si>
    <t xml:space="preserve">Ophthalmology service link is not  working </t>
  </si>
  <si>
    <t xml:space="preserve">Pulmonology service link is not  working </t>
  </si>
  <si>
    <t>Pulmonology service link should  work perfectly</t>
  </si>
  <si>
    <t>1.Open website             2. Click on PATIENT SERVICES OPTION     3.Check PATIENT SERVICES OPTION     4.Click on Pulmonology service link</t>
  </si>
  <si>
    <t>Check whether Pulmonology service link is working perfectly or not</t>
  </si>
  <si>
    <t>PMIVHP_PSP_24</t>
  </si>
  <si>
    <t>PMIVHP_PSP_25</t>
  </si>
  <si>
    <t>PMIVHP_PSP_26</t>
  </si>
  <si>
    <t>PMIVHP_PSP_27</t>
  </si>
  <si>
    <t>PMIVHP_PSP_28</t>
  </si>
  <si>
    <t>PMIVHP_PSP_29</t>
  </si>
  <si>
    <t xml:space="preserve">Anasthesiology service link is not  working </t>
  </si>
  <si>
    <t>Anasthesiology service link should  work perfectly</t>
  </si>
  <si>
    <t>1.Open website             2. Click on PATIENT SERVICES OPTION     3.Check PATIENT SERVICES OPTION     4.Click on Anasthesiology service link</t>
  </si>
  <si>
    <t>Check whether Anasthesiology service link is working perfectly or not</t>
  </si>
  <si>
    <t>Check whether Neurology service link is working perfectly or not</t>
  </si>
  <si>
    <t>1.Open website             2. Click on PATIENT SERVICES OPTION     3.Check PATIENT SERVICES OPTION     4.Click on Neurology service link</t>
  </si>
  <si>
    <t>Neurology service link should  work perfectly</t>
  </si>
  <si>
    <t xml:space="preserve">Neurology service link is not  working </t>
  </si>
  <si>
    <t xml:space="preserve">Dermatology service link is not  working </t>
  </si>
  <si>
    <t>Dermatology service link should  work perfectly</t>
  </si>
  <si>
    <t>1.Open website             2. Click on PATIENT SERVICES OPTION     3.Check PATIENT SERVICES OPTION     4.Click on Dermatology service link</t>
  </si>
  <si>
    <t>Check whether Dermatology service link is working perfectly or not</t>
  </si>
  <si>
    <t>Check whether Dentistry service link is working perfectly or not</t>
  </si>
  <si>
    <t>1.Open website             2. Click on PATIENT SERVICES OPTION     3.Check PATIENT SERVICES OPTION     4.Click on Dentistry service link</t>
  </si>
  <si>
    <t>Dentistry service link should  work perfectly</t>
  </si>
  <si>
    <t xml:space="preserve">Dentistry service link is not  working </t>
  </si>
  <si>
    <t xml:space="preserve">Physiotherapy service link is not  working </t>
  </si>
  <si>
    <t>Physiotherapy service link should  work perfectly</t>
  </si>
  <si>
    <t>1.Open website             2. Click on PATIENT SERVICES OPTION     3.Check PATIENT SERVICES OPTION     4.Click on Physiotherapy service link</t>
  </si>
  <si>
    <t>Check whether Physiotherapy service link is working perfectly or not</t>
  </si>
  <si>
    <t>PARET MAR IVANIOS HOSPITAL PUTHUPPALLY WEBSITE-DEPARTMEENTS PAGE</t>
  </si>
  <si>
    <t xml:space="preserve">VERSION NO:                                                                                                           VERIFIED BY:                                                                                                                                                                                               </t>
  </si>
  <si>
    <t>PMIVHP_DP_01</t>
  </si>
  <si>
    <t>PMIVHP_DP_02</t>
  </si>
  <si>
    <t>PMIVHP_DP_03</t>
  </si>
  <si>
    <t>PMIVHP_DP_04</t>
  </si>
  <si>
    <t>PMIVHP_DP_05</t>
  </si>
  <si>
    <t>PMIVHP_DP_06</t>
  </si>
  <si>
    <t>PMIVHP_DP_07</t>
  </si>
  <si>
    <t>PMIVHP_DP_08</t>
  </si>
  <si>
    <t>https://paretmarivanioshospital.com/departments.php</t>
  </si>
  <si>
    <t>1.Open website               2.Click on DEPARTMENTS option</t>
  </si>
  <si>
    <t>Check whether PATIENT SERVICES option working correctly or not</t>
  </si>
  <si>
    <t>Check whether DEPARTMENTS option working correctly or not</t>
  </si>
  <si>
    <t>DEPARTMENTS option should work perfectly</t>
  </si>
  <si>
    <t>DEPARTMENTS option is working perfectly</t>
  </si>
  <si>
    <t>Verify that different departments and their images are present inside DEPARTMENTS page</t>
  </si>
  <si>
    <t>1.Open website               2.Click on DEPARTMENTS option 3.Check DEPARTMENTS page</t>
  </si>
  <si>
    <t>Different departments and their images should present inside DEPARTMENTS page</t>
  </si>
  <si>
    <t>Different departments and their images is present inside DEPARTMENTS page</t>
  </si>
  <si>
    <t>Check whether General Medicine link is working perfectly or not</t>
  </si>
  <si>
    <t>1.Open website               2.Click on DEPARTMENTS option 3.Check DEPARTMENTS page   4.Click on General Medicine link</t>
  </si>
  <si>
    <t>https://paretmarivanioshospital.com/specialists.php?service_id=3</t>
  </si>
  <si>
    <t>General Medicine link is working perfectly</t>
  </si>
  <si>
    <t>General Medicine link should work perfectly</t>
  </si>
  <si>
    <t>https://paretmarivanioshospital.com/specialists.php?service_id=4</t>
  </si>
  <si>
    <t>1.Open website               2.Click on DEPARTMENTS option 3.Check DEPARTMENTS page   4.Click on General Medicine link                 5.Check  General Medicine page</t>
  </si>
  <si>
    <t>Verify that more information about doctors is present in  General Medicine page</t>
  </si>
  <si>
    <t>1.Open website               2.Click on DEPARTMENTS option 3.Check DEPARTMENTS page   4.Click on General Medicine link                 5.Check General Medicine page</t>
  </si>
  <si>
    <t>More information about doctors should present in  General Medicine page</t>
  </si>
  <si>
    <t>More information about doctors is not present in  General Medicine page</t>
  </si>
  <si>
    <t>Verify that separate view of doctor's photos in General Medicine page is available while clicking on it</t>
  </si>
  <si>
    <t>1.Open website               2.Click on DEPARTMENTS option 3.Check DEPARTMENTS page   4.Click on General Medicine link                 5.Check General Medicine page                               6.Click on Doctor's photos</t>
  </si>
  <si>
    <t xml:space="preserve"> Separate view of doctor's photos in General Medicine page should be available </t>
  </si>
  <si>
    <t xml:space="preserve"> Separate view of doctor's photos in General Medicine page is available </t>
  </si>
  <si>
    <t>Verify that respective specialist doctors name, degree, position and their photos present in  General Medicine page</t>
  </si>
  <si>
    <t xml:space="preserve"> Respective specialist doctors name, degree, position and their photos should present in  General Medicine page</t>
  </si>
  <si>
    <t xml:space="preserve"> Respective specialist doctors name, degree, position and their photos is present in  of General Medicine page</t>
  </si>
  <si>
    <t>1.Open website               2.Click on DEPARTMENTS option 3.Check DEPARTMENTS page   4.Click on General Medicine link                 5.Check General Medicine page                               6.Click on Doctor's photos                           7.Click on left / right swiping buttons</t>
  </si>
  <si>
    <t>Check whether left and right swiping buttons in doctor's photos view section are working or not</t>
  </si>
  <si>
    <t xml:space="preserve">Left and right swiping buttons in doctor's photos view section should work perfectly </t>
  </si>
  <si>
    <t xml:space="preserve">Left and right swiping buttons in doctor's photos view section is working perfectly </t>
  </si>
  <si>
    <t>Check whether zooming feature of photos are available or not</t>
  </si>
  <si>
    <t xml:space="preserve">1.Open website               2.Click on DEPARTMENTS option 3.Check DEPARTMENTS page   4.Click on General Medicine link                 5.Check General Medicine page                               6.Click on Doctor's photos    </t>
  </si>
  <si>
    <t>Zooming feature of photos should be available</t>
  </si>
  <si>
    <t>Zooming feature of photos is not available</t>
  </si>
  <si>
    <t>PARET MAR IVANIOS HOSPITAL PUTHUPPALLY WEBSITE-BUG REPORT</t>
  </si>
  <si>
    <t>OS: Windows, Browser: Chrome</t>
  </si>
  <si>
    <t>Verified By:</t>
  </si>
  <si>
    <t>Tested By: Anandhu Balakrishnan</t>
  </si>
  <si>
    <t>BUG ID</t>
  </si>
  <si>
    <t>BUG DESCRIPTION</t>
  </si>
  <si>
    <t>STEPS TO REPRODUCE</t>
  </si>
  <si>
    <t>SCREENSHOT</t>
  </si>
  <si>
    <t>SEVERITY</t>
  </si>
  <si>
    <t>PRIORITY</t>
  </si>
  <si>
    <t>PMIVHP_DP_09</t>
  </si>
  <si>
    <t>PMIVHP_DP_10</t>
  </si>
  <si>
    <t>PMIVHP_DP_11</t>
  </si>
  <si>
    <t>PMIVHP_DP_12</t>
  </si>
  <si>
    <t>PMIVHP_DP_13</t>
  </si>
  <si>
    <t>PMIVHP_DP_14</t>
  </si>
  <si>
    <t>PMIVHP_DP_15</t>
  </si>
  <si>
    <t>PMIVHP_DP_16</t>
  </si>
  <si>
    <t>PMIVHP_DP_17</t>
  </si>
  <si>
    <t>PMIVHP_DP_18</t>
  </si>
  <si>
    <t>PMIVHP_DP_19</t>
  </si>
  <si>
    <t>PMIVHP_DP_20</t>
  </si>
  <si>
    <t>PMIVHP_DP_21</t>
  </si>
  <si>
    <t>PMIVHP_DP_22</t>
  </si>
  <si>
    <t>Check whether Paediatrics link is working perfectly or not</t>
  </si>
  <si>
    <t>1.Open website               2.Click on DEPARTMENTS option 3.Check DEPARTMENTS page   4.Click on Paediatrics link</t>
  </si>
  <si>
    <t>Paediatrics link should work perfectly</t>
  </si>
  <si>
    <t>Paediatrics link is working perfectly</t>
  </si>
  <si>
    <t>Verify that respective specialist doctors name, degree, position and their photos present in  Paediatrics page</t>
  </si>
  <si>
    <t>1.Open website               2.Click on DEPARTMENTS option 3.Check DEPARTMENTS page   4.Click on Paediatrics link                 5.Check  Paediatrics page</t>
  </si>
  <si>
    <t xml:space="preserve"> Respective specialist doctors name, degree, position and their photos should present in  Paediatrics page</t>
  </si>
  <si>
    <t xml:space="preserve"> Respective specialist doctors name, degree, position and their photos is present in  of Paediatrics page</t>
  </si>
  <si>
    <t>Verify that more information about doctors is present in  Paediatrics page</t>
  </si>
  <si>
    <t>1.Open website               2.Click on DEPARTMENTS option 3.Check DEPARTMENTS page   4.Click on Paediatrics link                 5.Check Paediatrics page</t>
  </si>
  <si>
    <t>More information about doctors should present in  Paediatrics page</t>
  </si>
  <si>
    <t>More information about doctors is not present in  Paediatrics page</t>
  </si>
  <si>
    <t>Verify that separate view of doctor's photos in Paediatrics page is available while clicking on it</t>
  </si>
  <si>
    <t>1.Open website               2.Click on DEPARTMENTS option 3.Check DEPARTMENTS page   4.Click on Paediatrics link                 5.Check Paediatrics page                               6.Click on Doctor's photos</t>
  </si>
  <si>
    <t xml:space="preserve"> Separate view of doctor's photos in Paediatrics page should be available </t>
  </si>
  <si>
    <t xml:space="preserve"> Separate view of doctor's photos in Paediatrics page is available </t>
  </si>
  <si>
    <t>DEF_PMIVHP_01</t>
  </si>
  <si>
    <t>Major</t>
  </si>
  <si>
    <t>p1</t>
  </si>
  <si>
    <t>New</t>
  </si>
  <si>
    <t>DEF_PMIVHP_02</t>
  </si>
  <si>
    <t>DEF_PMIVHP_03</t>
  </si>
  <si>
    <t>DEF_PMIVHP_04</t>
  </si>
  <si>
    <t>DEF_PMIVHP_05</t>
  </si>
  <si>
    <t>PARET MAR IVANIOS HOSPITAL PUTHUPPALLY WEBSITE-SPECIALISTS  PAGE</t>
  </si>
  <si>
    <t>PMIVHP_SP_01</t>
  </si>
  <si>
    <t>PMIVHP_SP_02</t>
  </si>
  <si>
    <t>PMIVHP_SP_03</t>
  </si>
  <si>
    <t>PMIVHP_SP_04</t>
  </si>
  <si>
    <t>PMIVHP_SP_05</t>
  </si>
  <si>
    <t>PMIVHP_SP_06</t>
  </si>
  <si>
    <t>PMIVHP_SP_07</t>
  </si>
  <si>
    <t>Check whether SPECIALISTS option works correctly</t>
  </si>
  <si>
    <t>1.Open website                   2. Click on SPECIALISTS option</t>
  </si>
  <si>
    <t>https://paretmarivanioshospital.com/specialists.php</t>
  </si>
  <si>
    <t>SPECIALISTS option should work  properly</t>
  </si>
  <si>
    <t>SPECIALISTS option is working  properly</t>
  </si>
  <si>
    <t>1.Open website                   2. Click on SPECIALISTS option                             3.Check SPECIALISTS PAGE</t>
  </si>
  <si>
    <t>Verify that Specialists names, photos, degree and their positions are given in the page</t>
  </si>
  <si>
    <t>Specialists names, photos, degree and their positions should be given</t>
  </si>
  <si>
    <t>Verify that separate view of specialists photos are present in this page</t>
  </si>
  <si>
    <t>1.Open website                   2. Click on SPECIALISTS option                             3.Check SPECIALISTS PAGE                             4. Click on photos</t>
  </si>
  <si>
    <t>separate view of specialists photos should be present</t>
  </si>
  <si>
    <t>separate view of specialists photos is present</t>
  </si>
  <si>
    <t>Check whether left and right swiping buttons in photos view are working correctly or not</t>
  </si>
  <si>
    <t>1.Open website                   2. Click on SPECIALISTS option                             3.Check SPECIALISTS PAGE                             4. Click on photos               5. Click on left/right swiping buttons</t>
  </si>
  <si>
    <t>Left and right swiping buttons in photos view should work properly</t>
  </si>
  <si>
    <t>Left and right swiping buttons in photos view is working properly</t>
  </si>
  <si>
    <t>Verify that additional data about Specialists are present</t>
  </si>
  <si>
    <t xml:space="preserve">1.Open website                   2. Click on SPECIALISTS option                             3.Check SPECIALISTS PAGE  </t>
  </si>
  <si>
    <t>Additional data about Specialists should be present</t>
  </si>
  <si>
    <t>Additional data about Specialists is not present</t>
  </si>
  <si>
    <t>Some of the Specialists  degree  is misssing</t>
  </si>
  <si>
    <t>Check whether hospital symbol and SPECIALISTS title are present or not</t>
  </si>
  <si>
    <t>Hospital symbol and SPECIALISTS title are present</t>
  </si>
  <si>
    <t>Hospital symbol and SPECIALISTS title should be present</t>
  </si>
  <si>
    <t>Check whether hospital symbol and PATIENT SERVICES title are present or not</t>
  </si>
  <si>
    <t>1.Open website                   2. Click on PATIENT SERVICES option                             3.Check PATIENT SERVICES PAGE</t>
  </si>
  <si>
    <t>Hospital symbol and PATIENT SERVICES title should be present</t>
  </si>
  <si>
    <t>Hospital symbol and PATIENT SERVICES title are present</t>
  </si>
  <si>
    <t>PMIVHP_AUP_29</t>
  </si>
  <si>
    <t>Check whether hospital symbol andABOUT PARET MAR IVANIOS HOSPITAL title are present or not</t>
  </si>
  <si>
    <t>1.Open website                   2. Click on ABOUT PARET MAR IVANIOS HOSPITAL option                             3.Check ABOUT PARET MAR IVANIOS HOSPITAL PAGE</t>
  </si>
  <si>
    <t>Hospital symbol and ABOUT PARET MAR IVANIOS HOSPITAL title should be present</t>
  </si>
  <si>
    <t>Hospital symbol and ABOUT PARET MAR IVANIOS HOSPITAL title are present</t>
  </si>
  <si>
    <t xml:space="preserve">TEST DESCRIPTION </t>
  </si>
  <si>
    <t>PARET MAR IVANIOS HOSPITAL PUTHUPPALLY WEBSITE-GALLERY  PAGE</t>
  </si>
  <si>
    <t>PMIVHP_GP_01</t>
  </si>
  <si>
    <t>PMIVHP_GP_02</t>
  </si>
  <si>
    <t>PMIVHP_GP_03</t>
  </si>
  <si>
    <t>PMIVHP_GP_04</t>
  </si>
  <si>
    <t>PMIVHP_GP_05</t>
  </si>
  <si>
    <t>PMIVHP_GP_06</t>
  </si>
  <si>
    <t>PMIVHP_GP_07</t>
  </si>
  <si>
    <t>PMIVHP_GP_08</t>
  </si>
  <si>
    <t>Check whether GALLERY option works correctly</t>
  </si>
  <si>
    <t>1.Open website                2. Click on GALLERY option</t>
  </si>
  <si>
    <t xml:space="preserve"> GALLERY option should work perfectly</t>
  </si>
  <si>
    <t xml:space="preserve"> GALLERY option is working perfectly</t>
  </si>
  <si>
    <t>Verify that sub-options are visble on GALLERY option</t>
  </si>
  <si>
    <t xml:space="preserve">Sub-options should be visble </t>
  </si>
  <si>
    <t xml:space="preserve">Sub-options is  visble </t>
  </si>
  <si>
    <t>Check whether PHOTO GALLERY option woking correctly or not</t>
  </si>
  <si>
    <t>1.Open website                2. Click on GALLERY option                             3.Click PHOTO GALLERY option</t>
  </si>
  <si>
    <t>https://paretmarivanioshospital.com/photo.php</t>
  </si>
  <si>
    <t>PHOTO GALLERY option should be woking</t>
  </si>
  <si>
    <t>PHOTO GALLERY option is woking</t>
  </si>
  <si>
    <t>Verify that PHOTO GALLERY title and Hospital symbol are present at the top of PHOTO GALLERY page</t>
  </si>
  <si>
    <t>1.Open website                2. Click on GALLERY option                             3.Click PHOTO GALLERY option            4.Check PHOTO GALLERY Page</t>
  </si>
  <si>
    <t>PHOTO GALLERY title and Hospital symbol should be present</t>
  </si>
  <si>
    <t>PHOTO GALLERY title and Hospital symbol is present</t>
  </si>
  <si>
    <t>Verify that different occtions and their photos are given in this page</t>
  </si>
  <si>
    <t>different occtions and their photos should be given</t>
  </si>
  <si>
    <t>different occtions and their photos is given in the page</t>
  </si>
  <si>
    <t>Verify that separate photos view is available in this page</t>
  </si>
  <si>
    <t>1.Open website                2. Click on GALLERY option                             3.Click PHOTO GALLERY option            4.Check PHOTO GALLERY Page              5.Click on any image</t>
  </si>
  <si>
    <t>separate photos view is available</t>
  </si>
  <si>
    <t>separate photos view should be available</t>
  </si>
  <si>
    <t>Check whether left and right swiping buttons in photo view feature is working or not</t>
  </si>
  <si>
    <t>1.Open website                2. Click on GALLERY option                             3.Click PHOTO GALLERY option            4.Check PHOTO GALLERY Page              5.Click on any image         6.Click on left/right swiping button</t>
  </si>
  <si>
    <t>Left and right swiping buttons in photo view feature should be working</t>
  </si>
  <si>
    <t>Left and right swiping buttons in photo view feature is working perfectly</t>
  </si>
  <si>
    <t>PMIVHP_GP_09</t>
  </si>
  <si>
    <t>PMIVHP_GP_10</t>
  </si>
  <si>
    <t>PMIVHP_GP_11</t>
  </si>
  <si>
    <t>Check whether photos view closing button is working or not</t>
  </si>
  <si>
    <t>1.Open website                2. Click on GALLERY option                             3.Click PHOTO GALLERY option            4.Check PHOTO GALLERY Page              5.Click on any image        6.Click on closing symbol</t>
  </si>
  <si>
    <t>photos view closing button is working</t>
  </si>
  <si>
    <t>photos view closing button should be working</t>
  </si>
  <si>
    <t>https://paretmarivanioshospital.com/video_gallery.php</t>
  </si>
  <si>
    <t>Check whether VIDEO GALLERY option woking correctly or not</t>
  </si>
  <si>
    <t>1.Open website                2. Click on GALLERY option                             3.Click VIDEO GALLERY option</t>
  </si>
  <si>
    <t>VIDEO GALLERY option should be woking</t>
  </si>
  <si>
    <t>VIDEO GALLERY option is woking</t>
  </si>
  <si>
    <t>Verify that VIDEOS title and Hospital symbol are preset at the top of VIDEO GALLERY page</t>
  </si>
  <si>
    <t>1.Open website                2. Click on GALLERY option                             3.Click VIDEO GALLERY option            4.Check VIDEO GALLERY page</t>
  </si>
  <si>
    <t xml:space="preserve">VIDEOS title and Hospital symbol should be preset </t>
  </si>
  <si>
    <t xml:space="preserve">VIDEOS title and Hospital symbol is preset </t>
  </si>
  <si>
    <t>PMIVHP_GP_12</t>
  </si>
  <si>
    <t>PMIVHP_GP_13</t>
  </si>
  <si>
    <t>verify that videos and their thumbnails are present in the page</t>
  </si>
  <si>
    <t>videos and their thumbnails should be present</t>
  </si>
  <si>
    <t>videos and their thumbnails is present</t>
  </si>
  <si>
    <t>1.Open website                2. Click on GALLERY option                             3.Click VIDEO GALLERY option            4.Check VIDEO GALLERY page              5.click on any video</t>
  </si>
  <si>
    <t>videos should be playable</t>
  </si>
  <si>
    <t>videos is playable</t>
  </si>
  <si>
    <t>Check whether videos are playable in youtube or not</t>
  </si>
  <si>
    <t>PMIVHP_GP_14</t>
  </si>
  <si>
    <t>PMIVHP_GP_15</t>
  </si>
  <si>
    <t>PMIVHP_GP_16</t>
  </si>
  <si>
    <t>Check whether closing symbol of videos are working or not</t>
  </si>
  <si>
    <t>1.Open website                2. Click on GALLERY option                             3.Click VIDEO GALLERY option            4.Check VIDEO GALLERY page              5.click on any video          6.click on closing symbol</t>
  </si>
  <si>
    <t>Closing symbol of videos is working</t>
  </si>
  <si>
    <t>Closing symbol of videos should be working</t>
  </si>
  <si>
    <t>PARET MAR IVANIOS HOSPITAL PUTHUPPALLY WEBSITE-CAREERS  PAGE</t>
  </si>
  <si>
    <t>PMIVHP_CP_01</t>
  </si>
  <si>
    <t>PMIVHP_CP_02</t>
  </si>
  <si>
    <t>PMIVHP_CP_03</t>
  </si>
  <si>
    <t>PMIVHP_CP_04</t>
  </si>
  <si>
    <t>PMIVHP_CP_05</t>
  </si>
  <si>
    <t>PMIVHP_CP_06</t>
  </si>
  <si>
    <t>PMIVHP_CP_07</t>
  </si>
  <si>
    <t>PMIVHP_CP_08</t>
  </si>
  <si>
    <t>PMIVHP_CP_09</t>
  </si>
  <si>
    <t>Check whether CAREERS Page is working or not</t>
  </si>
  <si>
    <t>1. open website               2. Click on CAREERS option</t>
  </si>
  <si>
    <t>https://paretmarivanioshospital.com/careers.php</t>
  </si>
  <si>
    <t>CAREERS Page should work properly</t>
  </si>
  <si>
    <t>CAREERS Page is working properly</t>
  </si>
  <si>
    <t>Verify that CAREERS title and Hospital symbol are present in this page</t>
  </si>
  <si>
    <t>1. open website               2. Click on CAREERS option                             3.Check CAREERS page</t>
  </si>
  <si>
    <t>CAREERS title and Hospital symbol should be present</t>
  </si>
  <si>
    <t>CAREERS title and Hospital symbol is present</t>
  </si>
  <si>
    <t>Verify that job position and their details are given in the page</t>
  </si>
  <si>
    <t xml:space="preserve"> job position and their details should be given</t>
  </si>
  <si>
    <t xml:space="preserve"> Some of the job position details are missing</t>
  </si>
  <si>
    <t>Check whether all apply links are working or not</t>
  </si>
  <si>
    <t>1. open website               2. Click on CAREERS option                             3.Check CAREERS page 4.Click on apply link</t>
  </si>
  <si>
    <t>All apply links should be working</t>
  </si>
  <si>
    <t xml:space="preserve">Some apply button is not working. It show error. It shows Not acceptable message </t>
  </si>
  <si>
    <t>Check whether working apply button opens correctly</t>
  </si>
  <si>
    <t>1. open website               2. Click on CAREERS option                             3.Check CAREERS page 4.Click on working apply link</t>
  </si>
  <si>
    <t>https://paretmarivanioshospital.com/career_apply.php?designation=PHARMACIST&amp;id=13</t>
  </si>
  <si>
    <t>Working apply button should open perfectly</t>
  </si>
  <si>
    <t>Working apply button is opening perfectly</t>
  </si>
  <si>
    <t>Verify that name, Phone number and email fields are present in apply section</t>
  </si>
  <si>
    <t>1. open website               2. Click on CAREERS option                             3.Check CAREERS page 4.Click on working apply link                                 5.Check apply section</t>
  </si>
  <si>
    <t>https://paretmarivanioshospital.com/career_apply.php?designation=PHARMACIST&amp;id=14</t>
  </si>
  <si>
    <t>Name, Phone number and email fields should be present</t>
  </si>
  <si>
    <t>Name, Phone number and email fields is present</t>
  </si>
  <si>
    <t>Check all the fields in the apply section are mandatory or not</t>
  </si>
  <si>
    <t xml:space="preserve">1.https://paretmarivanioshospital.com/career_apply.php?designation=PHARMACIST&amp;id=15                        2.Enter name as"Rahul"   3.Enter phone number "6532148957"                        </t>
  </si>
  <si>
    <t xml:space="preserve">All the fields in the apply section should be mandatory </t>
  </si>
  <si>
    <t xml:space="preserve">All the fields in the apply section is mandatory </t>
  </si>
  <si>
    <t>PMIVHP_CP_10</t>
  </si>
  <si>
    <t>PMIVHP_CP_11</t>
  </si>
  <si>
    <t>Check whether phone number greater than or less than 10 digit is working or not in apply section</t>
  </si>
  <si>
    <t xml:space="preserve">1.https://paretmarivanioshospital.com/career_apply.php?designation=PHARMACIST&amp;id=15                        2.Enter name as"Rahul"   3.Enter phone number "65321489573"                 4.Enter email as "anandhuakm@gmail"                 </t>
  </si>
  <si>
    <t>Phone number greater than or less than 10 digit  should not be working</t>
  </si>
  <si>
    <t>Phone number greater than or less than 10 digit is  working. Not showing any error</t>
  </si>
  <si>
    <t>Check whether invalid email id applicable or not</t>
  </si>
  <si>
    <t xml:space="preserve">1.https://paretmarivanioshospital.com/career_apply.php?designation=PHARMACIST&amp;id=15                        2.Enter name as"Rahul"   3.Enter phone number "6532148957"                 4.Enter email as "abc3623@gmail"                 </t>
  </si>
  <si>
    <t xml:space="preserve">Invalid email id should not applicable </t>
  </si>
  <si>
    <t>Invalid email id is  applicable.Not showing any error</t>
  </si>
  <si>
    <t>Check whether choose file option is working or not</t>
  </si>
  <si>
    <t>1. open website               2. Click on CAREERS option                             3.Check CAREERS page 4.Click on working apply link                                 5.Check apply section        6.Enter details                 7.Select file using choose file option</t>
  </si>
  <si>
    <t xml:space="preserve">1.https://paretmarivanioshospital.com/career_apply.php?designation=PHARMACIST&amp;id=15                        2.Enter name as"Rahul"   3.Enter phone number "6532148957"                 4.Enter email as "anandhuakm@gmail"                 </t>
  </si>
  <si>
    <t>Choose file option should be working</t>
  </si>
  <si>
    <t>Choose file option is  working</t>
  </si>
  <si>
    <t>Check whether send button is working or not</t>
  </si>
  <si>
    <t>1. open website               2. Click on CAREERS option                             3.Check CAREERS page 4.Click on working apply link                                 5.Check apply section        6.Enter details                 7.Select file using choose file option                       8. click on send button</t>
  </si>
  <si>
    <t xml:space="preserve">1. open website               2. Click on CAREERS option                             3.Check CAREERS page 4.Click on working apply link                                 5.Check apply section        6.Enter details                 7.Select file using choose file option                      8. click on send button </t>
  </si>
  <si>
    <t>1. open website               2. Click on CAREERS option                             3.Check CAREERS page 4.Click on working apply link                                 5.Check apply section        6.Enter details                 7.Select file using choose file option                      8. click on send button</t>
  </si>
  <si>
    <t>Send button should be working properly</t>
  </si>
  <si>
    <t>Send button is working properly</t>
  </si>
  <si>
    <t>PMIVHP_CP_12</t>
  </si>
  <si>
    <t>Verify that application sent message is appearing or not</t>
  </si>
  <si>
    <t>Application sent message should  appear</t>
  </si>
  <si>
    <t>Application sent message is not  appearing. Not showing error about it</t>
  </si>
  <si>
    <t>PARET MAR IVANIOS HOSPITAL PUTHUPPALLY WEBSITE-CONTACT  PAGE</t>
  </si>
  <si>
    <t>PMIVHP_CTP_01</t>
  </si>
  <si>
    <t>PMIVHP_CTP_02</t>
  </si>
  <si>
    <t>PMIVHP_CTP_03</t>
  </si>
  <si>
    <t>PMIVHP_CTP_04</t>
  </si>
  <si>
    <t>PMIVHP_CTP_05</t>
  </si>
  <si>
    <t>PMIVHP_CTP_06</t>
  </si>
  <si>
    <t>PMIVHP_CTP_07</t>
  </si>
  <si>
    <t>PMIVHP_CTP_08</t>
  </si>
  <si>
    <t>PMIVHP_CTP_09</t>
  </si>
  <si>
    <t>PMIVHP_CTP_10</t>
  </si>
  <si>
    <t>PMIVHP_CTP_11</t>
  </si>
  <si>
    <t>PMIVHP_CTP_12</t>
  </si>
  <si>
    <t>PMIVHP_CTP_13</t>
  </si>
  <si>
    <t>PMIVHP_CTP_14</t>
  </si>
  <si>
    <t>PMIVHP_CTP_15</t>
  </si>
  <si>
    <t>PMIVHP_CTP_16</t>
  </si>
  <si>
    <t>PMIVHP_CTP_17</t>
  </si>
  <si>
    <t>PMIVHP_CTP_18</t>
  </si>
  <si>
    <t>PMIVHP_CTP_19</t>
  </si>
  <si>
    <t>PMIVHP_CTP_20</t>
  </si>
  <si>
    <t>PMIVHP_CTP_21</t>
  </si>
  <si>
    <t>PMIVHP_CTP_22</t>
  </si>
  <si>
    <t>PMIVHP_CTP_23</t>
  </si>
  <si>
    <t>PMIVHP_CTP_24</t>
  </si>
  <si>
    <t>PMIVHP_CTP_25</t>
  </si>
  <si>
    <t>PMIVHP_CTP_26</t>
  </si>
  <si>
    <t>PMIVHP_CTP_27</t>
  </si>
  <si>
    <t>PMIVHP_CTP_28</t>
  </si>
  <si>
    <t>PMIVHP_CTP_29</t>
  </si>
  <si>
    <t>PMIVHP_CTP_30</t>
  </si>
  <si>
    <t>PMIVHP_CTP_31</t>
  </si>
  <si>
    <t>Check whether CONTACT option works properly or not</t>
  </si>
  <si>
    <t>1. Open website                 2. Click on CONTACT option</t>
  </si>
  <si>
    <t>https://paretmarivanioshospital.com/contact.php</t>
  </si>
  <si>
    <t>CONTACT option should work properly</t>
  </si>
  <si>
    <t>CONTACT option is working properly</t>
  </si>
  <si>
    <t>Hospital Images in home pageshould be high quality</t>
  </si>
  <si>
    <t>Images does't have sufficient quality</t>
  </si>
  <si>
    <t>Enhancement</t>
  </si>
  <si>
    <t>p3</t>
  </si>
  <si>
    <t>Allignment is not much attractive</t>
  </si>
  <si>
    <t>1.Open hospital website link "https://paretmarivanioshospital.com/"                          2. Click on BOOK APPOINTMENT link</t>
  </si>
  <si>
    <t>1.Open hospital website link "https://paretmarivanioshospital.com/"                          2. Check hospital image</t>
  </si>
  <si>
    <t>1.Open hospital website link "https://paretmarivanioshospital.com/"                          2. Check medical services</t>
  </si>
  <si>
    <t>Minor</t>
  </si>
  <si>
    <t>p2</t>
  </si>
  <si>
    <t>Different Doctor's images should appears while clicking on swipe buttons</t>
  </si>
  <si>
    <t>Different Doctor's images is not present while clicking on swipe buttons</t>
  </si>
  <si>
    <t>1.Open hospital website link"https://paretmarivanioshospital.com/"                     2. Check WHY CHOOSE US  SECTION.                               3. Check image in the right side within WHY CHOOSE US  SECTION.                        4. click on swipe two swipe buttons</t>
  </si>
  <si>
    <t>DEF_PMIVHP_06</t>
  </si>
  <si>
    <t>DEF_PMIVHP_07</t>
  </si>
  <si>
    <t>DEF_PMIVHP_08</t>
  </si>
  <si>
    <t>DEF_PMIVHP_09</t>
  </si>
  <si>
    <t>DEF_PMIVHP_10</t>
  </si>
  <si>
    <t>DEF_PMIVHP_11</t>
  </si>
  <si>
    <t>DEF_PMIVHP_12</t>
  </si>
  <si>
    <t>DEF_PMIVHP_13</t>
  </si>
  <si>
    <t xml:space="preserve"> Link in Satisfied Patients image should directed to another section</t>
  </si>
  <si>
    <t>Link in Satisfied Patients image is not directed to another section. It is directed to home page itself</t>
  </si>
  <si>
    <t>1.Open hospital website link"https://paretmarivanioshospital.com/"             2.Click on Satisfied Patients link</t>
  </si>
  <si>
    <t>Link in Doctor's Team image should directed to another section</t>
  </si>
  <si>
    <t>1.Open hospital website link"https://paretmarivanioshospital.com/"               2.Click on Doctor's Team link</t>
  </si>
  <si>
    <t>Link in Success Mission image should directed to another section</t>
  </si>
  <si>
    <t>Link in Success Mission image is not directed to another section. It is directed to home page itself</t>
  </si>
  <si>
    <t>1.Open hospital website link"https://paretmarivanioshospital.com/"              2.Click on Success Mission link</t>
  </si>
  <si>
    <t>Link in Successfull Surgeries image should directed to another section</t>
  </si>
  <si>
    <t>Link in Successfull Surgeries image is not directed to another section. It is directed to home page itself</t>
  </si>
  <si>
    <t>1.Open hospital website link"https://paretmarivanioshospital.com/"              2.Click on Successfull Surgeries link</t>
  </si>
  <si>
    <t>1.Open hospital website link"https://paretmarivanioshospital.com/"                      2. Check PATIENT TESTIMONIALS</t>
  </si>
  <si>
    <t xml:space="preserve">1.Open hospital website link"https://paretmarivanioshospital.com/"                     2. Check SOCIAL MEDIA    3.Click on photos                             </t>
  </si>
  <si>
    <t>1.Open hospital website link"https://paretmarivanioshospital.com/"             2.Check DEPARTMENTS     3. Click on each sub sections links</t>
  </si>
  <si>
    <t>1.Open hospital website link"https://paretmarivanioshospital.com/"  .          2.Check ABOUT PARET MAR IVANIOS HOSPITAL section</t>
  </si>
  <si>
    <t>1.Open hospital website link"https://paretmarivanioshospital.com/"             2.Check ABOUT PARET MAR IVANIOS HOSPITAL section                                   3.Click on Health Care For All Types/Emergency Services/Dental Care Dentist/24/7 Services links</t>
  </si>
  <si>
    <t>DEF_PMIVHP_14</t>
  </si>
  <si>
    <t>DEF_PMIVHP_15</t>
  </si>
  <si>
    <t>DEF_PMIVHP_16</t>
  </si>
  <si>
    <t>DEF_PMIVHP_17</t>
  </si>
  <si>
    <t>DEF_PMIVHP_18</t>
  </si>
  <si>
    <t>DEF_PMIVHP_19</t>
  </si>
  <si>
    <t>DEF_PMIVHP_20</t>
  </si>
  <si>
    <t>DEF_PMIVHP_21</t>
  </si>
  <si>
    <t>DEF_PMIVHP_22</t>
  </si>
  <si>
    <t>1.Open link "https://paretmarivanioshospital.com/vicechairman.php"      2. Click on ABOUT US option                        3.Click Board sub-option                      4.Click on Vice Chairman option                      5.Check Vice Chairman page</t>
  </si>
  <si>
    <t>1.Open the link "https://paretmarivanioshospital.com/chairman.php                      2. Click on ABOUT US option                        3.Click Board sub-option                      4.Click on Chairman option                      5.Check Chairman page</t>
  </si>
  <si>
    <t>1.Open the link "https://paretmarivanioshospital.com/ceo.php"                2. Click on ABOUT US option                        3.Click Board sub-option                      4.Click on CEO option                      5.Check CEO page</t>
  </si>
  <si>
    <t>1.Open the link "https://paretmarivanioshospital.com/cmo.php"              2. Click on ABOUT US option                       3.Click Board sub-option                      4.Click on CMO option                      5.Check CMO page</t>
  </si>
  <si>
    <t>1.Open the link "https://paretmarivanioshospital.com/patient_services.php"                                      2. Click on PATIENT SERVICES OPTION     3.Check PATIENT SERVICES OPTION     4.Click on Canteen service link</t>
  </si>
  <si>
    <t>1.Open the link "https://paretmarivanioshospital.com/patient_services.php"                                        2. Click on PATIENT SERVICES OPTION     3.Check PATIENT SERVICES OPTION     4.Click on Casualty service link</t>
  </si>
  <si>
    <t>1.Open the link "https://paretmarivanioshospital.com/patient_services.php"                                        2. Click on PATIENT SERVICES OPTION     3.Check PATIENT SERVICES OPTION     4.Click on Echo service link</t>
  </si>
  <si>
    <t>1.Open the link "https://paretmarivanioshospital.com/patient_services.php"                                      2. Click on PATIENT SERVICES OPTION     3.Check PATIENT SERVICES OPTION     4.Click on Intensive Care Unit service link</t>
  </si>
  <si>
    <t>DEF_PMIVHP_23</t>
  </si>
  <si>
    <t>DEF_PMIVHP_24</t>
  </si>
  <si>
    <t>DEF_PMIVHP_25</t>
  </si>
  <si>
    <t>DEF_PMIVHP_26</t>
  </si>
  <si>
    <t>DEF_PMIVHP_27</t>
  </si>
  <si>
    <t>DEF_PMIVHP_28</t>
  </si>
  <si>
    <t>DEF_PMIVHP_29</t>
  </si>
  <si>
    <t>1.Open the link "https://paretmarivanioshospital.com/patient_services.php"                                      2. Click on PATIENT SERVICES OPTION     3.Check PATIENT SERVICES OPTION     4.Click on Lab service link</t>
  </si>
  <si>
    <t>1.Open the link "https://paretmarivanioshospital.com/patient_services.php"                                      2. Click on PATIENT SERVICES OPTION     3.Check PATIENT SERVICES OPTION     4.Click on Operation Theatre service link</t>
  </si>
  <si>
    <t>1.Open the link "https://paretmarivanioshospital.com/patient_services.php"                                                2. Click on PATIENT SERVICES OPTION     3.Check PATIENT SERVICES OPTION     4.Click on Pharmacy service link</t>
  </si>
  <si>
    <t>1.Open the link "https://paretmarivanioshospital.com/patient_services.php"                                        2. Click on PATIENT SERVICES OPTION     3.Check PATIENT SERVICES OPTION     4.Click on TMT service link</t>
  </si>
  <si>
    <t>1.Open the link "https://paretmarivanioshospital.com/patient_services.php"                                       2. Click on PATIENT SERVICES OPTION     3.Check PATIENT SERVICES OPTION     4.Click on X Ray service link</t>
  </si>
  <si>
    <t>1.Open the link "https://paretmarivanioshospital.com/patient_services.php"                                       2. Click on PATIENT SERVICES OPTION     3.Check PATIENT SERVICES OPTION     4.Click on General Medicine/Ambulance/ Paediatrics/Orthopaedics services links</t>
  </si>
  <si>
    <t>General Medicine, Ambulance, Paediatrics and Orthopaedics services links should  work perfectly</t>
  </si>
  <si>
    <t xml:space="preserve">General Medicine, Ambulance, Paediatrics and Orthopaedics services links are not  working </t>
  </si>
  <si>
    <t>General And Laproscopic Surgery, Obstetrics &amp; Gynaecology, Cardiology and Nephrology services links should  work perfectly</t>
  </si>
  <si>
    <t xml:space="preserve">General And Laproscopic Surgery, Obstetrics &amp; Gynaecology, Cardiology and Nephrology services links are not  working </t>
  </si>
  <si>
    <t>DEF_PMIVHP_30</t>
  </si>
  <si>
    <t>DEF_PMIVHP_31</t>
  </si>
  <si>
    <t>DEF_PMIVHP_32</t>
  </si>
  <si>
    <t>DEF_PMIVHP_33</t>
  </si>
  <si>
    <t>DEF_PMIVHP_34</t>
  </si>
  <si>
    <t>DEF_PMIVHP_35</t>
  </si>
  <si>
    <t>DEF_PMIVHP_36</t>
  </si>
  <si>
    <t>DEF_PMIVHP_37</t>
  </si>
  <si>
    <t>E N T, Ophthalmology, Pulmonology and Anasthesiology services links should  work perfectly</t>
  </si>
  <si>
    <t xml:space="preserve">E N T, Ophthalmology, Pulmonology and Anasthesiology services links are not  working </t>
  </si>
  <si>
    <t>1.Open the link "https://paretmarivanioshospital.com/patient_services.php"                                       2. Click on PATIENT SERVICES OPTION     3.Check PATIENT SERVICES OPTION     4.Click on General And Laproscopic Surgery/ Obstetrics &amp; Gynaecology/ Cardiology / Nephrology services links</t>
  </si>
  <si>
    <t>1.Open the link "https://paretmarivanioshospital.com/patient_services.php"                                       2. Click on PATIENT SERVICES OPTION     3.Check PATIENT SERVICES OPTION     4.Click on E N T/ Ophthalmology/ Pulmonology / Anasthesiology services links</t>
  </si>
  <si>
    <t>Neurology, Dermatology, Dentistry and Physiotherapy services links should  work perfectly</t>
  </si>
  <si>
    <t xml:space="preserve">Neurology, Dermatology, Dentistry and Physiotherapy services links are not  working </t>
  </si>
  <si>
    <t>1.Open the link "https://paretmarivanioshospital.com/patient_services.php"                                       2. Click on PATIENT SERVICES OPTION     3.Check PATIENT SERVICES OPTION     4.Click on Neurology/ Dermatology/ Dentistry / Physiotherapy services links</t>
  </si>
  <si>
    <t>1.Open the link "https://paretmarivanioshospital.com/specialists.php"                2. Click on SPECIALISTS option                             3.Check SPECIALISTS PAGE</t>
  </si>
  <si>
    <t>1.Open the link "https://paretmarivanioshospital.com/careers.php"            2. Click on CAREERS option                             3.Check CAREERS page</t>
  </si>
  <si>
    <t>1.Open the link "https://paretmarivanioshospital.com/careers.php"          2. Click on CAREERS option                             3.Check CAREERS page 4.Click on apply link</t>
  </si>
  <si>
    <t>1.Open the link "https://paretmarivanioshospital.com/career_apply.php?designation=PHARMACIST&amp;id=15"                           2. Click on CAREERS option                             3.Check CAREERS page 4.Click on working apply link                                 5.Check apply section        6.Enter details                 7.Select file using choose file option                              8. click on send button</t>
  </si>
  <si>
    <t xml:space="preserve">1.Open the link "https://paretmarivanioshospital.com/career_apply.php?designation=PHARMACIST&amp;id=15"                               2. Click on CAREERS option                             3.Check CAREERS page 4.Click on working apply link                                 5.Check apply section        6.Enter details                 7.Select file using choose file option                               8. click on send button </t>
  </si>
  <si>
    <t>1.Open the link "https://paretmarivanioshospital.com/career_apply.php?designation=PHARMACIST&amp;id=15"                            2. Click on CAREERS option                             3.Check CAREERS page 4.Click on working apply link                                 5.Check apply section        6.Enter details                 7.Select file using choose file option                               8. click on send button</t>
  </si>
  <si>
    <t>Verify that address of hospital is present in CONTACT page</t>
  </si>
  <si>
    <t>1. Open website                 2. Click on CONTACT option                              3.Check CONTACT page</t>
  </si>
  <si>
    <t>Address of hospital should  present in CONTACT page</t>
  </si>
  <si>
    <t>Address of hospital is  present in CONTACT page</t>
  </si>
  <si>
    <t>Verify that mobile number and email id  are present in CONTACT page</t>
  </si>
  <si>
    <t>Mobile number and email id  should present in CONTACT page</t>
  </si>
  <si>
    <t>Mobile number and email id  is present in CONTACT page</t>
  </si>
  <si>
    <t>Verify that more than one mobile nuber is present in this page</t>
  </si>
  <si>
    <t>More than one mobile nuber should present in this page</t>
  </si>
  <si>
    <t>More than one mobile nuber is not present in this page</t>
  </si>
  <si>
    <t>DEF_PMIVHP_38</t>
  </si>
  <si>
    <t>DEF_PMIVHP_39</t>
  </si>
  <si>
    <t>1.Open the link "https://paretmarivanioshospital.com/contact.php"               2. Click on CONTACT option                              3.Check CONTACT page</t>
  </si>
  <si>
    <t>Verify that facebook and instagram symbol of hospital direct to respective pages</t>
  </si>
  <si>
    <t>1. Open website                 2. Click on CONTACT option                              3.Check CONTACT page 4.Click on facebook/instagram symbols</t>
  </si>
  <si>
    <t>Facebook and instagram symbol of hospital should direct to respective pages</t>
  </si>
  <si>
    <t>Facebook and instagram symbol of hospital are direct to respective pages</t>
  </si>
  <si>
    <t>Check whther all the fields in GET IN TOUCH section are mandatory or not</t>
  </si>
  <si>
    <t>1. Open website                 2. Click on CONTACT option                              3.Check CONTACT page 4.Enter details</t>
  </si>
  <si>
    <t>1.https://paretmarivanioshospital.com/contact.php         2.Enter name "Rahul"       3.Enter email id "anandhuakm@gmail"       4.Enter subject "fever"</t>
  </si>
  <si>
    <t>All the fields in GET IN TOUCH section should be mandatory</t>
  </si>
  <si>
    <t>All the fields in GET IN TOUCH section are mandatory</t>
  </si>
  <si>
    <t>MODULE NAME</t>
  </si>
  <si>
    <t>DEFECT DISTRIBUTION</t>
  </si>
  <si>
    <t>DEFECT DISTRIBUTION GRAPH</t>
  </si>
  <si>
    <t>SL.NO.</t>
  </si>
  <si>
    <t>TESTCASE PASSED</t>
  </si>
  <si>
    <t>TESTCASE FAILED</t>
  </si>
  <si>
    <t>TOTAL TESTCASE</t>
  </si>
  <si>
    <t>HOMEPAGE</t>
  </si>
  <si>
    <t>ABOUT US PAGE</t>
  </si>
  <si>
    <t>PATIENT SERVICES PAGE</t>
  </si>
  <si>
    <t>DEPARTMEENTS PAGE</t>
  </si>
  <si>
    <t>SPECIALISTS  PAGE</t>
  </si>
  <si>
    <t>GALLERY  PAGE</t>
  </si>
  <si>
    <t>CAREERS  PAGE</t>
  </si>
  <si>
    <t>CONTACT  PAGE</t>
  </si>
  <si>
    <t>Check whether phone number greater than or less than 10 digit is working or not in GET IN TOUCH section</t>
  </si>
  <si>
    <t>1.https://paretmarivanioshospital.com/contact.php         2.Enter name "Rahul"       3.Enter email id "anandhuakm@gmail"       4.Enter subject "fever"     5.Enter phone number "65693247185"/"683248756"</t>
  </si>
  <si>
    <t>Phone number greater than or less than 10 digit should not work</t>
  </si>
  <si>
    <t>Phone number greater than or less than 10 digit is working. Not showing any error message</t>
  </si>
  <si>
    <t>DEF_PMIVHP_40</t>
  </si>
  <si>
    <t>DEF_PMIVHP_41</t>
  </si>
  <si>
    <t>DEF_PMIVHP_42</t>
  </si>
  <si>
    <t>DEF_PMIVHP_43</t>
  </si>
  <si>
    <t>DEF_PMIVHP_44</t>
  </si>
  <si>
    <t>DEF_PMIVHP_45</t>
  </si>
  <si>
    <t>DEF_PMIVHP_46</t>
  </si>
  <si>
    <t>DEF_PMIVHP_47</t>
  </si>
  <si>
    <t>1.https://paretmarivanioshospital.com/contact.php         2.Enter name "Rahul"       3.Enter email id "abc3256@gmail"       4.Enter subject "fever"     5.Enter phone number "6569347185"</t>
  </si>
  <si>
    <t>1.Open the link "https://paretmarivanioshospital.com/contact.php"               2. Click on CONTACT option                              3.Check CONTACT page 4.Enter details</t>
  </si>
  <si>
    <t>Check whether message expand option is working or not</t>
  </si>
  <si>
    <t>1. Open website                 2. Click on CONTACT option                              3.Check CONTACT page 4.Enter details                  5.Drag message expand symbol</t>
  </si>
  <si>
    <t>Message expand option should  work perfectly</t>
  </si>
  <si>
    <t>Message expand option is  working perfectly</t>
  </si>
  <si>
    <t>1. Open website                 2. Click on CONTACT option                              3.Check CONTACT page 4.Enter details             5.Click on send button</t>
  </si>
  <si>
    <t>1.https://paretmarivanioshospital.com/contact.php         2.Enter name "Rahul"       3.Enter email id "abc3256@gmail"       4.Enter subject "fever"         5.Enter phone number "6569347185"                 6.Enter any message</t>
  </si>
  <si>
    <t>Verify that google map for hospital location present in this page</t>
  </si>
  <si>
    <t xml:space="preserve">https://paretmarivanioshospital.com/contact.php    </t>
  </si>
  <si>
    <t>Google map for hospital location should present in this page</t>
  </si>
  <si>
    <t>Google map for hospital location is present in this page</t>
  </si>
  <si>
    <t>Verify that Satellite and street views are present in this page</t>
  </si>
  <si>
    <t>1. Open website                 2. Click on CONTACT option                              3.Check CONTACT page  4.Check Google map</t>
  </si>
  <si>
    <t>Satellite and street views are present in this page</t>
  </si>
  <si>
    <t>Satellite and street views should present in this page</t>
  </si>
  <si>
    <t>Check whether dragging option in google map work properly or not</t>
  </si>
  <si>
    <t>1. Open website                 2. Click on CONTACT option                              3.Check CONTACT page  4.Check Google map         5.Drag on google map</t>
  </si>
  <si>
    <t>Dragging option in google map should work properly</t>
  </si>
  <si>
    <t>Dragging option in google map is working properly</t>
  </si>
  <si>
    <t>1. Open website                 2. Click on CONTACT option                              3.Check CONTACT page  4.Check Google map        5.Click on reviews</t>
  </si>
  <si>
    <t>1. Open website                 2. Click on CONTACT option                              3.Check CONTACT page  4.Check Google map        5.Click on View larger map link</t>
  </si>
  <si>
    <t>1. Open website                 2. Click on CONTACT option                              3.Check CONTACT page  4.Check Google map        5.Click on  zoom in and zoom out button link</t>
  </si>
  <si>
    <t>Zoom in and zoom out button should work properly</t>
  </si>
  <si>
    <t>Zoom in and zoom out button is working properly</t>
  </si>
  <si>
    <t>Check whether Directions link in google map works perfectly or not</t>
  </si>
  <si>
    <t>1. Open website                 2. Click on CONTACT option                              3.Check CONTACT page  4.Check Google map        5.Click on  Directions link</t>
  </si>
  <si>
    <t>Directions link in google map should work perfectly</t>
  </si>
  <si>
    <t>Directions link in google map is working perfectly</t>
  </si>
  <si>
    <t>Check whether CONTACT US title and hospital symbol are present in this page</t>
  </si>
  <si>
    <t xml:space="preserve">1. Open website                 2. Click on CONTACT option                              3.Check CONTACT page </t>
  </si>
  <si>
    <t>CONTACT US title and hospital symbol are present in this page</t>
  </si>
  <si>
    <t>CONTACT US title and hospital symbol should present in this page</t>
  </si>
  <si>
    <t>DATE: 14/07/2023                                                                                                                       TESTED BY: Anandhu Balakrishnan</t>
  </si>
  <si>
    <t>DATE: 14/07/2023                                                                                                                    TESTED BY: Anandhu Balakrishnan</t>
  </si>
  <si>
    <t>DATE: 14/07/2023                                                                                                                         TESTED BY: Anandhu Balakrishnan</t>
  </si>
  <si>
    <t>DATE:14/07/2023                                                                                                                       TESTED BY: Anandhu Balakrishnan</t>
  </si>
  <si>
    <t xml:space="preserve">Date: 14/07/2023 </t>
  </si>
  <si>
    <t>1.Open the link "https://paretmarivanioshospital.com/specialists.php?service_id=3"            2.Click on DEPARTMENTS option 3.Check DEPARTMENTS   4.Click on General Medicine link                               5.Check General Medicine page</t>
  </si>
  <si>
    <t xml:space="preserve">1.Open the link "https://paretmarivanioshospital.com/specialists.php?service_id=3"            2.Click on DEPARTMENTS option 3.Check DEPARTMENTS   4.Click on General Medicine link                               5.Check General Medicine page                                  6. .Click on Doctor's photos  </t>
  </si>
  <si>
    <t>1.Open the link "https://paretmarivanioshospital.com/specialists.php?service_id=4                                     2.Click on DEPARTMENTS option 3.Check DEPARTMENTS  4.Click on Paediatrics link                 5.Check Paediatrics page</t>
  </si>
  <si>
    <t>Check whether Orthopaedics, Laparoscopic &amp; General Surgery, Obstetrics &amp; Gynaecology and Cardiology links is working perfectly or not</t>
  </si>
  <si>
    <t>1.Open website               2.Click on DEPARTMENTS option 3.Check DEPARTMENTS page   4.Click on Orthopaedics/ Laparoscopic &amp; General Surgery/ Obstetrics &amp; Gynaecology/ Cardiology links</t>
  </si>
  <si>
    <t>https://paretmarivanioshospital.com/specialists.php?service_id=5   OR                https://paretmarivanioshospital.com/specialists.php?service_id=16    OR             https://paretmarivanioshospital.com/specialists.php?service_id=6      OR              https://paretmarivanioshospital.com/specialists.php?service_id=1</t>
  </si>
  <si>
    <t>Orthopaedics, Laparoscopic &amp; General Surgery, Obstetrics &amp; Gynaecology and Cardiology links should work perfectly</t>
  </si>
  <si>
    <t>Orthopaedics, Laparoscopic &amp; General Surgery, Obstetrics &amp; Gynaecology and Cardiology links is working perfectly</t>
  </si>
  <si>
    <t>https://paretmarivanioshospital.com/specialists.php?service_id=5   OR                https://paretmarivanioshospital.com/specialists.php?service_id=16    OR             https://paretmarivanioshospital.com/specialists.php?service_id=6      OR              https://paretmarivanioshospital.com/specialists.php?service_id=2</t>
  </si>
  <si>
    <t>Verify that respective specialist doctors name, degree, position and their photos present in  Orthopaedics, Laparoscopic &amp; General Surgery, Obstetrics &amp; Gynaecology and Cardiology pages</t>
  </si>
  <si>
    <t xml:space="preserve"> Respective specialist doctors name, degree, position and their photos should present in  Orthopaedics, Laparoscopic &amp; General Surgery, Obstetrics &amp; Gynaecology and Cardiology pages</t>
  </si>
  <si>
    <t xml:space="preserve"> Respective specialist doctors name, degree, position and their photos is present in  of Orthopaedics, Laparoscopic &amp; General Surgery, Obstetrics &amp; Gynaecology and Cardiology pages</t>
  </si>
  <si>
    <t>Verify that more information about doctors is present in  different department pages</t>
  </si>
  <si>
    <t>1.Open website               2.Click on DEPARTMENTS option 3.Check DEPARTMENTS page   4.Click on respective department pages link                 5.Check respective department pages</t>
  </si>
  <si>
    <t>More information about doctors should present in  different department pages</t>
  </si>
  <si>
    <t>More information about doctors is not present in  different department pages</t>
  </si>
  <si>
    <t>1.Open website               2.Click on DEPARTMENTS option 3.Check DEPARTMENTS page   4.Click on respective department pages link                 5.Check respective department pages              6.Click on Doctor's photo</t>
  </si>
  <si>
    <t>Verify that separate view of doctor's photos in different department pages is available while clicking on it</t>
  </si>
  <si>
    <t xml:space="preserve"> Separate view of doctor's photos in different department pages should be available </t>
  </si>
  <si>
    <t xml:space="preserve"> Separate view of doctor's photos in different department pages is available </t>
  </si>
  <si>
    <t>Check whether Nephrology, Neurology, Opthalmology and Dermatology  links is working perfectly or not</t>
  </si>
  <si>
    <t>1.Open website               2.Click on DEPARTMENTS option 3.Check DEPARTMENTS page   4.Click on Nephrology/ Neurology/ Opthalmology / Dermatology  links</t>
  </si>
  <si>
    <t xml:space="preserve">https://paretmarivanioshospital.com/specialists.php?service_id=7         OR  https://paretmarivanioshospital.com/specialists.php?service_id=2         OR  https://paretmarivanioshospital.com/specialists.php?service_id=9        OR  https://paretmarivanioshospital.com/specialists.php?service_id=8 </t>
  </si>
  <si>
    <t>Nephrology, Neurology, Opthalmology and Dermatology  links should work perfectly</t>
  </si>
  <si>
    <t>Nephrology, Neurology, Opthalmology and Dermatology  links is working perfectly</t>
  </si>
  <si>
    <t>Check whether ENT, Dentistry, Physiotherapy and Radiology links is working perfectly or not</t>
  </si>
  <si>
    <r>
      <t>https://paretmarivanioshospital.com/specialists.php?service_id=10    OR   https://paretmarivanioshospital.com/specialists.php?service_id=11</t>
    </r>
    <r>
      <rPr>
        <sz val="11"/>
        <color theme="10"/>
        <rFont val="Calibri"/>
        <family val="2"/>
        <scheme val="minor"/>
      </rPr>
      <t xml:space="preserve">  OR     https://paretmarivanioshospital.com/specialists.php?service_id=12   OR   https://paretmarivanioshospital.com/specialists.php?service_id=13</t>
    </r>
  </si>
  <si>
    <t>ENT, Dentistry, Physiotherapy and Radiology links should work perfectly</t>
  </si>
  <si>
    <t>ENT, Dentistry, Physiotherapy and Radiology links is working perfectly</t>
  </si>
  <si>
    <t>1.Open website               2.Click on DEPARTMENTS option 3.Check DEPARTMENTS page   4.Click on ENT/ Dentistry/ Physiotherapy /Radiology links</t>
  </si>
  <si>
    <t>Check whether Anasthesiology, Sonology, Dietitian, Pulmonology and Gastro Enterology With Endoscopy Unit links is working perfectly or not</t>
  </si>
  <si>
    <t>1.Open website               2.Click on DEPARTMENTS option 3.Check DEPARTMENTS page   4.Click on Anasthesiology/ Sonology/ Dietitian/ Pulmonology / Gastro Enterology With Endoscopy Unit links</t>
  </si>
  <si>
    <t>Anasthesiology, Sonology, Dietitian, Pulmonology and Gastro Enterology With Endoscopy Unit links should work perfectly</t>
  </si>
  <si>
    <t>Anasthesiology, Sonology, Dietitian, Pulmonology and Gastro Enterology With Endoscopy Unit links is working perfectly</t>
  </si>
  <si>
    <t>https://paretmarivanioshospital.com/specialists.php?service_id=17   OR        https://paretmarivanioshospital.com/specialists.php?service_id=18    OR    https://paretmarivanioshospital.com/specialists.php?service_id=19     OR    https://paretmarivanioshospital.com/specialists.php?service_id=20    OR       https://paretmarivanioshospital.com/specialists.php?service_id=21</t>
  </si>
  <si>
    <t>1.Open website               2.Click on DEPARTMENTS option 3.Check DEPARTMENTS page                             4.Click on respective department pages link                 5.Check respective department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</si>
</sst>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6"/>
      <color theme="1"/>
      <name val="Times New Roman"/>
      <family val="1"/>
    </font>
    <font>
      <b/>
      <sz val="12"/>
      <color theme="1"/>
      <name val="Times New Roman"/>
      <family val="1"/>
    </font>
    <font>
      <b/>
      <sz val="11"/>
      <color theme="1"/>
      <name val="Times New Roman"/>
      <family val="1"/>
    </font>
    <font>
      <sz val="8"/>
      <name val="Calibri"/>
      <family val="2"/>
      <scheme val="minor"/>
    </font>
    <font>
      <u/>
      <sz val="11"/>
      <color theme="10"/>
      <name val="Calibri"/>
      <family val="2"/>
      <scheme val="minor"/>
    </font>
    <font>
      <sz val="11"/>
      <color theme="1"/>
      <name val="Times New Roman"/>
      <family val="1"/>
    </font>
    <font>
      <u/>
      <sz val="11"/>
      <color theme="10"/>
      <name val="Times New Roman"/>
      <family val="1"/>
    </font>
    <font>
      <b/>
      <sz val="11"/>
      <color rgb="FF00B050"/>
      <name val="Times New Roman"/>
      <family val="1"/>
    </font>
    <font>
      <b/>
      <sz val="11"/>
      <color rgb="FFFF0000"/>
      <name val="Times New Roman"/>
      <family val="1"/>
    </font>
    <font>
      <b/>
      <sz val="11"/>
      <color rgb="FF92D050"/>
      <name val="Times New Roman"/>
      <family val="1"/>
    </font>
    <font>
      <sz val="11"/>
      <color theme="1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3" fillId="0" borderId="1" xfId="0" applyFont="1" applyBorder="1" applyAlignment="1">
      <alignment horizontal="center"/>
    </xf>
    <xf numFmtId="0" fontId="5" fillId="0" borderId="0" xfId="1" applyAlignment="1">
      <alignment wrapText="1"/>
    </xf>
    <xf numFmtId="0" fontId="6" fillId="0" borderId="0" xfId="0" applyFont="1"/>
    <xf numFmtId="0" fontId="6" fillId="0" borderId="0" xfId="0" applyFont="1" applyAlignment="1">
      <alignment wrapText="1"/>
    </xf>
    <xf numFmtId="0" fontId="6" fillId="0" borderId="0" xfId="0" applyFont="1" applyAlignment="1">
      <alignment horizontal="center"/>
    </xf>
    <xf numFmtId="0" fontId="7" fillId="0" borderId="0" xfId="1" applyFont="1" applyAlignment="1">
      <alignment wrapText="1"/>
    </xf>
    <xf numFmtId="0" fontId="8" fillId="0" borderId="0" xfId="0" applyFont="1" applyAlignment="1">
      <alignment horizontal="center" wrapText="1"/>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3" fillId="0" borderId="0" xfId="0" applyFont="1"/>
    <xf numFmtId="0" fontId="3" fillId="0" borderId="1" xfId="0" applyFont="1" applyBorder="1"/>
    <xf numFmtId="0" fontId="3" fillId="0" borderId="10" xfId="0" applyFont="1" applyBorder="1" applyAlignment="1">
      <alignment horizontal="center"/>
    </xf>
    <xf numFmtId="0" fontId="3" fillId="0" borderId="0" xfId="0" applyFont="1" applyAlignment="1">
      <alignment horizontal="center"/>
    </xf>
    <xf numFmtId="0" fontId="6" fillId="0" borderId="1" xfId="0" applyFont="1" applyBorder="1"/>
    <xf numFmtId="0" fontId="3" fillId="0" borderId="0" xfId="0" applyFont="1" applyAlignment="1">
      <alignment horizontal="center"/>
    </xf>
    <xf numFmtId="0" fontId="6" fillId="0" borderId="0" xfId="0" applyFont="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wrapText="1"/>
    </xf>
    <xf numFmtId="0" fontId="3" fillId="0" borderId="1" xfId="0" applyFont="1" applyBorder="1" applyAlignment="1">
      <alignment horizontal="center" wrapText="1"/>
    </xf>
    <xf numFmtId="0" fontId="6" fillId="0" borderId="1" xfId="0" applyFont="1" applyBorder="1" applyAlignment="1">
      <alignment horizontal="center" wrapText="1"/>
    </xf>
    <xf numFmtId="0" fontId="6"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0" xfId="0" applyFont="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Defect Distribution Graph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DISTRIBUTION'!$B$2:$B$10</c:f>
              <c:numCache>
                <c:formatCode>General</c:formatCode>
                <c:ptCount val="9"/>
                <c:pt idx="0">
                  <c:v>0</c:v>
                </c:pt>
                <c:pt idx="1">
                  <c:v>13</c:v>
                </c:pt>
                <c:pt idx="2">
                  <c:v>4</c:v>
                </c:pt>
                <c:pt idx="3">
                  <c:v>25</c:v>
                </c:pt>
                <c:pt idx="4">
                  <c:v>4</c:v>
                </c:pt>
                <c:pt idx="5">
                  <c:v>2</c:v>
                </c:pt>
                <c:pt idx="6">
                  <c:v>0</c:v>
                </c:pt>
                <c:pt idx="7">
                  <c:v>5</c:v>
                </c:pt>
                <c:pt idx="8">
                  <c:v>4</c:v>
                </c:pt>
              </c:numCache>
            </c:numRef>
          </c:val>
          <c:extLst>
            <c:ext xmlns:c16="http://schemas.microsoft.com/office/drawing/2014/chart" uri="{C3380CC4-5D6E-409C-BE32-E72D297353CC}">
              <c16:uniqueId val="{00000000-790F-482B-B059-BCBCA6DC1CAD}"/>
            </c:ext>
          </c:extLst>
        </c:ser>
        <c:ser>
          <c:idx val="1"/>
          <c:order val="1"/>
          <c:spPr>
            <a:solidFill>
              <a:schemeClr val="accent2"/>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DISTRIBUTION'!$C$2:$C$10</c:f>
              <c:numCache>
                <c:formatCode>General</c:formatCode>
                <c:ptCount val="9"/>
              </c:numCache>
            </c:numRef>
          </c:val>
          <c:extLst>
            <c:ext xmlns:c16="http://schemas.microsoft.com/office/drawing/2014/chart" uri="{C3380CC4-5D6E-409C-BE32-E72D297353CC}">
              <c16:uniqueId val="{00000001-790F-482B-B059-BCBCA6DC1CAD}"/>
            </c:ext>
          </c:extLst>
        </c:ser>
        <c:ser>
          <c:idx val="2"/>
          <c:order val="2"/>
          <c:spPr>
            <a:solidFill>
              <a:schemeClr val="accent3"/>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DISTRIBUTION'!$D$2:$D$10</c:f>
            </c:numRef>
          </c:val>
          <c:extLst>
            <c:ext xmlns:c16="http://schemas.microsoft.com/office/drawing/2014/chart" uri="{C3380CC4-5D6E-409C-BE32-E72D297353CC}">
              <c16:uniqueId val="{00000002-790F-482B-B059-BCBCA6DC1CAD}"/>
            </c:ext>
          </c:extLst>
        </c:ser>
        <c:ser>
          <c:idx val="3"/>
          <c:order val="3"/>
          <c:spPr>
            <a:solidFill>
              <a:schemeClr val="accent4"/>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DISTRIBUTION'!$E$2:$E$10</c:f>
            </c:numRef>
          </c:val>
          <c:extLst>
            <c:ext xmlns:c16="http://schemas.microsoft.com/office/drawing/2014/chart" uri="{C3380CC4-5D6E-409C-BE32-E72D297353CC}">
              <c16:uniqueId val="{00000003-790F-482B-B059-BCBCA6DC1CAD}"/>
            </c:ext>
          </c:extLst>
        </c:ser>
        <c:ser>
          <c:idx val="4"/>
          <c:order val="4"/>
          <c:spPr>
            <a:solidFill>
              <a:schemeClr val="accent5"/>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DISTRIBUTION'!$F$2:$F$10</c:f>
            </c:numRef>
          </c:val>
          <c:extLst>
            <c:ext xmlns:c16="http://schemas.microsoft.com/office/drawing/2014/chart" uri="{C3380CC4-5D6E-409C-BE32-E72D297353CC}">
              <c16:uniqueId val="{00000004-790F-482B-B059-BCBCA6DC1CAD}"/>
            </c:ext>
          </c:extLst>
        </c:ser>
        <c:ser>
          <c:idx val="5"/>
          <c:order val="5"/>
          <c:spPr>
            <a:solidFill>
              <a:schemeClr val="accent6"/>
            </a:solidFill>
            <a:ln>
              <a:noFill/>
            </a:ln>
            <a:effectLst/>
          </c:spPr>
          <c:invertIfNegative val="0"/>
          <c:cat>
            <c:strRef>
              <c:f>'DEFECT DISTRIBUTION'!$A$2:$A$10</c:f>
              <c:strCache>
                <c:ptCount val="9"/>
                <c:pt idx="0">
                  <c:v>MODULE NAME</c:v>
                </c:pt>
                <c:pt idx="1">
                  <c:v>HOMEPAGE</c:v>
                </c:pt>
                <c:pt idx="2">
                  <c:v>ABOUT US PAGE</c:v>
                </c:pt>
                <c:pt idx="3">
                  <c:v>PATIENT SERVICES PAGE</c:v>
                </c:pt>
                <c:pt idx="4">
                  <c:v>DEPARTMEENTS PAGE</c:v>
                </c:pt>
                <c:pt idx="5">
                  <c:v>SPECIALISTS  PAGE</c:v>
                </c:pt>
                <c:pt idx="6">
                  <c:v>GALLERY  PAGE</c:v>
                </c:pt>
                <c:pt idx="7">
                  <c:v>CAREERS  PAGE</c:v>
                </c:pt>
                <c:pt idx="8">
                  <c:v>CONTACT  PAGE</c:v>
                </c:pt>
              </c:strCache>
            </c:strRef>
          </c:cat>
          <c:val>
            <c:numRef>
              <c:f>'DEFECT DISTRIBUTION'!$G$2:$G$10</c:f>
            </c:numRef>
          </c:val>
          <c:extLst>
            <c:ext xmlns:c16="http://schemas.microsoft.com/office/drawing/2014/chart" uri="{C3380CC4-5D6E-409C-BE32-E72D297353CC}">
              <c16:uniqueId val="{00000005-790F-482B-B059-BCBCA6DC1CAD}"/>
            </c:ext>
          </c:extLst>
        </c:ser>
        <c:dLbls>
          <c:showLegendKey val="0"/>
          <c:showVal val="0"/>
          <c:showCatName val="0"/>
          <c:showSerName val="0"/>
          <c:showPercent val="0"/>
          <c:showBubbleSize val="0"/>
        </c:dLbls>
        <c:gapWidth val="150"/>
        <c:overlap val="100"/>
        <c:axId val="1417958544"/>
        <c:axId val="1417959024"/>
      </c:barChart>
      <c:catAx>
        <c:axId val="141795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9024"/>
        <c:crosses val="autoZero"/>
        <c:auto val="1"/>
        <c:lblAlgn val="ctr"/>
        <c:lblOffset val="100"/>
        <c:noMultiLvlLbl val="0"/>
      </c:catAx>
      <c:valAx>
        <c:axId val="141795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Defect Distribution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95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22861</xdr:colOff>
      <xdr:row>4</xdr:row>
      <xdr:rowOff>251460</xdr:rowOff>
    </xdr:from>
    <xdr:to>
      <xdr:col>4</xdr:col>
      <xdr:colOff>1043941</xdr:colOff>
      <xdr:row>4</xdr:row>
      <xdr:rowOff>784906</xdr:rowOff>
    </xdr:to>
    <xdr:pic>
      <xdr:nvPicPr>
        <xdr:cNvPr id="2" name="Picture 1">
          <a:extLst>
            <a:ext uri="{FF2B5EF4-FFF2-40B4-BE49-F238E27FC236}">
              <a16:creationId xmlns:a16="http://schemas.microsoft.com/office/drawing/2014/main" id="{AFE5D804-D118-D5BA-A487-0460C0E071AE}"/>
            </a:ext>
          </a:extLst>
        </xdr:cNvPr>
        <xdr:cNvPicPr>
          <a:picLocks noChangeAspect="1"/>
        </xdr:cNvPicPr>
      </xdr:nvPicPr>
      <xdr:blipFill>
        <a:blip xmlns:r="http://schemas.openxmlformats.org/officeDocument/2006/relationships" r:embed="rId1"/>
        <a:stretch>
          <a:fillRect/>
        </a:stretch>
      </xdr:blipFill>
      <xdr:spPr>
        <a:xfrm>
          <a:off x="5631181" y="952500"/>
          <a:ext cx="1021080" cy="533446"/>
        </a:xfrm>
        <a:prstGeom prst="rect">
          <a:avLst/>
        </a:prstGeom>
      </xdr:spPr>
    </xdr:pic>
    <xdr:clientData/>
  </xdr:twoCellAnchor>
  <xdr:twoCellAnchor editAs="oneCell">
    <xdr:from>
      <xdr:col>4</xdr:col>
      <xdr:colOff>38099</xdr:colOff>
      <xdr:row>8</xdr:row>
      <xdr:rowOff>0</xdr:rowOff>
    </xdr:from>
    <xdr:to>
      <xdr:col>4</xdr:col>
      <xdr:colOff>1028700</xdr:colOff>
      <xdr:row>8</xdr:row>
      <xdr:rowOff>807720</xdr:rowOff>
    </xdr:to>
    <xdr:pic>
      <xdr:nvPicPr>
        <xdr:cNvPr id="3" name="Picture 2">
          <a:extLst>
            <a:ext uri="{FF2B5EF4-FFF2-40B4-BE49-F238E27FC236}">
              <a16:creationId xmlns:a16="http://schemas.microsoft.com/office/drawing/2014/main" id="{BD0A2270-4A10-9CB6-6FF9-300F29ED9E07}"/>
            </a:ext>
          </a:extLst>
        </xdr:cNvPr>
        <xdr:cNvPicPr>
          <a:picLocks noChangeAspect="1"/>
        </xdr:cNvPicPr>
      </xdr:nvPicPr>
      <xdr:blipFill>
        <a:blip xmlns:r="http://schemas.openxmlformats.org/officeDocument/2006/relationships" r:embed="rId2"/>
        <a:stretch>
          <a:fillRect/>
        </a:stretch>
      </xdr:blipFill>
      <xdr:spPr>
        <a:xfrm>
          <a:off x="5646419" y="5257800"/>
          <a:ext cx="990601" cy="807720"/>
        </a:xfrm>
        <a:prstGeom prst="rect">
          <a:avLst/>
        </a:prstGeom>
      </xdr:spPr>
    </xdr:pic>
    <xdr:clientData/>
  </xdr:twoCellAnchor>
  <xdr:twoCellAnchor editAs="oneCell">
    <xdr:from>
      <xdr:col>4</xdr:col>
      <xdr:colOff>0</xdr:colOff>
      <xdr:row>9</xdr:row>
      <xdr:rowOff>0</xdr:rowOff>
    </xdr:from>
    <xdr:to>
      <xdr:col>4</xdr:col>
      <xdr:colOff>1059180</xdr:colOff>
      <xdr:row>9</xdr:row>
      <xdr:rowOff>815340</xdr:rowOff>
    </xdr:to>
    <xdr:pic>
      <xdr:nvPicPr>
        <xdr:cNvPr id="4" name="Picture 3">
          <a:extLst>
            <a:ext uri="{FF2B5EF4-FFF2-40B4-BE49-F238E27FC236}">
              <a16:creationId xmlns:a16="http://schemas.microsoft.com/office/drawing/2014/main" id="{803F13F6-A843-545B-DE80-31A3D7B46FD9}"/>
            </a:ext>
          </a:extLst>
        </xdr:cNvPr>
        <xdr:cNvPicPr>
          <a:picLocks noChangeAspect="1"/>
        </xdr:cNvPicPr>
      </xdr:nvPicPr>
      <xdr:blipFill>
        <a:blip xmlns:r="http://schemas.openxmlformats.org/officeDocument/2006/relationships" r:embed="rId3"/>
        <a:stretch>
          <a:fillRect/>
        </a:stretch>
      </xdr:blipFill>
      <xdr:spPr>
        <a:xfrm>
          <a:off x="5608320" y="6134100"/>
          <a:ext cx="1059180" cy="815340"/>
        </a:xfrm>
        <a:prstGeom prst="rect">
          <a:avLst/>
        </a:prstGeom>
      </xdr:spPr>
    </xdr:pic>
    <xdr:clientData/>
  </xdr:twoCellAnchor>
  <xdr:twoCellAnchor editAs="oneCell">
    <xdr:from>
      <xdr:col>4</xdr:col>
      <xdr:colOff>0</xdr:colOff>
      <xdr:row>10</xdr:row>
      <xdr:rowOff>0</xdr:rowOff>
    </xdr:from>
    <xdr:to>
      <xdr:col>4</xdr:col>
      <xdr:colOff>1051560</xdr:colOff>
      <xdr:row>10</xdr:row>
      <xdr:rowOff>853440</xdr:rowOff>
    </xdr:to>
    <xdr:pic>
      <xdr:nvPicPr>
        <xdr:cNvPr id="5" name="Picture 4">
          <a:extLst>
            <a:ext uri="{FF2B5EF4-FFF2-40B4-BE49-F238E27FC236}">
              <a16:creationId xmlns:a16="http://schemas.microsoft.com/office/drawing/2014/main" id="{BF677D98-1264-7EE6-110C-D9AB8FC02D0B}"/>
            </a:ext>
          </a:extLst>
        </xdr:cNvPr>
        <xdr:cNvPicPr>
          <a:picLocks noChangeAspect="1"/>
        </xdr:cNvPicPr>
      </xdr:nvPicPr>
      <xdr:blipFill>
        <a:blip xmlns:r="http://schemas.openxmlformats.org/officeDocument/2006/relationships" r:embed="rId4"/>
        <a:stretch>
          <a:fillRect/>
        </a:stretch>
      </xdr:blipFill>
      <xdr:spPr>
        <a:xfrm>
          <a:off x="5608320" y="7010400"/>
          <a:ext cx="1051560" cy="853440"/>
        </a:xfrm>
        <a:prstGeom prst="rect">
          <a:avLst/>
        </a:prstGeom>
      </xdr:spPr>
    </xdr:pic>
    <xdr:clientData/>
  </xdr:twoCellAnchor>
  <xdr:twoCellAnchor editAs="oneCell">
    <xdr:from>
      <xdr:col>4</xdr:col>
      <xdr:colOff>0</xdr:colOff>
      <xdr:row>11</xdr:row>
      <xdr:rowOff>1</xdr:rowOff>
    </xdr:from>
    <xdr:to>
      <xdr:col>5</xdr:col>
      <xdr:colOff>0</xdr:colOff>
      <xdr:row>11</xdr:row>
      <xdr:rowOff>868681</xdr:rowOff>
    </xdr:to>
    <xdr:pic>
      <xdr:nvPicPr>
        <xdr:cNvPr id="6" name="Picture 5">
          <a:extLst>
            <a:ext uri="{FF2B5EF4-FFF2-40B4-BE49-F238E27FC236}">
              <a16:creationId xmlns:a16="http://schemas.microsoft.com/office/drawing/2014/main" id="{802797B0-9BAC-0CCE-8C81-8466A87C68E4}"/>
            </a:ext>
          </a:extLst>
        </xdr:cNvPr>
        <xdr:cNvPicPr>
          <a:picLocks noChangeAspect="1"/>
        </xdr:cNvPicPr>
      </xdr:nvPicPr>
      <xdr:blipFill>
        <a:blip xmlns:r="http://schemas.openxmlformats.org/officeDocument/2006/relationships" r:embed="rId5"/>
        <a:stretch>
          <a:fillRect/>
        </a:stretch>
      </xdr:blipFill>
      <xdr:spPr>
        <a:xfrm>
          <a:off x="5608320" y="7886701"/>
          <a:ext cx="1074420" cy="868680"/>
        </a:xfrm>
        <a:prstGeom prst="rect">
          <a:avLst/>
        </a:prstGeom>
      </xdr:spPr>
    </xdr:pic>
    <xdr:clientData/>
  </xdr:twoCellAnchor>
  <xdr:twoCellAnchor editAs="oneCell">
    <xdr:from>
      <xdr:col>4</xdr:col>
      <xdr:colOff>38099</xdr:colOff>
      <xdr:row>14</xdr:row>
      <xdr:rowOff>495300</xdr:rowOff>
    </xdr:from>
    <xdr:to>
      <xdr:col>4</xdr:col>
      <xdr:colOff>1036320</xdr:colOff>
      <xdr:row>14</xdr:row>
      <xdr:rowOff>1043988</xdr:rowOff>
    </xdr:to>
    <xdr:pic>
      <xdr:nvPicPr>
        <xdr:cNvPr id="7" name="Picture 6">
          <a:extLst>
            <a:ext uri="{FF2B5EF4-FFF2-40B4-BE49-F238E27FC236}">
              <a16:creationId xmlns:a16="http://schemas.microsoft.com/office/drawing/2014/main" id="{0EE05BF5-B163-CEB0-FFB3-12B45580BEFE}"/>
            </a:ext>
          </a:extLst>
        </xdr:cNvPr>
        <xdr:cNvPicPr>
          <a:picLocks noChangeAspect="1"/>
        </xdr:cNvPicPr>
      </xdr:nvPicPr>
      <xdr:blipFill>
        <a:blip xmlns:r="http://schemas.openxmlformats.org/officeDocument/2006/relationships" r:embed="rId6"/>
        <a:stretch>
          <a:fillRect/>
        </a:stretch>
      </xdr:blipFill>
      <xdr:spPr>
        <a:xfrm>
          <a:off x="5646419" y="11010900"/>
          <a:ext cx="998221" cy="548688"/>
        </a:xfrm>
        <a:prstGeom prst="rect">
          <a:avLst/>
        </a:prstGeom>
      </xdr:spPr>
    </xdr:pic>
    <xdr:clientData/>
  </xdr:twoCellAnchor>
  <xdr:twoCellAnchor editAs="oneCell">
    <xdr:from>
      <xdr:col>4</xdr:col>
      <xdr:colOff>7620</xdr:colOff>
      <xdr:row>16</xdr:row>
      <xdr:rowOff>662940</xdr:rowOff>
    </xdr:from>
    <xdr:to>
      <xdr:col>4</xdr:col>
      <xdr:colOff>1043940</xdr:colOff>
      <xdr:row>16</xdr:row>
      <xdr:rowOff>1280213</xdr:rowOff>
    </xdr:to>
    <xdr:pic>
      <xdr:nvPicPr>
        <xdr:cNvPr id="9" name="Picture 8">
          <a:extLst>
            <a:ext uri="{FF2B5EF4-FFF2-40B4-BE49-F238E27FC236}">
              <a16:creationId xmlns:a16="http://schemas.microsoft.com/office/drawing/2014/main" id="{9A4217C0-9F36-D8BB-B3AA-E89701F46B34}"/>
            </a:ext>
          </a:extLst>
        </xdr:cNvPr>
        <xdr:cNvPicPr>
          <a:picLocks noChangeAspect="1"/>
        </xdr:cNvPicPr>
      </xdr:nvPicPr>
      <xdr:blipFill>
        <a:blip xmlns:r="http://schemas.openxmlformats.org/officeDocument/2006/relationships" r:embed="rId7"/>
        <a:stretch>
          <a:fillRect/>
        </a:stretch>
      </xdr:blipFill>
      <xdr:spPr>
        <a:xfrm>
          <a:off x="5615940" y="13632180"/>
          <a:ext cx="1036320" cy="617273"/>
        </a:xfrm>
        <a:prstGeom prst="rect">
          <a:avLst/>
        </a:prstGeom>
      </xdr:spPr>
    </xdr:pic>
    <xdr:clientData/>
  </xdr:twoCellAnchor>
  <xdr:twoCellAnchor editAs="oneCell">
    <xdr:from>
      <xdr:col>4</xdr:col>
      <xdr:colOff>76200</xdr:colOff>
      <xdr:row>21</xdr:row>
      <xdr:rowOff>899160</xdr:rowOff>
    </xdr:from>
    <xdr:to>
      <xdr:col>4</xdr:col>
      <xdr:colOff>845887</xdr:colOff>
      <xdr:row>21</xdr:row>
      <xdr:rowOff>1219228</xdr:rowOff>
    </xdr:to>
    <xdr:pic>
      <xdr:nvPicPr>
        <xdr:cNvPr id="10" name="Picture 9">
          <a:extLst>
            <a:ext uri="{FF2B5EF4-FFF2-40B4-BE49-F238E27FC236}">
              <a16:creationId xmlns:a16="http://schemas.microsoft.com/office/drawing/2014/main" id="{790188D5-FA97-7CE0-D818-966AD0B2886D}"/>
            </a:ext>
          </a:extLst>
        </xdr:cNvPr>
        <xdr:cNvPicPr>
          <a:picLocks noChangeAspect="1"/>
        </xdr:cNvPicPr>
      </xdr:nvPicPr>
      <xdr:blipFill>
        <a:blip xmlns:r="http://schemas.openxmlformats.org/officeDocument/2006/relationships" r:embed="rId8"/>
        <a:stretch>
          <a:fillRect/>
        </a:stretch>
      </xdr:blipFill>
      <xdr:spPr>
        <a:xfrm>
          <a:off x="5684520" y="21579840"/>
          <a:ext cx="769687" cy="320068"/>
        </a:xfrm>
        <a:prstGeom prst="rect">
          <a:avLst/>
        </a:prstGeom>
      </xdr:spPr>
    </xdr:pic>
    <xdr:clientData/>
  </xdr:twoCellAnchor>
  <xdr:twoCellAnchor editAs="oneCell">
    <xdr:from>
      <xdr:col>4</xdr:col>
      <xdr:colOff>68580</xdr:colOff>
      <xdr:row>22</xdr:row>
      <xdr:rowOff>769620</xdr:rowOff>
    </xdr:from>
    <xdr:to>
      <xdr:col>4</xdr:col>
      <xdr:colOff>815405</xdr:colOff>
      <xdr:row>22</xdr:row>
      <xdr:rowOff>1234480</xdr:rowOff>
    </xdr:to>
    <xdr:pic>
      <xdr:nvPicPr>
        <xdr:cNvPr id="11" name="Picture 10">
          <a:extLst>
            <a:ext uri="{FF2B5EF4-FFF2-40B4-BE49-F238E27FC236}">
              <a16:creationId xmlns:a16="http://schemas.microsoft.com/office/drawing/2014/main" id="{C47E13A6-A55C-B776-D94A-C62148284F47}"/>
            </a:ext>
          </a:extLst>
        </xdr:cNvPr>
        <xdr:cNvPicPr>
          <a:picLocks noChangeAspect="1"/>
        </xdr:cNvPicPr>
      </xdr:nvPicPr>
      <xdr:blipFill>
        <a:blip xmlns:r="http://schemas.openxmlformats.org/officeDocument/2006/relationships" r:embed="rId9"/>
        <a:stretch>
          <a:fillRect/>
        </a:stretch>
      </xdr:blipFill>
      <xdr:spPr>
        <a:xfrm>
          <a:off x="5676900" y="23202900"/>
          <a:ext cx="746825" cy="464860"/>
        </a:xfrm>
        <a:prstGeom prst="rect">
          <a:avLst/>
        </a:prstGeom>
      </xdr:spPr>
    </xdr:pic>
    <xdr:clientData/>
  </xdr:twoCellAnchor>
  <xdr:twoCellAnchor editAs="oneCell">
    <xdr:from>
      <xdr:col>4</xdr:col>
      <xdr:colOff>281940</xdr:colOff>
      <xdr:row>23</xdr:row>
      <xdr:rowOff>601980</xdr:rowOff>
    </xdr:from>
    <xdr:to>
      <xdr:col>4</xdr:col>
      <xdr:colOff>937317</xdr:colOff>
      <xdr:row>23</xdr:row>
      <xdr:rowOff>1059220</xdr:rowOff>
    </xdr:to>
    <xdr:pic>
      <xdr:nvPicPr>
        <xdr:cNvPr id="13" name="Picture 12">
          <a:extLst>
            <a:ext uri="{FF2B5EF4-FFF2-40B4-BE49-F238E27FC236}">
              <a16:creationId xmlns:a16="http://schemas.microsoft.com/office/drawing/2014/main" id="{F5B6B480-A158-FA58-C6E7-445482F731E1}"/>
            </a:ext>
          </a:extLst>
        </xdr:cNvPr>
        <xdr:cNvPicPr>
          <a:picLocks noChangeAspect="1"/>
        </xdr:cNvPicPr>
      </xdr:nvPicPr>
      <xdr:blipFill>
        <a:blip xmlns:r="http://schemas.openxmlformats.org/officeDocument/2006/relationships" r:embed="rId10"/>
        <a:stretch>
          <a:fillRect/>
        </a:stretch>
      </xdr:blipFill>
      <xdr:spPr>
        <a:xfrm>
          <a:off x="5890260" y="24787860"/>
          <a:ext cx="655377" cy="457240"/>
        </a:xfrm>
        <a:prstGeom prst="rect">
          <a:avLst/>
        </a:prstGeom>
      </xdr:spPr>
    </xdr:pic>
    <xdr:clientData/>
  </xdr:twoCellAnchor>
  <xdr:twoCellAnchor editAs="oneCell">
    <xdr:from>
      <xdr:col>4</xdr:col>
      <xdr:colOff>22860</xdr:colOff>
      <xdr:row>24</xdr:row>
      <xdr:rowOff>678180</xdr:rowOff>
    </xdr:from>
    <xdr:to>
      <xdr:col>4</xdr:col>
      <xdr:colOff>1043940</xdr:colOff>
      <xdr:row>24</xdr:row>
      <xdr:rowOff>1043972</xdr:rowOff>
    </xdr:to>
    <xdr:pic>
      <xdr:nvPicPr>
        <xdr:cNvPr id="14" name="Picture 13">
          <a:extLst>
            <a:ext uri="{FF2B5EF4-FFF2-40B4-BE49-F238E27FC236}">
              <a16:creationId xmlns:a16="http://schemas.microsoft.com/office/drawing/2014/main" id="{472A3A4F-2CC9-370F-FB56-03152EC68289}"/>
            </a:ext>
          </a:extLst>
        </xdr:cNvPr>
        <xdr:cNvPicPr>
          <a:picLocks noChangeAspect="1"/>
        </xdr:cNvPicPr>
      </xdr:nvPicPr>
      <xdr:blipFill>
        <a:blip xmlns:r="http://schemas.openxmlformats.org/officeDocument/2006/relationships" r:embed="rId11"/>
        <a:stretch>
          <a:fillRect/>
        </a:stretch>
      </xdr:blipFill>
      <xdr:spPr>
        <a:xfrm>
          <a:off x="5631180" y="26616660"/>
          <a:ext cx="1021080" cy="365792"/>
        </a:xfrm>
        <a:prstGeom prst="rect">
          <a:avLst/>
        </a:prstGeom>
      </xdr:spPr>
    </xdr:pic>
    <xdr:clientData/>
  </xdr:twoCellAnchor>
  <xdr:twoCellAnchor editAs="oneCell">
    <xdr:from>
      <xdr:col>4</xdr:col>
      <xdr:colOff>441960</xdr:colOff>
      <xdr:row>25</xdr:row>
      <xdr:rowOff>899160</xdr:rowOff>
    </xdr:from>
    <xdr:to>
      <xdr:col>4</xdr:col>
      <xdr:colOff>807752</xdr:colOff>
      <xdr:row>25</xdr:row>
      <xdr:rowOff>1150642</xdr:rowOff>
    </xdr:to>
    <xdr:pic>
      <xdr:nvPicPr>
        <xdr:cNvPr id="15" name="Picture 14">
          <a:extLst>
            <a:ext uri="{FF2B5EF4-FFF2-40B4-BE49-F238E27FC236}">
              <a16:creationId xmlns:a16="http://schemas.microsoft.com/office/drawing/2014/main" id="{B2894F04-CED1-DF4E-D86A-04451EAB02E8}"/>
            </a:ext>
          </a:extLst>
        </xdr:cNvPr>
        <xdr:cNvPicPr>
          <a:picLocks noChangeAspect="1"/>
        </xdr:cNvPicPr>
      </xdr:nvPicPr>
      <xdr:blipFill>
        <a:blip xmlns:r="http://schemas.openxmlformats.org/officeDocument/2006/relationships" r:embed="rId12"/>
        <a:stretch>
          <a:fillRect/>
        </a:stretch>
      </xdr:blipFill>
      <xdr:spPr>
        <a:xfrm>
          <a:off x="6050280" y="28590240"/>
          <a:ext cx="365792" cy="251482"/>
        </a:xfrm>
        <a:prstGeom prst="rect">
          <a:avLst/>
        </a:prstGeom>
      </xdr:spPr>
    </xdr:pic>
    <xdr:clientData/>
  </xdr:twoCellAnchor>
  <xdr:twoCellAnchor editAs="oneCell">
    <xdr:from>
      <xdr:col>3</xdr:col>
      <xdr:colOff>1607820</xdr:colOff>
      <xdr:row>26</xdr:row>
      <xdr:rowOff>624840</xdr:rowOff>
    </xdr:from>
    <xdr:to>
      <xdr:col>4</xdr:col>
      <xdr:colOff>1059180</xdr:colOff>
      <xdr:row>26</xdr:row>
      <xdr:rowOff>1135424</xdr:rowOff>
    </xdr:to>
    <xdr:pic>
      <xdr:nvPicPr>
        <xdr:cNvPr id="16" name="Picture 15">
          <a:extLst>
            <a:ext uri="{FF2B5EF4-FFF2-40B4-BE49-F238E27FC236}">
              <a16:creationId xmlns:a16="http://schemas.microsoft.com/office/drawing/2014/main" id="{AC76590D-7760-1670-52A8-11AFA689B7C4}"/>
            </a:ext>
          </a:extLst>
        </xdr:cNvPr>
        <xdr:cNvPicPr>
          <a:picLocks noChangeAspect="1"/>
        </xdr:cNvPicPr>
      </xdr:nvPicPr>
      <xdr:blipFill>
        <a:blip xmlns:r="http://schemas.openxmlformats.org/officeDocument/2006/relationships" r:embed="rId13"/>
        <a:stretch>
          <a:fillRect/>
        </a:stretch>
      </xdr:blipFill>
      <xdr:spPr>
        <a:xfrm>
          <a:off x="5600700" y="29893260"/>
          <a:ext cx="1066800" cy="510584"/>
        </a:xfrm>
        <a:prstGeom prst="rect">
          <a:avLst/>
        </a:prstGeom>
      </xdr:spPr>
    </xdr:pic>
    <xdr:clientData/>
  </xdr:twoCellAnchor>
  <xdr:twoCellAnchor editAs="oneCell">
    <xdr:from>
      <xdr:col>4</xdr:col>
      <xdr:colOff>99060</xdr:colOff>
      <xdr:row>27</xdr:row>
      <xdr:rowOff>731520</xdr:rowOff>
    </xdr:from>
    <xdr:to>
      <xdr:col>4</xdr:col>
      <xdr:colOff>906850</xdr:colOff>
      <xdr:row>27</xdr:row>
      <xdr:rowOff>960140</xdr:rowOff>
    </xdr:to>
    <xdr:pic>
      <xdr:nvPicPr>
        <xdr:cNvPr id="17" name="Picture 16">
          <a:extLst>
            <a:ext uri="{FF2B5EF4-FFF2-40B4-BE49-F238E27FC236}">
              <a16:creationId xmlns:a16="http://schemas.microsoft.com/office/drawing/2014/main" id="{1B223EAE-4BB5-63EA-74DF-726E13121CA6}"/>
            </a:ext>
          </a:extLst>
        </xdr:cNvPr>
        <xdr:cNvPicPr>
          <a:picLocks noChangeAspect="1"/>
        </xdr:cNvPicPr>
      </xdr:nvPicPr>
      <xdr:blipFill>
        <a:blip xmlns:r="http://schemas.openxmlformats.org/officeDocument/2006/relationships" r:embed="rId14"/>
        <a:stretch>
          <a:fillRect/>
        </a:stretch>
      </xdr:blipFill>
      <xdr:spPr>
        <a:xfrm>
          <a:off x="5707380" y="31752540"/>
          <a:ext cx="807790" cy="228620"/>
        </a:xfrm>
        <a:prstGeom prst="rect">
          <a:avLst/>
        </a:prstGeom>
      </xdr:spPr>
    </xdr:pic>
    <xdr:clientData/>
  </xdr:twoCellAnchor>
  <xdr:twoCellAnchor editAs="oneCell">
    <xdr:from>
      <xdr:col>4</xdr:col>
      <xdr:colOff>289560</xdr:colOff>
      <xdr:row>28</xdr:row>
      <xdr:rowOff>784860</xdr:rowOff>
    </xdr:from>
    <xdr:to>
      <xdr:col>4</xdr:col>
      <xdr:colOff>609628</xdr:colOff>
      <xdr:row>28</xdr:row>
      <xdr:rowOff>1028721</xdr:rowOff>
    </xdr:to>
    <xdr:pic>
      <xdr:nvPicPr>
        <xdr:cNvPr id="18" name="Picture 17">
          <a:extLst>
            <a:ext uri="{FF2B5EF4-FFF2-40B4-BE49-F238E27FC236}">
              <a16:creationId xmlns:a16="http://schemas.microsoft.com/office/drawing/2014/main" id="{439E7222-DE01-4BDF-52D2-36414AD5DED2}"/>
            </a:ext>
          </a:extLst>
        </xdr:cNvPr>
        <xdr:cNvPicPr>
          <a:picLocks noChangeAspect="1"/>
        </xdr:cNvPicPr>
      </xdr:nvPicPr>
      <xdr:blipFill>
        <a:blip xmlns:r="http://schemas.openxmlformats.org/officeDocument/2006/relationships" r:embed="rId15"/>
        <a:stretch>
          <a:fillRect/>
        </a:stretch>
      </xdr:blipFill>
      <xdr:spPr>
        <a:xfrm>
          <a:off x="5897880" y="33558480"/>
          <a:ext cx="320068" cy="243861"/>
        </a:xfrm>
        <a:prstGeom prst="rect">
          <a:avLst/>
        </a:prstGeom>
      </xdr:spPr>
    </xdr:pic>
    <xdr:clientData/>
  </xdr:twoCellAnchor>
  <xdr:twoCellAnchor editAs="oneCell">
    <xdr:from>
      <xdr:col>4</xdr:col>
      <xdr:colOff>251460</xdr:colOff>
      <xdr:row>29</xdr:row>
      <xdr:rowOff>762000</xdr:rowOff>
    </xdr:from>
    <xdr:to>
      <xdr:col>4</xdr:col>
      <xdr:colOff>838251</xdr:colOff>
      <xdr:row>29</xdr:row>
      <xdr:rowOff>1074447</xdr:rowOff>
    </xdr:to>
    <xdr:pic>
      <xdr:nvPicPr>
        <xdr:cNvPr id="19" name="Picture 18">
          <a:extLst>
            <a:ext uri="{FF2B5EF4-FFF2-40B4-BE49-F238E27FC236}">
              <a16:creationId xmlns:a16="http://schemas.microsoft.com/office/drawing/2014/main" id="{7A9942B6-9E43-6E77-BA1D-6FE12144DFE2}"/>
            </a:ext>
          </a:extLst>
        </xdr:cNvPr>
        <xdr:cNvPicPr>
          <a:picLocks noChangeAspect="1"/>
        </xdr:cNvPicPr>
      </xdr:nvPicPr>
      <xdr:blipFill>
        <a:blip xmlns:r="http://schemas.openxmlformats.org/officeDocument/2006/relationships" r:embed="rId16"/>
        <a:stretch>
          <a:fillRect/>
        </a:stretch>
      </xdr:blipFill>
      <xdr:spPr>
        <a:xfrm>
          <a:off x="5859780" y="35288220"/>
          <a:ext cx="586791" cy="312447"/>
        </a:xfrm>
        <a:prstGeom prst="rect">
          <a:avLst/>
        </a:prstGeom>
      </xdr:spPr>
    </xdr:pic>
    <xdr:clientData/>
  </xdr:twoCellAnchor>
  <xdr:twoCellAnchor editAs="oneCell">
    <xdr:from>
      <xdr:col>4</xdr:col>
      <xdr:colOff>22860</xdr:colOff>
      <xdr:row>30</xdr:row>
      <xdr:rowOff>251460</xdr:rowOff>
    </xdr:from>
    <xdr:to>
      <xdr:col>4</xdr:col>
      <xdr:colOff>1028700</xdr:colOff>
      <xdr:row>30</xdr:row>
      <xdr:rowOff>685838</xdr:rowOff>
    </xdr:to>
    <xdr:pic>
      <xdr:nvPicPr>
        <xdr:cNvPr id="8" name="Picture 7">
          <a:extLst>
            <a:ext uri="{FF2B5EF4-FFF2-40B4-BE49-F238E27FC236}">
              <a16:creationId xmlns:a16="http://schemas.microsoft.com/office/drawing/2014/main" id="{4E8651AE-D36A-CCEE-651E-6B489657682C}"/>
            </a:ext>
          </a:extLst>
        </xdr:cNvPr>
        <xdr:cNvPicPr>
          <a:picLocks noChangeAspect="1"/>
        </xdr:cNvPicPr>
      </xdr:nvPicPr>
      <xdr:blipFill>
        <a:blip xmlns:r="http://schemas.openxmlformats.org/officeDocument/2006/relationships" r:embed="rId17"/>
        <a:stretch>
          <a:fillRect/>
        </a:stretch>
      </xdr:blipFill>
      <xdr:spPr>
        <a:xfrm>
          <a:off x="5631180" y="36530280"/>
          <a:ext cx="1005840" cy="434378"/>
        </a:xfrm>
        <a:prstGeom prst="rect">
          <a:avLst/>
        </a:prstGeom>
      </xdr:spPr>
    </xdr:pic>
    <xdr:clientData/>
  </xdr:twoCellAnchor>
  <xdr:twoCellAnchor editAs="oneCell">
    <xdr:from>
      <xdr:col>4</xdr:col>
      <xdr:colOff>7621</xdr:colOff>
      <xdr:row>30</xdr:row>
      <xdr:rowOff>975361</xdr:rowOff>
    </xdr:from>
    <xdr:to>
      <xdr:col>5</xdr:col>
      <xdr:colOff>63729</xdr:colOff>
      <xdr:row>30</xdr:row>
      <xdr:rowOff>1104901</xdr:rowOff>
    </xdr:to>
    <xdr:pic>
      <xdr:nvPicPr>
        <xdr:cNvPr id="12" name="Picture 11">
          <a:extLst>
            <a:ext uri="{FF2B5EF4-FFF2-40B4-BE49-F238E27FC236}">
              <a16:creationId xmlns:a16="http://schemas.microsoft.com/office/drawing/2014/main" id="{C76485B0-ACE3-FD65-482E-963EDFAE0000}"/>
            </a:ext>
          </a:extLst>
        </xdr:cNvPr>
        <xdr:cNvPicPr>
          <a:picLocks noChangeAspect="1"/>
        </xdr:cNvPicPr>
      </xdr:nvPicPr>
      <xdr:blipFill>
        <a:blip xmlns:r="http://schemas.openxmlformats.org/officeDocument/2006/relationships" r:embed="rId18"/>
        <a:stretch>
          <a:fillRect/>
        </a:stretch>
      </xdr:blipFill>
      <xdr:spPr>
        <a:xfrm>
          <a:off x="5615941" y="37254181"/>
          <a:ext cx="1130528" cy="129540"/>
        </a:xfrm>
        <a:prstGeom prst="rect">
          <a:avLst/>
        </a:prstGeom>
      </xdr:spPr>
    </xdr:pic>
    <xdr:clientData/>
  </xdr:twoCellAnchor>
  <xdr:twoCellAnchor editAs="oneCell">
    <xdr:from>
      <xdr:col>4</xdr:col>
      <xdr:colOff>76200</xdr:colOff>
      <xdr:row>30</xdr:row>
      <xdr:rowOff>1333500</xdr:rowOff>
    </xdr:from>
    <xdr:to>
      <xdr:col>4</xdr:col>
      <xdr:colOff>960197</xdr:colOff>
      <xdr:row>30</xdr:row>
      <xdr:rowOff>1684050</xdr:rowOff>
    </xdr:to>
    <xdr:pic>
      <xdr:nvPicPr>
        <xdr:cNvPr id="20" name="Picture 19">
          <a:extLst>
            <a:ext uri="{FF2B5EF4-FFF2-40B4-BE49-F238E27FC236}">
              <a16:creationId xmlns:a16="http://schemas.microsoft.com/office/drawing/2014/main" id="{2CE7EE4C-0914-CAD6-FC25-AD91AFCFC1B0}"/>
            </a:ext>
          </a:extLst>
        </xdr:cNvPr>
        <xdr:cNvPicPr>
          <a:picLocks noChangeAspect="1"/>
        </xdr:cNvPicPr>
      </xdr:nvPicPr>
      <xdr:blipFill>
        <a:blip xmlns:r="http://schemas.openxmlformats.org/officeDocument/2006/relationships" r:embed="rId19"/>
        <a:stretch>
          <a:fillRect/>
        </a:stretch>
      </xdr:blipFill>
      <xdr:spPr>
        <a:xfrm>
          <a:off x="5684520" y="37612320"/>
          <a:ext cx="883997" cy="350550"/>
        </a:xfrm>
        <a:prstGeom prst="rect">
          <a:avLst/>
        </a:prstGeom>
      </xdr:spPr>
    </xdr:pic>
    <xdr:clientData/>
  </xdr:twoCellAnchor>
  <xdr:twoCellAnchor editAs="oneCell">
    <xdr:from>
      <xdr:col>4</xdr:col>
      <xdr:colOff>38100</xdr:colOff>
      <xdr:row>30</xdr:row>
      <xdr:rowOff>1828800</xdr:rowOff>
    </xdr:from>
    <xdr:to>
      <xdr:col>4</xdr:col>
      <xdr:colOff>1044027</xdr:colOff>
      <xdr:row>30</xdr:row>
      <xdr:rowOff>2019317</xdr:rowOff>
    </xdr:to>
    <xdr:pic>
      <xdr:nvPicPr>
        <xdr:cNvPr id="21" name="Picture 20">
          <a:extLst>
            <a:ext uri="{FF2B5EF4-FFF2-40B4-BE49-F238E27FC236}">
              <a16:creationId xmlns:a16="http://schemas.microsoft.com/office/drawing/2014/main" id="{E297F736-E513-74CA-B326-4A323CDB3CD7}"/>
            </a:ext>
          </a:extLst>
        </xdr:cNvPr>
        <xdr:cNvPicPr>
          <a:picLocks noChangeAspect="1"/>
        </xdr:cNvPicPr>
      </xdr:nvPicPr>
      <xdr:blipFill>
        <a:blip xmlns:r="http://schemas.openxmlformats.org/officeDocument/2006/relationships" r:embed="rId20"/>
        <a:stretch>
          <a:fillRect/>
        </a:stretch>
      </xdr:blipFill>
      <xdr:spPr>
        <a:xfrm>
          <a:off x="5646420" y="38107620"/>
          <a:ext cx="1005927" cy="190517"/>
        </a:xfrm>
        <a:prstGeom prst="rect">
          <a:avLst/>
        </a:prstGeom>
      </xdr:spPr>
    </xdr:pic>
    <xdr:clientData/>
  </xdr:twoCellAnchor>
  <xdr:twoCellAnchor editAs="oneCell">
    <xdr:from>
      <xdr:col>4</xdr:col>
      <xdr:colOff>60961</xdr:colOff>
      <xdr:row>31</xdr:row>
      <xdr:rowOff>365760</xdr:rowOff>
    </xdr:from>
    <xdr:to>
      <xdr:col>4</xdr:col>
      <xdr:colOff>1059181</xdr:colOff>
      <xdr:row>31</xdr:row>
      <xdr:rowOff>632483</xdr:rowOff>
    </xdr:to>
    <xdr:pic>
      <xdr:nvPicPr>
        <xdr:cNvPr id="22" name="Picture 21">
          <a:extLst>
            <a:ext uri="{FF2B5EF4-FFF2-40B4-BE49-F238E27FC236}">
              <a16:creationId xmlns:a16="http://schemas.microsoft.com/office/drawing/2014/main" id="{6BC0A7EE-233D-6512-6976-5AB19BA7E3AD}"/>
            </a:ext>
          </a:extLst>
        </xdr:cNvPr>
        <xdr:cNvPicPr>
          <a:picLocks noChangeAspect="1"/>
        </xdr:cNvPicPr>
      </xdr:nvPicPr>
      <xdr:blipFill>
        <a:blip xmlns:r="http://schemas.openxmlformats.org/officeDocument/2006/relationships" r:embed="rId21"/>
        <a:stretch>
          <a:fillRect/>
        </a:stretch>
      </xdr:blipFill>
      <xdr:spPr>
        <a:xfrm>
          <a:off x="5669281" y="38747700"/>
          <a:ext cx="998220" cy="266723"/>
        </a:xfrm>
        <a:prstGeom prst="rect">
          <a:avLst/>
        </a:prstGeom>
      </xdr:spPr>
    </xdr:pic>
    <xdr:clientData/>
  </xdr:twoCellAnchor>
  <xdr:twoCellAnchor editAs="oneCell">
    <xdr:from>
      <xdr:col>4</xdr:col>
      <xdr:colOff>30480</xdr:colOff>
      <xdr:row>31</xdr:row>
      <xdr:rowOff>899160</xdr:rowOff>
    </xdr:from>
    <xdr:to>
      <xdr:col>5</xdr:col>
      <xdr:colOff>15240</xdr:colOff>
      <xdr:row>31</xdr:row>
      <xdr:rowOff>1026426</xdr:rowOff>
    </xdr:to>
    <xdr:pic>
      <xdr:nvPicPr>
        <xdr:cNvPr id="23" name="Picture 22">
          <a:extLst>
            <a:ext uri="{FF2B5EF4-FFF2-40B4-BE49-F238E27FC236}">
              <a16:creationId xmlns:a16="http://schemas.microsoft.com/office/drawing/2014/main" id="{5566A4F8-8879-CF4D-EB9C-07BA39286EF1}"/>
            </a:ext>
          </a:extLst>
        </xdr:cNvPr>
        <xdr:cNvPicPr>
          <a:picLocks noChangeAspect="1"/>
        </xdr:cNvPicPr>
      </xdr:nvPicPr>
      <xdr:blipFill>
        <a:blip xmlns:r="http://schemas.openxmlformats.org/officeDocument/2006/relationships" r:embed="rId22"/>
        <a:stretch>
          <a:fillRect/>
        </a:stretch>
      </xdr:blipFill>
      <xdr:spPr>
        <a:xfrm>
          <a:off x="5638800" y="39281100"/>
          <a:ext cx="1059180" cy="127266"/>
        </a:xfrm>
        <a:prstGeom prst="rect">
          <a:avLst/>
        </a:prstGeom>
      </xdr:spPr>
    </xdr:pic>
    <xdr:clientData/>
  </xdr:twoCellAnchor>
  <xdr:twoCellAnchor editAs="oneCell">
    <xdr:from>
      <xdr:col>4</xdr:col>
      <xdr:colOff>45720</xdr:colOff>
      <xdr:row>31</xdr:row>
      <xdr:rowOff>1363980</xdr:rowOff>
    </xdr:from>
    <xdr:to>
      <xdr:col>4</xdr:col>
      <xdr:colOff>891613</xdr:colOff>
      <xdr:row>31</xdr:row>
      <xdr:rowOff>1539255</xdr:rowOff>
    </xdr:to>
    <xdr:pic>
      <xdr:nvPicPr>
        <xdr:cNvPr id="24" name="Picture 23">
          <a:extLst>
            <a:ext uri="{FF2B5EF4-FFF2-40B4-BE49-F238E27FC236}">
              <a16:creationId xmlns:a16="http://schemas.microsoft.com/office/drawing/2014/main" id="{DF8B1E13-4373-6DF3-BD59-2985342EC52A}"/>
            </a:ext>
          </a:extLst>
        </xdr:cNvPr>
        <xdr:cNvPicPr>
          <a:picLocks noChangeAspect="1"/>
        </xdr:cNvPicPr>
      </xdr:nvPicPr>
      <xdr:blipFill>
        <a:blip xmlns:r="http://schemas.openxmlformats.org/officeDocument/2006/relationships" r:embed="rId23"/>
        <a:stretch>
          <a:fillRect/>
        </a:stretch>
      </xdr:blipFill>
      <xdr:spPr>
        <a:xfrm>
          <a:off x="5654040" y="39745920"/>
          <a:ext cx="845893" cy="175275"/>
        </a:xfrm>
        <a:prstGeom prst="rect">
          <a:avLst/>
        </a:prstGeom>
      </xdr:spPr>
    </xdr:pic>
    <xdr:clientData/>
  </xdr:twoCellAnchor>
  <xdr:twoCellAnchor editAs="oneCell">
    <xdr:from>
      <xdr:col>4</xdr:col>
      <xdr:colOff>45720</xdr:colOff>
      <xdr:row>31</xdr:row>
      <xdr:rowOff>1805940</xdr:rowOff>
    </xdr:from>
    <xdr:to>
      <xdr:col>4</xdr:col>
      <xdr:colOff>937337</xdr:colOff>
      <xdr:row>31</xdr:row>
      <xdr:rowOff>2011698</xdr:rowOff>
    </xdr:to>
    <xdr:pic>
      <xdr:nvPicPr>
        <xdr:cNvPr id="25" name="Picture 24">
          <a:extLst>
            <a:ext uri="{FF2B5EF4-FFF2-40B4-BE49-F238E27FC236}">
              <a16:creationId xmlns:a16="http://schemas.microsoft.com/office/drawing/2014/main" id="{FD08AB40-7374-3423-64BC-71732BF4A37F}"/>
            </a:ext>
          </a:extLst>
        </xdr:cNvPr>
        <xdr:cNvPicPr>
          <a:picLocks noChangeAspect="1"/>
        </xdr:cNvPicPr>
      </xdr:nvPicPr>
      <xdr:blipFill>
        <a:blip xmlns:r="http://schemas.openxmlformats.org/officeDocument/2006/relationships" r:embed="rId24"/>
        <a:stretch>
          <a:fillRect/>
        </a:stretch>
      </xdr:blipFill>
      <xdr:spPr>
        <a:xfrm>
          <a:off x="5654040" y="40187880"/>
          <a:ext cx="891617" cy="205758"/>
        </a:xfrm>
        <a:prstGeom prst="rect">
          <a:avLst/>
        </a:prstGeom>
      </xdr:spPr>
    </xdr:pic>
    <xdr:clientData/>
  </xdr:twoCellAnchor>
  <xdr:twoCellAnchor editAs="oneCell">
    <xdr:from>
      <xdr:col>4</xdr:col>
      <xdr:colOff>274320</xdr:colOff>
      <xdr:row>32</xdr:row>
      <xdr:rowOff>160020</xdr:rowOff>
    </xdr:from>
    <xdr:to>
      <xdr:col>4</xdr:col>
      <xdr:colOff>746801</xdr:colOff>
      <xdr:row>32</xdr:row>
      <xdr:rowOff>335295</xdr:rowOff>
    </xdr:to>
    <xdr:pic>
      <xdr:nvPicPr>
        <xdr:cNvPr id="27" name="Picture 26">
          <a:extLst>
            <a:ext uri="{FF2B5EF4-FFF2-40B4-BE49-F238E27FC236}">
              <a16:creationId xmlns:a16="http://schemas.microsoft.com/office/drawing/2014/main" id="{E8468CEA-3B9E-5697-E4D0-0EB34181FFC0}"/>
            </a:ext>
          </a:extLst>
        </xdr:cNvPr>
        <xdr:cNvPicPr>
          <a:picLocks noChangeAspect="1"/>
        </xdr:cNvPicPr>
      </xdr:nvPicPr>
      <xdr:blipFill>
        <a:blip xmlns:r="http://schemas.openxmlformats.org/officeDocument/2006/relationships" r:embed="rId25"/>
        <a:stretch>
          <a:fillRect/>
        </a:stretch>
      </xdr:blipFill>
      <xdr:spPr>
        <a:xfrm>
          <a:off x="5882640" y="40820340"/>
          <a:ext cx="472481" cy="175275"/>
        </a:xfrm>
        <a:prstGeom prst="rect">
          <a:avLst/>
        </a:prstGeom>
      </xdr:spPr>
    </xdr:pic>
    <xdr:clientData/>
  </xdr:twoCellAnchor>
  <xdr:twoCellAnchor editAs="oneCell">
    <xdr:from>
      <xdr:col>4</xdr:col>
      <xdr:colOff>15241</xdr:colOff>
      <xdr:row>32</xdr:row>
      <xdr:rowOff>746760</xdr:rowOff>
    </xdr:from>
    <xdr:to>
      <xdr:col>5</xdr:col>
      <xdr:colOff>0</xdr:colOff>
      <xdr:row>32</xdr:row>
      <xdr:rowOff>1021104</xdr:rowOff>
    </xdr:to>
    <xdr:pic>
      <xdr:nvPicPr>
        <xdr:cNvPr id="28" name="Picture 27">
          <a:extLst>
            <a:ext uri="{FF2B5EF4-FFF2-40B4-BE49-F238E27FC236}">
              <a16:creationId xmlns:a16="http://schemas.microsoft.com/office/drawing/2014/main" id="{3E4980B3-E31A-B659-521B-67870EA6EBFF}"/>
            </a:ext>
          </a:extLst>
        </xdr:cNvPr>
        <xdr:cNvPicPr>
          <a:picLocks noChangeAspect="1"/>
        </xdr:cNvPicPr>
      </xdr:nvPicPr>
      <xdr:blipFill>
        <a:blip xmlns:r="http://schemas.openxmlformats.org/officeDocument/2006/relationships" r:embed="rId26"/>
        <a:stretch>
          <a:fillRect/>
        </a:stretch>
      </xdr:blipFill>
      <xdr:spPr>
        <a:xfrm>
          <a:off x="5623561" y="41407080"/>
          <a:ext cx="1059179" cy="274344"/>
        </a:xfrm>
        <a:prstGeom prst="rect">
          <a:avLst/>
        </a:prstGeom>
      </xdr:spPr>
    </xdr:pic>
    <xdr:clientData/>
  </xdr:twoCellAnchor>
  <xdr:twoCellAnchor editAs="oneCell">
    <xdr:from>
      <xdr:col>4</xdr:col>
      <xdr:colOff>30480</xdr:colOff>
      <xdr:row>32</xdr:row>
      <xdr:rowOff>1348740</xdr:rowOff>
    </xdr:from>
    <xdr:to>
      <xdr:col>4</xdr:col>
      <xdr:colOff>1059269</xdr:colOff>
      <xdr:row>32</xdr:row>
      <xdr:rowOff>1592601</xdr:rowOff>
    </xdr:to>
    <xdr:pic>
      <xdr:nvPicPr>
        <xdr:cNvPr id="29" name="Picture 28">
          <a:extLst>
            <a:ext uri="{FF2B5EF4-FFF2-40B4-BE49-F238E27FC236}">
              <a16:creationId xmlns:a16="http://schemas.microsoft.com/office/drawing/2014/main" id="{EED6A5BC-D1D3-68EC-A99B-C6CA9968698A}"/>
            </a:ext>
          </a:extLst>
        </xdr:cNvPr>
        <xdr:cNvPicPr>
          <a:picLocks noChangeAspect="1"/>
        </xdr:cNvPicPr>
      </xdr:nvPicPr>
      <xdr:blipFill>
        <a:blip xmlns:r="http://schemas.openxmlformats.org/officeDocument/2006/relationships" r:embed="rId27"/>
        <a:stretch>
          <a:fillRect/>
        </a:stretch>
      </xdr:blipFill>
      <xdr:spPr>
        <a:xfrm>
          <a:off x="5638800" y="42009060"/>
          <a:ext cx="1028789" cy="243861"/>
        </a:xfrm>
        <a:prstGeom prst="rect">
          <a:avLst/>
        </a:prstGeom>
      </xdr:spPr>
    </xdr:pic>
    <xdr:clientData/>
  </xdr:twoCellAnchor>
  <xdr:twoCellAnchor editAs="oneCell">
    <xdr:from>
      <xdr:col>4</xdr:col>
      <xdr:colOff>53341</xdr:colOff>
      <xdr:row>32</xdr:row>
      <xdr:rowOff>1866900</xdr:rowOff>
    </xdr:from>
    <xdr:to>
      <xdr:col>4</xdr:col>
      <xdr:colOff>1066801</xdr:colOff>
      <xdr:row>32</xdr:row>
      <xdr:rowOff>2148864</xdr:rowOff>
    </xdr:to>
    <xdr:pic>
      <xdr:nvPicPr>
        <xdr:cNvPr id="30" name="Picture 29">
          <a:extLst>
            <a:ext uri="{FF2B5EF4-FFF2-40B4-BE49-F238E27FC236}">
              <a16:creationId xmlns:a16="http://schemas.microsoft.com/office/drawing/2014/main" id="{33DCAE04-634F-7AD1-75A1-5A9873E6255B}"/>
            </a:ext>
          </a:extLst>
        </xdr:cNvPr>
        <xdr:cNvPicPr>
          <a:picLocks noChangeAspect="1"/>
        </xdr:cNvPicPr>
      </xdr:nvPicPr>
      <xdr:blipFill>
        <a:blip xmlns:r="http://schemas.openxmlformats.org/officeDocument/2006/relationships" r:embed="rId28"/>
        <a:stretch>
          <a:fillRect/>
        </a:stretch>
      </xdr:blipFill>
      <xdr:spPr>
        <a:xfrm>
          <a:off x="5661661" y="42527220"/>
          <a:ext cx="1013460" cy="281964"/>
        </a:xfrm>
        <a:prstGeom prst="rect">
          <a:avLst/>
        </a:prstGeom>
      </xdr:spPr>
    </xdr:pic>
    <xdr:clientData/>
  </xdr:twoCellAnchor>
  <xdr:twoCellAnchor editAs="oneCell">
    <xdr:from>
      <xdr:col>4</xdr:col>
      <xdr:colOff>144780</xdr:colOff>
      <xdr:row>33</xdr:row>
      <xdr:rowOff>53340</xdr:rowOff>
    </xdr:from>
    <xdr:to>
      <xdr:col>4</xdr:col>
      <xdr:colOff>983053</xdr:colOff>
      <xdr:row>33</xdr:row>
      <xdr:rowOff>266718</xdr:rowOff>
    </xdr:to>
    <xdr:pic>
      <xdr:nvPicPr>
        <xdr:cNvPr id="32" name="Picture 31">
          <a:extLst>
            <a:ext uri="{FF2B5EF4-FFF2-40B4-BE49-F238E27FC236}">
              <a16:creationId xmlns:a16="http://schemas.microsoft.com/office/drawing/2014/main" id="{B55A6528-F055-1D42-6C1D-A66CCE827C15}"/>
            </a:ext>
          </a:extLst>
        </xdr:cNvPr>
        <xdr:cNvPicPr>
          <a:picLocks noChangeAspect="1"/>
        </xdr:cNvPicPr>
      </xdr:nvPicPr>
      <xdr:blipFill>
        <a:blip xmlns:r="http://schemas.openxmlformats.org/officeDocument/2006/relationships" r:embed="rId29"/>
        <a:stretch>
          <a:fillRect/>
        </a:stretch>
      </xdr:blipFill>
      <xdr:spPr>
        <a:xfrm>
          <a:off x="5753100" y="42992040"/>
          <a:ext cx="838273" cy="213378"/>
        </a:xfrm>
        <a:prstGeom prst="rect">
          <a:avLst/>
        </a:prstGeom>
      </xdr:spPr>
    </xdr:pic>
    <xdr:clientData/>
  </xdr:twoCellAnchor>
  <xdr:twoCellAnchor editAs="oneCell">
    <xdr:from>
      <xdr:col>4</xdr:col>
      <xdr:colOff>91440</xdr:colOff>
      <xdr:row>33</xdr:row>
      <xdr:rowOff>487680</xdr:rowOff>
    </xdr:from>
    <xdr:to>
      <xdr:col>4</xdr:col>
      <xdr:colOff>1021161</xdr:colOff>
      <xdr:row>33</xdr:row>
      <xdr:rowOff>662955</xdr:rowOff>
    </xdr:to>
    <xdr:pic>
      <xdr:nvPicPr>
        <xdr:cNvPr id="33" name="Picture 32">
          <a:extLst>
            <a:ext uri="{FF2B5EF4-FFF2-40B4-BE49-F238E27FC236}">
              <a16:creationId xmlns:a16="http://schemas.microsoft.com/office/drawing/2014/main" id="{6D4DE1FB-6C52-731F-5505-611D2AE8D8DC}"/>
            </a:ext>
          </a:extLst>
        </xdr:cNvPr>
        <xdr:cNvPicPr>
          <a:picLocks noChangeAspect="1"/>
        </xdr:cNvPicPr>
      </xdr:nvPicPr>
      <xdr:blipFill>
        <a:blip xmlns:r="http://schemas.openxmlformats.org/officeDocument/2006/relationships" r:embed="rId30"/>
        <a:stretch>
          <a:fillRect/>
        </a:stretch>
      </xdr:blipFill>
      <xdr:spPr>
        <a:xfrm>
          <a:off x="5699760" y="43426380"/>
          <a:ext cx="929721" cy="175275"/>
        </a:xfrm>
        <a:prstGeom prst="rect">
          <a:avLst/>
        </a:prstGeom>
      </xdr:spPr>
    </xdr:pic>
    <xdr:clientData/>
  </xdr:twoCellAnchor>
  <xdr:twoCellAnchor editAs="oneCell">
    <xdr:from>
      <xdr:col>4</xdr:col>
      <xdr:colOff>144780</xdr:colOff>
      <xdr:row>33</xdr:row>
      <xdr:rowOff>1066800</xdr:rowOff>
    </xdr:from>
    <xdr:to>
      <xdr:col>4</xdr:col>
      <xdr:colOff>815398</xdr:colOff>
      <xdr:row>33</xdr:row>
      <xdr:rowOff>1371618</xdr:rowOff>
    </xdr:to>
    <xdr:pic>
      <xdr:nvPicPr>
        <xdr:cNvPr id="34" name="Picture 33">
          <a:extLst>
            <a:ext uri="{FF2B5EF4-FFF2-40B4-BE49-F238E27FC236}">
              <a16:creationId xmlns:a16="http://schemas.microsoft.com/office/drawing/2014/main" id="{834EDBB4-5E21-C8A0-E2D0-F69AF593AB6D}"/>
            </a:ext>
          </a:extLst>
        </xdr:cNvPr>
        <xdr:cNvPicPr>
          <a:picLocks noChangeAspect="1"/>
        </xdr:cNvPicPr>
      </xdr:nvPicPr>
      <xdr:blipFill>
        <a:blip xmlns:r="http://schemas.openxmlformats.org/officeDocument/2006/relationships" r:embed="rId31"/>
        <a:stretch>
          <a:fillRect/>
        </a:stretch>
      </xdr:blipFill>
      <xdr:spPr>
        <a:xfrm>
          <a:off x="5753100" y="44005500"/>
          <a:ext cx="670618" cy="304818"/>
        </a:xfrm>
        <a:prstGeom prst="rect">
          <a:avLst/>
        </a:prstGeom>
      </xdr:spPr>
    </xdr:pic>
    <xdr:clientData/>
  </xdr:twoCellAnchor>
  <xdr:twoCellAnchor editAs="oneCell">
    <xdr:from>
      <xdr:col>4</xdr:col>
      <xdr:colOff>45720</xdr:colOff>
      <xdr:row>33</xdr:row>
      <xdr:rowOff>1638300</xdr:rowOff>
    </xdr:from>
    <xdr:to>
      <xdr:col>4</xdr:col>
      <xdr:colOff>1043940</xdr:colOff>
      <xdr:row>33</xdr:row>
      <xdr:rowOff>1920264</xdr:rowOff>
    </xdr:to>
    <xdr:pic>
      <xdr:nvPicPr>
        <xdr:cNvPr id="35" name="Picture 34">
          <a:extLst>
            <a:ext uri="{FF2B5EF4-FFF2-40B4-BE49-F238E27FC236}">
              <a16:creationId xmlns:a16="http://schemas.microsoft.com/office/drawing/2014/main" id="{AB398F3F-7225-A436-98F8-68EFF1FBBD66}"/>
            </a:ext>
          </a:extLst>
        </xdr:cNvPr>
        <xdr:cNvPicPr>
          <a:picLocks noChangeAspect="1"/>
        </xdr:cNvPicPr>
      </xdr:nvPicPr>
      <xdr:blipFill>
        <a:blip xmlns:r="http://schemas.openxmlformats.org/officeDocument/2006/relationships" r:embed="rId32"/>
        <a:stretch>
          <a:fillRect/>
        </a:stretch>
      </xdr:blipFill>
      <xdr:spPr>
        <a:xfrm>
          <a:off x="5654040" y="44577000"/>
          <a:ext cx="998220" cy="281964"/>
        </a:xfrm>
        <a:prstGeom prst="rect">
          <a:avLst/>
        </a:prstGeom>
      </xdr:spPr>
    </xdr:pic>
    <xdr:clientData/>
  </xdr:twoCellAnchor>
  <xdr:twoCellAnchor editAs="oneCell">
    <xdr:from>
      <xdr:col>4</xdr:col>
      <xdr:colOff>83820</xdr:colOff>
      <xdr:row>37</xdr:row>
      <xdr:rowOff>312420</xdr:rowOff>
    </xdr:from>
    <xdr:to>
      <xdr:col>4</xdr:col>
      <xdr:colOff>975437</xdr:colOff>
      <xdr:row>37</xdr:row>
      <xdr:rowOff>868728</xdr:rowOff>
    </xdr:to>
    <xdr:pic>
      <xdr:nvPicPr>
        <xdr:cNvPr id="36" name="Picture 35">
          <a:extLst>
            <a:ext uri="{FF2B5EF4-FFF2-40B4-BE49-F238E27FC236}">
              <a16:creationId xmlns:a16="http://schemas.microsoft.com/office/drawing/2014/main" id="{B3EF1960-6794-84F1-0D3E-FEEC747DEC03}"/>
            </a:ext>
          </a:extLst>
        </xdr:cNvPr>
        <xdr:cNvPicPr>
          <a:picLocks noChangeAspect="1"/>
        </xdr:cNvPicPr>
      </xdr:nvPicPr>
      <xdr:blipFill>
        <a:blip xmlns:r="http://schemas.openxmlformats.org/officeDocument/2006/relationships" r:embed="rId33"/>
        <a:stretch>
          <a:fillRect/>
        </a:stretch>
      </xdr:blipFill>
      <xdr:spPr>
        <a:xfrm>
          <a:off x="5692140" y="48859440"/>
          <a:ext cx="891617" cy="5563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152400</xdr:colOff>
      <xdr:row>7</xdr:row>
      <xdr:rowOff>144780</xdr:rowOff>
    </xdr:from>
    <xdr:to>
      <xdr:col>16</xdr:col>
      <xdr:colOff>457200</xdr:colOff>
      <xdr:row>24</xdr:row>
      <xdr:rowOff>114300</xdr:rowOff>
    </xdr:to>
    <xdr:graphicFrame macro="">
      <xdr:nvGraphicFramePr>
        <xdr:cNvPr id="9" name="Chart 8">
          <a:extLst>
            <a:ext uri="{FF2B5EF4-FFF2-40B4-BE49-F238E27FC236}">
              <a16:creationId xmlns:a16="http://schemas.microsoft.com/office/drawing/2014/main" id="{F851C2F2-B9E2-E935-3A12-F429F88BA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aretmarivanioshospital.com/index.php" TargetMode="External"/><Relationship Id="rId21" Type="http://schemas.openxmlformats.org/officeDocument/2006/relationships/hyperlink" Target="https://paretmarivanioshospital.com/" TargetMode="External"/><Relationship Id="rId42" Type="http://schemas.openxmlformats.org/officeDocument/2006/relationships/hyperlink" Target="https://paretmarivanioshospital.com/index.php" TargetMode="External"/><Relationship Id="rId47" Type="http://schemas.openxmlformats.org/officeDocument/2006/relationships/hyperlink" Target="https://paretmarivanioshospital.com/index.php" TargetMode="External"/><Relationship Id="rId63" Type="http://schemas.openxmlformats.org/officeDocument/2006/relationships/hyperlink" Target="https://paretmarivanioshospital.com/index.php" TargetMode="External"/><Relationship Id="rId68" Type="http://schemas.openxmlformats.org/officeDocument/2006/relationships/hyperlink" Target="https://paretmarivanioshospital.com/" TargetMode="External"/><Relationship Id="rId2" Type="http://schemas.openxmlformats.org/officeDocument/2006/relationships/hyperlink" Target="https://paretmarivanioshospital.com/" TargetMode="External"/><Relationship Id="rId16" Type="http://schemas.openxmlformats.org/officeDocument/2006/relationships/hyperlink" Target="https://paretmarivanioshospital.com/" TargetMode="External"/><Relationship Id="rId29" Type="http://schemas.openxmlformats.org/officeDocument/2006/relationships/hyperlink" Target="https://paretmarivanioshospital.com/index.php" TargetMode="External"/><Relationship Id="rId11" Type="http://schemas.openxmlformats.org/officeDocument/2006/relationships/hyperlink" Target="https://paretmarivanioshospital.com/" TargetMode="External"/><Relationship Id="rId24" Type="http://schemas.openxmlformats.org/officeDocument/2006/relationships/hyperlink" Target="https://paretmarivanioshospital.com/" TargetMode="External"/><Relationship Id="rId32" Type="http://schemas.openxmlformats.org/officeDocument/2006/relationships/hyperlink" Target="https://paretmarivanioshospital.com/index.php" TargetMode="External"/><Relationship Id="rId37" Type="http://schemas.openxmlformats.org/officeDocument/2006/relationships/hyperlink" Target="https://paretmarivanioshospital.com/index.php" TargetMode="External"/><Relationship Id="rId40" Type="http://schemas.openxmlformats.org/officeDocument/2006/relationships/hyperlink" Target="https://paretmarivanioshospital.com/index.php" TargetMode="External"/><Relationship Id="rId45" Type="http://schemas.openxmlformats.org/officeDocument/2006/relationships/hyperlink" Target="https://paretmarivanioshospital.com/index.php" TargetMode="External"/><Relationship Id="rId53" Type="http://schemas.openxmlformats.org/officeDocument/2006/relationships/hyperlink" Target="https://paretmarivanioshospital.com/index.php" TargetMode="External"/><Relationship Id="rId58" Type="http://schemas.openxmlformats.org/officeDocument/2006/relationships/hyperlink" Target="https://paretmarivanioshospital.com/index.php" TargetMode="External"/><Relationship Id="rId66" Type="http://schemas.openxmlformats.org/officeDocument/2006/relationships/hyperlink" Target="https://paretmarivanioshospital.com/index.php" TargetMode="External"/><Relationship Id="rId74" Type="http://schemas.openxmlformats.org/officeDocument/2006/relationships/hyperlink" Target="https://paretmarivanioshospital.com/" TargetMode="External"/><Relationship Id="rId5" Type="http://schemas.openxmlformats.org/officeDocument/2006/relationships/hyperlink" Target="https://paretmarivanioshospital.com/" TargetMode="External"/><Relationship Id="rId61" Type="http://schemas.openxmlformats.org/officeDocument/2006/relationships/hyperlink" Target="https://paretmarivanioshospital.com/index.php" TargetMode="External"/><Relationship Id="rId19" Type="http://schemas.openxmlformats.org/officeDocument/2006/relationships/hyperlink" Target="https://paretmarivanioshospital.com/" TargetMode="External"/><Relationship Id="rId14" Type="http://schemas.openxmlformats.org/officeDocument/2006/relationships/hyperlink" Target="https://paretmarivanioshospital.com/" TargetMode="External"/><Relationship Id="rId22" Type="http://schemas.openxmlformats.org/officeDocument/2006/relationships/hyperlink" Target="https://paretmarivanioshospital.com/" TargetMode="External"/><Relationship Id="rId27" Type="http://schemas.openxmlformats.org/officeDocument/2006/relationships/hyperlink" Target="https://paretmarivanioshospital.com/index.php" TargetMode="External"/><Relationship Id="rId30" Type="http://schemas.openxmlformats.org/officeDocument/2006/relationships/hyperlink" Target="https://paretmarivanioshospital.com/index.php" TargetMode="External"/><Relationship Id="rId35" Type="http://schemas.openxmlformats.org/officeDocument/2006/relationships/hyperlink" Target="https://paretmarivanioshospital.com/index.php" TargetMode="External"/><Relationship Id="rId43" Type="http://schemas.openxmlformats.org/officeDocument/2006/relationships/hyperlink" Target="https://paretmarivanioshospital.com/index.php" TargetMode="External"/><Relationship Id="rId48" Type="http://schemas.openxmlformats.org/officeDocument/2006/relationships/hyperlink" Target="https://paretmarivanioshospital.com/index.php" TargetMode="External"/><Relationship Id="rId56" Type="http://schemas.openxmlformats.org/officeDocument/2006/relationships/hyperlink" Target="https://paretmarivanioshospital.com/index.php" TargetMode="External"/><Relationship Id="rId64" Type="http://schemas.openxmlformats.org/officeDocument/2006/relationships/hyperlink" Target="https://paretmarivanioshospital.com/index.php" TargetMode="External"/><Relationship Id="rId69" Type="http://schemas.openxmlformats.org/officeDocument/2006/relationships/hyperlink" Target="https://paretmarivanioshospital.com/" TargetMode="External"/><Relationship Id="rId8" Type="http://schemas.openxmlformats.org/officeDocument/2006/relationships/hyperlink" Target="https://paretmarivanioshospital.com/" TargetMode="External"/><Relationship Id="rId51" Type="http://schemas.openxmlformats.org/officeDocument/2006/relationships/hyperlink" Target="https://paretmarivanioshospital.com/index.php" TargetMode="External"/><Relationship Id="rId72" Type="http://schemas.openxmlformats.org/officeDocument/2006/relationships/hyperlink" Target="https://paretmarivanioshospital.com/" TargetMode="External"/><Relationship Id="rId3" Type="http://schemas.openxmlformats.org/officeDocument/2006/relationships/hyperlink" Target="https://paretmarivanioshospital.com/" TargetMode="External"/><Relationship Id="rId12" Type="http://schemas.openxmlformats.org/officeDocument/2006/relationships/hyperlink" Target="https://paretmarivanioshospital.com/" TargetMode="External"/><Relationship Id="rId17" Type="http://schemas.openxmlformats.org/officeDocument/2006/relationships/hyperlink" Target="https://paretmarivanioshospital.com/" TargetMode="External"/><Relationship Id="rId25" Type="http://schemas.openxmlformats.org/officeDocument/2006/relationships/hyperlink" Target="https://paretmarivanioshospital.com/" TargetMode="External"/><Relationship Id="rId33" Type="http://schemas.openxmlformats.org/officeDocument/2006/relationships/hyperlink" Target="https://paretmarivanioshospital.com/index.php" TargetMode="External"/><Relationship Id="rId38" Type="http://schemas.openxmlformats.org/officeDocument/2006/relationships/hyperlink" Target="https://paretmarivanioshospital.com/index.php" TargetMode="External"/><Relationship Id="rId46" Type="http://schemas.openxmlformats.org/officeDocument/2006/relationships/hyperlink" Target="https://paretmarivanioshospital.com/index.php" TargetMode="External"/><Relationship Id="rId59" Type="http://schemas.openxmlformats.org/officeDocument/2006/relationships/hyperlink" Target="https://paretmarivanioshospital.com/index.php" TargetMode="External"/><Relationship Id="rId67" Type="http://schemas.openxmlformats.org/officeDocument/2006/relationships/hyperlink" Target="https://paretmarivanioshospital.com/" TargetMode="External"/><Relationship Id="rId20" Type="http://schemas.openxmlformats.org/officeDocument/2006/relationships/hyperlink" Target="https://paretmarivanioshospital.com/" TargetMode="External"/><Relationship Id="rId41" Type="http://schemas.openxmlformats.org/officeDocument/2006/relationships/hyperlink" Target="https://paretmarivanioshospital.com/index.php" TargetMode="External"/><Relationship Id="rId54" Type="http://schemas.openxmlformats.org/officeDocument/2006/relationships/hyperlink" Target="https://paretmarivanioshospital.com/index.php" TargetMode="External"/><Relationship Id="rId62" Type="http://schemas.openxmlformats.org/officeDocument/2006/relationships/hyperlink" Target="https://paretmarivanioshospital.com/index.php" TargetMode="External"/><Relationship Id="rId70" Type="http://schemas.openxmlformats.org/officeDocument/2006/relationships/hyperlink" Target="https://paretmarivanioshospital.com/" TargetMode="External"/><Relationship Id="rId75" Type="http://schemas.openxmlformats.org/officeDocument/2006/relationships/hyperlink" Target="https://paretmarivanioshospital.com/" TargetMode="External"/><Relationship Id="rId1" Type="http://schemas.openxmlformats.org/officeDocument/2006/relationships/hyperlink" Target="https://paretmarivanioshospital.com/" TargetMode="External"/><Relationship Id="rId6" Type="http://schemas.openxmlformats.org/officeDocument/2006/relationships/hyperlink" Target="https://paretmarivanioshospital.com/" TargetMode="External"/><Relationship Id="rId15" Type="http://schemas.openxmlformats.org/officeDocument/2006/relationships/hyperlink" Target="https://paretmarivanioshospital.com/" TargetMode="External"/><Relationship Id="rId23" Type="http://schemas.openxmlformats.org/officeDocument/2006/relationships/hyperlink" Target="https://paretmarivanioshospital.com/" TargetMode="External"/><Relationship Id="rId28" Type="http://schemas.openxmlformats.org/officeDocument/2006/relationships/hyperlink" Target="https://paretmarivanioshospital.com/index.php" TargetMode="External"/><Relationship Id="rId36" Type="http://schemas.openxmlformats.org/officeDocument/2006/relationships/hyperlink" Target="https://paretmarivanioshospital.com/index.php" TargetMode="External"/><Relationship Id="rId49" Type="http://schemas.openxmlformats.org/officeDocument/2006/relationships/hyperlink" Target="https://paretmarivanioshospital.com/index.php" TargetMode="External"/><Relationship Id="rId57" Type="http://schemas.openxmlformats.org/officeDocument/2006/relationships/hyperlink" Target="https://paretmarivanioshospital.com/index.php" TargetMode="External"/><Relationship Id="rId10" Type="http://schemas.openxmlformats.org/officeDocument/2006/relationships/hyperlink" Target="https://paretmarivanioshospital.com/" TargetMode="External"/><Relationship Id="rId31" Type="http://schemas.openxmlformats.org/officeDocument/2006/relationships/hyperlink" Target="https://paretmarivanioshospital.com/index.php" TargetMode="External"/><Relationship Id="rId44" Type="http://schemas.openxmlformats.org/officeDocument/2006/relationships/hyperlink" Target="https://paretmarivanioshospital.com/index.php" TargetMode="External"/><Relationship Id="rId52" Type="http://schemas.openxmlformats.org/officeDocument/2006/relationships/hyperlink" Target="https://paretmarivanioshospital.com/index.php" TargetMode="External"/><Relationship Id="rId60" Type="http://schemas.openxmlformats.org/officeDocument/2006/relationships/hyperlink" Target="https://paretmarivanioshospital.com/index.php" TargetMode="External"/><Relationship Id="rId65" Type="http://schemas.openxmlformats.org/officeDocument/2006/relationships/hyperlink" Target="https://paretmarivanioshospital.com/index.php" TargetMode="External"/><Relationship Id="rId73" Type="http://schemas.openxmlformats.org/officeDocument/2006/relationships/hyperlink" Target="https://paretmarivanioshospital.com/" TargetMode="External"/><Relationship Id="rId4" Type="http://schemas.openxmlformats.org/officeDocument/2006/relationships/hyperlink" Target="https://paretmarivanioshospital.com/" TargetMode="External"/><Relationship Id="rId9" Type="http://schemas.openxmlformats.org/officeDocument/2006/relationships/hyperlink" Target="https://paretmarivanioshospital.com/" TargetMode="External"/><Relationship Id="rId13" Type="http://schemas.openxmlformats.org/officeDocument/2006/relationships/hyperlink" Target="https://paretmarivanioshospital.com/" TargetMode="External"/><Relationship Id="rId18" Type="http://schemas.openxmlformats.org/officeDocument/2006/relationships/hyperlink" Target="https://paretmarivanioshospital.com/" TargetMode="External"/><Relationship Id="rId39" Type="http://schemas.openxmlformats.org/officeDocument/2006/relationships/hyperlink" Target="https://paretmarivanioshospital.com/index.php" TargetMode="External"/><Relationship Id="rId34" Type="http://schemas.openxmlformats.org/officeDocument/2006/relationships/hyperlink" Target="https://paretmarivanioshospital.com/index.php" TargetMode="External"/><Relationship Id="rId50" Type="http://schemas.openxmlformats.org/officeDocument/2006/relationships/hyperlink" Target="https://paretmarivanioshospital.com/index.php" TargetMode="External"/><Relationship Id="rId55" Type="http://schemas.openxmlformats.org/officeDocument/2006/relationships/hyperlink" Target="https://paretmarivanioshospital.com/index.php" TargetMode="External"/><Relationship Id="rId76" Type="http://schemas.openxmlformats.org/officeDocument/2006/relationships/printerSettings" Target="../printerSettings/printerSettings1.bin"/><Relationship Id="rId7" Type="http://schemas.openxmlformats.org/officeDocument/2006/relationships/hyperlink" Target="https://paretmarivanioshospital.com/" TargetMode="External"/><Relationship Id="rId71" Type="http://schemas.openxmlformats.org/officeDocument/2006/relationships/hyperlink" Target="https://paretmarivanioshospital.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paretmarivanioshospital.com/vicechairman.php" TargetMode="External"/><Relationship Id="rId3" Type="http://schemas.openxmlformats.org/officeDocument/2006/relationships/hyperlink" Target="https://paretmarivanioshospital.com/about.php" TargetMode="External"/><Relationship Id="rId7" Type="http://schemas.openxmlformats.org/officeDocument/2006/relationships/hyperlink" Target="https://paretmarivanioshospital.com/chairman.php" TargetMode="External"/><Relationship Id="rId2" Type="http://schemas.openxmlformats.org/officeDocument/2006/relationships/hyperlink" Target="https://paretmarivanioshospital.com/" TargetMode="External"/><Relationship Id="rId1" Type="http://schemas.openxmlformats.org/officeDocument/2006/relationships/hyperlink" Target="https://paretmarivanioshospital.com/" TargetMode="External"/><Relationship Id="rId6" Type="http://schemas.openxmlformats.org/officeDocument/2006/relationships/hyperlink" Target="https://paretmarivanioshospital.com/about.php" TargetMode="External"/><Relationship Id="rId11" Type="http://schemas.openxmlformats.org/officeDocument/2006/relationships/printerSettings" Target="../printerSettings/printerSettings2.bin"/><Relationship Id="rId5" Type="http://schemas.openxmlformats.org/officeDocument/2006/relationships/hyperlink" Target="https://paretmarivanioshospital.com/" TargetMode="External"/><Relationship Id="rId10" Type="http://schemas.openxmlformats.org/officeDocument/2006/relationships/hyperlink" Target="https://paretmarivanioshospital.com/cmo.php" TargetMode="External"/><Relationship Id="rId4" Type="http://schemas.openxmlformats.org/officeDocument/2006/relationships/hyperlink" Target="https://paretmarivanioshospital.com/" TargetMode="External"/><Relationship Id="rId9" Type="http://schemas.openxmlformats.org/officeDocument/2006/relationships/hyperlink" Target="https://paretmarivanioshospital.com/ceo.ph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aretmarivanioshospital.com/patient_services.ph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aretmarivanioshospital.com/specialists.php?service_id=4" TargetMode="External"/><Relationship Id="rId3" Type="http://schemas.openxmlformats.org/officeDocument/2006/relationships/hyperlink" Target="https://paretmarivanioshospital.com/specialists.php?service_id=3" TargetMode="External"/><Relationship Id="rId7" Type="http://schemas.openxmlformats.org/officeDocument/2006/relationships/hyperlink" Target="https://paretmarivanioshospital.com/specialists.php?service_id=4" TargetMode="External"/><Relationship Id="rId2" Type="http://schemas.openxmlformats.org/officeDocument/2006/relationships/hyperlink" Target="https://paretmarivanioshospital.com/specialists.php?service_id=3" TargetMode="External"/><Relationship Id="rId1" Type="http://schemas.openxmlformats.org/officeDocument/2006/relationships/hyperlink" Target="https://paretmarivanioshospital.com/specialists.php?service_id=3" TargetMode="External"/><Relationship Id="rId6" Type="http://schemas.openxmlformats.org/officeDocument/2006/relationships/hyperlink" Target="https://paretmarivanioshospital.com/specialists.php?service_id=4" TargetMode="External"/><Relationship Id="rId5" Type="http://schemas.openxmlformats.org/officeDocument/2006/relationships/hyperlink" Target="https://paretmarivanioshospital.com/specialists.php?service_id=3" TargetMode="External"/><Relationship Id="rId4" Type="http://schemas.openxmlformats.org/officeDocument/2006/relationships/hyperlink" Target="https://paretmarivanioshospital.com/specialists.php?service_id=3" TargetMode="External"/><Relationship Id="rId9" Type="http://schemas.openxmlformats.org/officeDocument/2006/relationships/hyperlink" Target="https://paretmarivanioshospital.com/specialists.php?service_id=10%20%20%20%20O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aretmarivanioshospital.com/specialists.php" TargetMode="External"/><Relationship Id="rId7" Type="http://schemas.openxmlformats.org/officeDocument/2006/relationships/printerSettings" Target="../printerSettings/printerSettings3.bin"/><Relationship Id="rId2" Type="http://schemas.openxmlformats.org/officeDocument/2006/relationships/hyperlink" Target="https://paretmarivanioshospital.com/specialists.php" TargetMode="External"/><Relationship Id="rId1" Type="http://schemas.openxmlformats.org/officeDocument/2006/relationships/hyperlink" Target="https://paretmarivanioshospital.com/specialists.php" TargetMode="External"/><Relationship Id="rId6" Type="http://schemas.openxmlformats.org/officeDocument/2006/relationships/hyperlink" Target="https://paretmarivanioshospital.com/specialists.php" TargetMode="External"/><Relationship Id="rId5" Type="http://schemas.openxmlformats.org/officeDocument/2006/relationships/hyperlink" Target="https://paretmarivanioshospital.com/specialists.php" TargetMode="External"/><Relationship Id="rId4" Type="http://schemas.openxmlformats.org/officeDocument/2006/relationships/hyperlink" Target="https://paretmarivanioshospital.com/specialists.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paretmarivanioshospital.com/video_gallery.php" TargetMode="External"/><Relationship Id="rId2" Type="http://schemas.openxmlformats.org/officeDocument/2006/relationships/hyperlink" Target="https://paretmarivanioshospital.com/photo.php" TargetMode="External"/><Relationship Id="rId1" Type="http://schemas.openxmlformats.org/officeDocument/2006/relationships/hyperlink" Target="https://paretmarivanioshospital.com/photo.ph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retmarivanioshospital.com/careers.ph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paretmarivanioshospital.com/contact.php" TargetMode="External"/><Relationship Id="rId2" Type="http://schemas.openxmlformats.org/officeDocument/2006/relationships/hyperlink" Target="https://paretmarivanioshospital.com/contact.php" TargetMode="External"/><Relationship Id="rId1" Type="http://schemas.openxmlformats.org/officeDocument/2006/relationships/hyperlink" Target="https://paretmarivanioshospital.com/contact.php"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701FF-CB50-4110-8AAB-FE3EF13C363A}">
  <dimension ref="A1:G80"/>
  <sheetViews>
    <sheetView tabSelected="1" workbookViewId="0">
      <selection sqref="A1:G1"/>
    </sheetView>
  </sheetViews>
  <sheetFormatPr defaultRowHeight="14.4" x14ac:dyDescent="0.3"/>
  <cols>
    <col min="1" max="1" width="17.6640625" customWidth="1"/>
    <col min="2" max="2" width="22.33203125" customWidth="1"/>
    <col min="3" max="3" width="22.6640625" customWidth="1"/>
    <col min="4" max="4" width="22.88671875" customWidth="1"/>
    <col min="5" max="6" width="22.21875" customWidth="1"/>
    <col min="7" max="7" width="16.6640625" customWidth="1"/>
    <col min="8" max="8" width="17.33203125" customWidth="1"/>
  </cols>
  <sheetData>
    <row r="1" spans="1:7" x14ac:dyDescent="0.3">
      <c r="A1" s="16" t="s">
        <v>126</v>
      </c>
      <c r="B1" s="17"/>
      <c r="C1" s="17"/>
      <c r="D1" s="17"/>
      <c r="E1" s="17"/>
      <c r="F1" s="17"/>
      <c r="G1" s="17"/>
    </row>
    <row r="2" spans="1:7" x14ac:dyDescent="0.3">
      <c r="A2" s="18" t="s">
        <v>0</v>
      </c>
      <c r="B2" s="19"/>
      <c r="C2" s="19"/>
      <c r="D2" s="22"/>
      <c r="E2" s="20" t="s">
        <v>1109</v>
      </c>
      <c r="F2" s="21"/>
      <c r="G2" s="21"/>
    </row>
    <row r="3" spans="1:7" x14ac:dyDescent="0.3">
      <c r="A3" s="19"/>
      <c r="B3" s="19"/>
      <c r="C3" s="19"/>
      <c r="D3" s="22"/>
      <c r="E3" s="21"/>
      <c r="F3" s="21"/>
      <c r="G3" s="21"/>
    </row>
    <row r="4" spans="1:7" x14ac:dyDescent="0.3">
      <c r="A4" s="19"/>
      <c r="B4" s="19"/>
      <c r="C4" s="19"/>
      <c r="D4" s="22"/>
      <c r="E4" s="21"/>
      <c r="F4" s="21"/>
      <c r="G4" s="21"/>
    </row>
    <row r="5" spans="1:7" x14ac:dyDescent="0.3">
      <c r="A5" s="1" t="s">
        <v>1</v>
      </c>
      <c r="B5" s="1" t="s">
        <v>2</v>
      </c>
      <c r="C5" s="1" t="s">
        <v>3</v>
      </c>
      <c r="D5" s="1" t="s">
        <v>4</v>
      </c>
      <c r="E5" s="1" t="s">
        <v>5</v>
      </c>
      <c r="F5" s="1" t="s">
        <v>6</v>
      </c>
      <c r="G5" s="1" t="s">
        <v>7</v>
      </c>
    </row>
    <row r="6" spans="1:7" ht="42" x14ac:dyDescent="0.3">
      <c r="A6" s="3" t="s">
        <v>8</v>
      </c>
      <c r="B6" s="4" t="s">
        <v>9</v>
      </c>
      <c r="C6" s="4" t="s">
        <v>10</v>
      </c>
      <c r="D6" s="6" t="s">
        <v>11</v>
      </c>
      <c r="E6" s="4" t="s">
        <v>12</v>
      </c>
      <c r="F6" s="4" t="s">
        <v>13</v>
      </c>
      <c r="G6" s="7" t="s">
        <v>14</v>
      </c>
    </row>
    <row r="7" spans="1:7" ht="42" x14ac:dyDescent="0.3">
      <c r="A7" s="3" t="s">
        <v>15</v>
      </c>
      <c r="B7" s="4" t="s">
        <v>21</v>
      </c>
      <c r="C7" s="4" t="s">
        <v>22</v>
      </c>
      <c r="D7" s="6" t="s">
        <v>11</v>
      </c>
      <c r="E7" s="4" t="s">
        <v>23</v>
      </c>
      <c r="F7" s="4" t="s">
        <v>24</v>
      </c>
      <c r="G7" s="7" t="s">
        <v>14</v>
      </c>
    </row>
    <row r="8" spans="1:7" ht="42" x14ac:dyDescent="0.3">
      <c r="A8" s="3" t="s">
        <v>16</v>
      </c>
      <c r="B8" s="4" t="s">
        <v>25</v>
      </c>
      <c r="C8" s="4" t="s">
        <v>26</v>
      </c>
      <c r="D8" s="6" t="s">
        <v>11</v>
      </c>
      <c r="E8" s="4" t="s">
        <v>27</v>
      </c>
      <c r="F8" s="4" t="s">
        <v>28</v>
      </c>
      <c r="G8" s="7" t="s">
        <v>14</v>
      </c>
    </row>
    <row r="9" spans="1:7" ht="42" x14ac:dyDescent="0.3">
      <c r="A9" s="3" t="s">
        <v>17</v>
      </c>
      <c r="B9" s="4" t="s">
        <v>29</v>
      </c>
      <c r="C9" s="4" t="s">
        <v>30</v>
      </c>
      <c r="D9" s="6" t="s">
        <v>11</v>
      </c>
      <c r="E9" s="4" t="s">
        <v>31</v>
      </c>
      <c r="F9" s="4" t="s">
        <v>32</v>
      </c>
      <c r="G9" s="7" t="s">
        <v>14</v>
      </c>
    </row>
    <row r="10" spans="1:7" ht="42" x14ac:dyDescent="0.3">
      <c r="A10" s="3" t="s">
        <v>18</v>
      </c>
      <c r="B10" s="4" t="s">
        <v>33</v>
      </c>
      <c r="C10" s="4" t="s">
        <v>30</v>
      </c>
      <c r="D10" s="6" t="s">
        <v>11</v>
      </c>
      <c r="E10" s="4" t="s">
        <v>34</v>
      </c>
      <c r="F10" s="4" t="s">
        <v>36</v>
      </c>
      <c r="G10" s="8" t="s">
        <v>14</v>
      </c>
    </row>
    <row r="11" spans="1:7" ht="28.2" x14ac:dyDescent="0.3">
      <c r="A11" s="3" t="s">
        <v>19</v>
      </c>
      <c r="B11" s="4" t="s">
        <v>37</v>
      </c>
      <c r="C11" s="4" t="s">
        <v>38</v>
      </c>
      <c r="D11" s="6" t="s">
        <v>11</v>
      </c>
      <c r="E11" s="4" t="s">
        <v>39</v>
      </c>
      <c r="F11" s="4" t="s">
        <v>40</v>
      </c>
      <c r="G11" s="8" t="s">
        <v>14</v>
      </c>
    </row>
    <row r="12" spans="1:7" ht="42" x14ac:dyDescent="0.3">
      <c r="A12" s="3" t="s">
        <v>20</v>
      </c>
      <c r="B12" s="4" t="s">
        <v>41</v>
      </c>
      <c r="C12" s="4" t="s">
        <v>38</v>
      </c>
      <c r="D12" s="6" t="s">
        <v>11</v>
      </c>
      <c r="E12" s="4" t="s">
        <v>42</v>
      </c>
      <c r="F12" s="4" t="s">
        <v>43</v>
      </c>
      <c r="G12" s="8" t="s">
        <v>14</v>
      </c>
    </row>
    <row r="13" spans="1:7" ht="42" x14ac:dyDescent="0.3">
      <c r="A13" s="3" t="s">
        <v>44</v>
      </c>
      <c r="B13" s="4" t="s">
        <v>50</v>
      </c>
      <c r="C13" s="4" t="s">
        <v>38</v>
      </c>
      <c r="D13" s="6" t="s">
        <v>11</v>
      </c>
      <c r="E13" s="4" t="s">
        <v>51</v>
      </c>
      <c r="F13" s="4" t="s">
        <v>52</v>
      </c>
      <c r="G13" s="8" t="s">
        <v>14</v>
      </c>
    </row>
    <row r="14" spans="1:7" ht="55.8" x14ac:dyDescent="0.3">
      <c r="A14" s="3" t="s">
        <v>45</v>
      </c>
      <c r="B14" s="4" t="s">
        <v>53</v>
      </c>
      <c r="C14" s="4" t="s">
        <v>54</v>
      </c>
      <c r="D14" s="6" t="s">
        <v>11</v>
      </c>
      <c r="E14" s="4" t="s">
        <v>55</v>
      </c>
      <c r="F14" s="4" t="s">
        <v>56</v>
      </c>
      <c r="G14" s="8" t="s">
        <v>14</v>
      </c>
    </row>
    <row r="15" spans="1:7" ht="69.599999999999994" x14ac:dyDescent="0.3">
      <c r="A15" s="3" t="s">
        <v>46</v>
      </c>
      <c r="B15" s="4" t="s">
        <v>57</v>
      </c>
      <c r="C15" s="4" t="s">
        <v>58</v>
      </c>
      <c r="D15" s="6" t="s">
        <v>11</v>
      </c>
      <c r="E15" s="4" t="s">
        <v>59</v>
      </c>
      <c r="F15" s="4" t="s">
        <v>60</v>
      </c>
      <c r="G15" s="8" t="s">
        <v>14</v>
      </c>
    </row>
    <row r="16" spans="1:7" ht="42" x14ac:dyDescent="0.3">
      <c r="A16" s="3" t="s">
        <v>47</v>
      </c>
      <c r="B16" s="4" t="s">
        <v>61</v>
      </c>
      <c r="C16" s="4" t="s">
        <v>62</v>
      </c>
      <c r="D16" s="6" t="s">
        <v>11</v>
      </c>
      <c r="E16" s="4" t="s">
        <v>63</v>
      </c>
      <c r="F16" s="4" t="s">
        <v>64</v>
      </c>
      <c r="G16" s="8" t="s">
        <v>14</v>
      </c>
    </row>
    <row r="17" spans="1:7" ht="42" x14ac:dyDescent="0.3">
      <c r="A17" s="3" t="s">
        <v>48</v>
      </c>
      <c r="B17" s="4" t="s">
        <v>65</v>
      </c>
      <c r="C17" s="4" t="s">
        <v>66</v>
      </c>
      <c r="D17" s="6" t="s">
        <v>11</v>
      </c>
      <c r="E17" s="4" t="s">
        <v>67</v>
      </c>
      <c r="F17" s="4" t="s">
        <v>68</v>
      </c>
      <c r="G17" s="9" t="s">
        <v>35</v>
      </c>
    </row>
    <row r="18" spans="1:7" ht="42" x14ac:dyDescent="0.3">
      <c r="A18" s="3" t="s">
        <v>49</v>
      </c>
      <c r="B18" s="4" t="s">
        <v>69</v>
      </c>
      <c r="C18" s="4" t="s">
        <v>70</v>
      </c>
      <c r="D18" s="6" t="s">
        <v>11</v>
      </c>
      <c r="E18" s="4" t="s">
        <v>71</v>
      </c>
      <c r="F18" s="4" t="s">
        <v>72</v>
      </c>
      <c r="G18" s="8" t="s">
        <v>14</v>
      </c>
    </row>
    <row r="19" spans="1:7" ht="42" x14ac:dyDescent="0.3">
      <c r="A19" s="3" t="s">
        <v>73</v>
      </c>
      <c r="B19" s="4" t="s">
        <v>77</v>
      </c>
      <c r="C19" s="4" t="s">
        <v>78</v>
      </c>
      <c r="D19" s="6" t="s">
        <v>11</v>
      </c>
      <c r="E19" s="4" t="s">
        <v>79</v>
      </c>
      <c r="F19" s="4" t="s">
        <v>80</v>
      </c>
      <c r="G19" s="8" t="s">
        <v>14</v>
      </c>
    </row>
    <row r="20" spans="1:7" ht="42" x14ac:dyDescent="0.3">
      <c r="A20" s="3" t="s">
        <v>74</v>
      </c>
      <c r="B20" s="4" t="s">
        <v>81</v>
      </c>
      <c r="C20" s="4" t="s">
        <v>82</v>
      </c>
      <c r="D20" s="6" t="s">
        <v>11</v>
      </c>
      <c r="E20" s="4" t="s">
        <v>83</v>
      </c>
      <c r="F20" s="4" t="s">
        <v>84</v>
      </c>
      <c r="G20" s="8" t="s">
        <v>14</v>
      </c>
    </row>
    <row r="21" spans="1:7" ht="55.8" x14ac:dyDescent="0.3">
      <c r="A21" s="3" t="s">
        <v>75</v>
      </c>
      <c r="B21" s="4" t="s">
        <v>85</v>
      </c>
      <c r="C21" s="4" t="s">
        <v>82</v>
      </c>
      <c r="D21" s="6" t="s">
        <v>11</v>
      </c>
      <c r="E21" s="4" t="s">
        <v>86</v>
      </c>
      <c r="F21" s="4" t="s">
        <v>87</v>
      </c>
      <c r="G21" s="8" t="s">
        <v>14</v>
      </c>
    </row>
    <row r="22" spans="1:7" ht="55.8" x14ac:dyDescent="0.3">
      <c r="A22" s="3" t="s">
        <v>76</v>
      </c>
      <c r="B22" s="4" t="s">
        <v>104</v>
      </c>
      <c r="C22" s="4" t="s">
        <v>105</v>
      </c>
      <c r="D22" s="6" t="s">
        <v>11</v>
      </c>
      <c r="E22" s="4" t="s">
        <v>106</v>
      </c>
      <c r="F22" s="4" t="s">
        <v>107</v>
      </c>
      <c r="G22" s="8" t="s">
        <v>14</v>
      </c>
    </row>
    <row r="23" spans="1:7" ht="28.2" x14ac:dyDescent="0.3">
      <c r="A23" s="3" t="s">
        <v>88</v>
      </c>
      <c r="B23" s="4" t="s">
        <v>108</v>
      </c>
      <c r="C23" s="4" t="s">
        <v>82</v>
      </c>
      <c r="D23" s="6" t="s">
        <v>11</v>
      </c>
      <c r="E23" s="4" t="s">
        <v>109</v>
      </c>
      <c r="F23" s="4" t="s">
        <v>110</v>
      </c>
      <c r="G23" s="9" t="s">
        <v>35</v>
      </c>
    </row>
    <row r="24" spans="1:7" ht="28.2" x14ac:dyDescent="0.3">
      <c r="A24" s="3" t="s">
        <v>89</v>
      </c>
      <c r="B24" s="4" t="s">
        <v>111</v>
      </c>
      <c r="C24" s="4" t="s">
        <v>112</v>
      </c>
      <c r="D24" s="6" t="s">
        <v>11</v>
      </c>
      <c r="E24" s="4" t="s">
        <v>113</v>
      </c>
      <c r="F24" s="4" t="s">
        <v>114</v>
      </c>
      <c r="G24" s="10" t="s">
        <v>14</v>
      </c>
    </row>
    <row r="25" spans="1:7" ht="42" x14ac:dyDescent="0.3">
      <c r="A25" s="3" t="s">
        <v>90</v>
      </c>
      <c r="B25" s="4" t="s">
        <v>115</v>
      </c>
      <c r="C25" s="4" t="s">
        <v>112</v>
      </c>
      <c r="D25" s="6" t="s">
        <v>11</v>
      </c>
      <c r="E25" s="4" t="s">
        <v>116</v>
      </c>
      <c r="F25" s="4" t="s">
        <v>117</v>
      </c>
      <c r="G25" s="10" t="s">
        <v>14</v>
      </c>
    </row>
    <row r="26" spans="1:7" ht="69.599999999999994" x14ac:dyDescent="0.3">
      <c r="A26" s="3" t="s">
        <v>91</v>
      </c>
      <c r="B26" s="4" t="s">
        <v>118</v>
      </c>
      <c r="C26" s="4" t="s">
        <v>119</v>
      </c>
      <c r="D26" s="6" t="s">
        <v>11</v>
      </c>
      <c r="E26" s="4" t="s">
        <v>121</v>
      </c>
      <c r="F26" s="4" t="s">
        <v>122</v>
      </c>
      <c r="G26" s="10" t="s">
        <v>14</v>
      </c>
    </row>
    <row r="27" spans="1:7" ht="55.8" x14ac:dyDescent="0.3">
      <c r="A27" s="3" t="s">
        <v>92</v>
      </c>
      <c r="B27" s="4" t="s">
        <v>123</v>
      </c>
      <c r="C27" s="4" t="s">
        <v>112</v>
      </c>
      <c r="D27" s="6" t="s">
        <v>11</v>
      </c>
      <c r="E27" s="4" t="s">
        <v>124</v>
      </c>
      <c r="F27" s="4" t="s">
        <v>125</v>
      </c>
      <c r="G27" s="9" t="s">
        <v>35</v>
      </c>
    </row>
    <row r="28" spans="1:7" ht="28.2" x14ac:dyDescent="0.3">
      <c r="A28" s="3" t="s">
        <v>93</v>
      </c>
      <c r="B28" s="4" t="s">
        <v>130</v>
      </c>
      <c r="C28" s="4" t="s">
        <v>131</v>
      </c>
      <c r="D28" s="6" t="s">
        <v>11</v>
      </c>
      <c r="E28" s="4" t="s">
        <v>132</v>
      </c>
      <c r="F28" s="4" t="s">
        <v>133</v>
      </c>
      <c r="G28" s="10" t="s">
        <v>14</v>
      </c>
    </row>
    <row r="29" spans="1:7" ht="55.8" x14ac:dyDescent="0.3">
      <c r="A29" s="3" t="s">
        <v>94</v>
      </c>
      <c r="B29" s="4" t="s">
        <v>134</v>
      </c>
      <c r="C29" s="4" t="s">
        <v>135</v>
      </c>
      <c r="D29" s="6" t="s">
        <v>11</v>
      </c>
      <c r="E29" s="4" t="s">
        <v>136</v>
      </c>
      <c r="F29" s="4" t="s">
        <v>137</v>
      </c>
      <c r="G29" s="10" t="s">
        <v>14</v>
      </c>
    </row>
    <row r="30" spans="1:7" ht="55.8" x14ac:dyDescent="0.3">
      <c r="A30" s="3" t="s">
        <v>95</v>
      </c>
      <c r="B30" s="4" t="s">
        <v>138</v>
      </c>
      <c r="C30" s="4" t="s">
        <v>135</v>
      </c>
      <c r="D30" s="6" t="s">
        <v>11</v>
      </c>
      <c r="E30" s="4" t="s">
        <v>139</v>
      </c>
      <c r="F30" s="4" t="s">
        <v>140</v>
      </c>
      <c r="G30" s="10" t="s">
        <v>14</v>
      </c>
    </row>
    <row r="31" spans="1:7" ht="55.8" x14ac:dyDescent="0.3">
      <c r="A31" s="3" t="s">
        <v>96</v>
      </c>
      <c r="B31" s="4" t="s">
        <v>141</v>
      </c>
      <c r="C31" s="4" t="s">
        <v>211</v>
      </c>
      <c r="D31" s="6" t="s">
        <v>120</v>
      </c>
      <c r="E31" s="4" t="s">
        <v>142</v>
      </c>
      <c r="F31" s="4" t="s">
        <v>143</v>
      </c>
      <c r="G31" s="10" t="s">
        <v>14</v>
      </c>
    </row>
    <row r="32" spans="1:7" ht="55.8" x14ac:dyDescent="0.3">
      <c r="A32" s="3" t="s">
        <v>97</v>
      </c>
      <c r="B32" s="4" t="s">
        <v>144</v>
      </c>
      <c r="C32" s="4" t="s">
        <v>210</v>
      </c>
      <c r="D32" s="6" t="s">
        <v>120</v>
      </c>
      <c r="E32" s="4" t="s">
        <v>145</v>
      </c>
      <c r="F32" s="4" t="s">
        <v>146</v>
      </c>
      <c r="G32" s="10" t="s">
        <v>14</v>
      </c>
    </row>
    <row r="33" spans="1:7" ht="83.4" x14ac:dyDescent="0.3">
      <c r="A33" s="3" t="s">
        <v>98</v>
      </c>
      <c r="B33" s="4" t="s">
        <v>149</v>
      </c>
      <c r="C33" s="4" t="s">
        <v>209</v>
      </c>
      <c r="D33" s="6" t="s">
        <v>120</v>
      </c>
      <c r="E33" s="4" t="s">
        <v>150</v>
      </c>
      <c r="F33" s="4" t="s">
        <v>151</v>
      </c>
      <c r="G33" s="10" t="s">
        <v>14</v>
      </c>
    </row>
    <row r="34" spans="1:7" ht="55.8" x14ac:dyDescent="0.3">
      <c r="A34" s="3" t="s">
        <v>99</v>
      </c>
      <c r="B34" s="4" t="s">
        <v>147</v>
      </c>
      <c r="C34" s="4" t="s">
        <v>206</v>
      </c>
      <c r="D34" s="6" t="s">
        <v>120</v>
      </c>
      <c r="E34" s="4" t="s">
        <v>148</v>
      </c>
      <c r="F34" s="4" t="s">
        <v>152</v>
      </c>
      <c r="G34" s="10" t="s">
        <v>14</v>
      </c>
    </row>
    <row r="35" spans="1:7" ht="55.8" x14ac:dyDescent="0.3">
      <c r="A35" s="3" t="s">
        <v>100</v>
      </c>
      <c r="B35" s="4" t="s">
        <v>153</v>
      </c>
      <c r="C35" s="4" t="s">
        <v>207</v>
      </c>
      <c r="D35" s="6" t="s">
        <v>120</v>
      </c>
      <c r="E35" s="4" t="s">
        <v>154</v>
      </c>
      <c r="F35" s="4" t="s">
        <v>155</v>
      </c>
      <c r="G35" s="10" t="s">
        <v>14</v>
      </c>
    </row>
    <row r="36" spans="1:7" ht="83.4" x14ac:dyDescent="0.3">
      <c r="A36" s="3" t="s">
        <v>101</v>
      </c>
      <c r="B36" s="4" t="s">
        <v>156</v>
      </c>
      <c r="C36" s="4" t="s">
        <v>208</v>
      </c>
      <c r="D36" s="6" t="s">
        <v>120</v>
      </c>
      <c r="E36" s="4" t="s">
        <v>150</v>
      </c>
      <c r="F36" s="4" t="s">
        <v>151</v>
      </c>
      <c r="G36" s="10" t="s">
        <v>14</v>
      </c>
    </row>
    <row r="37" spans="1:7" ht="55.8" x14ac:dyDescent="0.3">
      <c r="A37" s="3" t="s">
        <v>102</v>
      </c>
      <c r="B37" s="4" t="s">
        <v>157</v>
      </c>
      <c r="C37" s="4" t="s">
        <v>204</v>
      </c>
      <c r="D37" s="6" t="s">
        <v>120</v>
      </c>
      <c r="E37" s="4" t="s">
        <v>158</v>
      </c>
      <c r="F37" s="4" t="s">
        <v>159</v>
      </c>
      <c r="G37" s="10" t="s">
        <v>14</v>
      </c>
    </row>
    <row r="38" spans="1:7" ht="55.8" x14ac:dyDescent="0.3">
      <c r="A38" s="3" t="s">
        <v>103</v>
      </c>
      <c r="B38" s="4" t="s">
        <v>160</v>
      </c>
      <c r="C38" s="4" t="s">
        <v>204</v>
      </c>
      <c r="D38" s="6" t="s">
        <v>120</v>
      </c>
      <c r="E38" s="4" t="s">
        <v>161</v>
      </c>
      <c r="F38" s="4" t="s">
        <v>162</v>
      </c>
      <c r="G38" s="10" t="s">
        <v>14</v>
      </c>
    </row>
    <row r="39" spans="1:7" ht="83.4" x14ac:dyDescent="0.3">
      <c r="A39" s="3" t="s">
        <v>163</v>
      </c>
      <c r="B39" s="4" t="s">
        <v>175</v>
      </c>
      <c r="C39" s="4" t="s">
        <v>205</v>
      </c>
      <c r="D39" s="6" t="s">
        <v>120</v>
      </c>
      <c r="E39" s="4" t="s">
        <v>150</v>
      </c>
      <c r="F39" s="4" t="s">
        <v>151</v>
      </c>
      <c r="G39" s="10" t="s">
        <v>14</v>
      </c>
    </row>
    <row r="40" spans="1:7" ht="55.8" x14ac:dyDescent="0.3">
      <c r="A40" s="3" t="s">
        <v>164</v>
      </c>
      <c r="B40" s="4" t="s">
        <v>176</v>
      </c>
      <c r="C40" s="4" t="s">
        <v>203</v>
      </c>
      <c r="D40" s="6" t="s">
        <v>120</v>
      </c>
      <c r="E40" s="4" t="s">
        <v>177</v>
      </c>
      <c r="F40" s="4" t="s">
        <v>178</v>
      </c>
      <c r="G40" s="10" t="s">
        <v>14</v>
      </c>
    </row>
    <row r="41" spans="1:7" ht="55.8" x14ac:dyDescent="0.3">
      <c r="A41" s="3" t="s">
        <v>165</v>
      </c>
      <c r="B41" s="4" t="s">
        <v>179</v>
      </c>
      <c r="C41" s="4" t="s">
        <v>202</v>
      </c>
      <c r="D41" s="6" t="s">
        <v>120</v>
      </c>
      <c r="E41" s="4" t="s">
        <v>180</v>
      </c>
      <c r="F41" s="4" t="s">
        <v>181</v>
      </c>
      <c r="G41" s="10" t="s">
        <v>14</v>
      </c>
    </row>
    <row r="42" spans="1:7" ht="83.4" x14ac:dyDescent="0.3">
      <c r="A42" s="3" t="s">
        <v>166</v>
      </c>
      <c r="B42" s="4" t="s">
        <v>182</v>
      </c>
      <c r="C42" s="4" t="s">
        <v>201</v>
      </c>
      <c r="D42" s="6" t="s">
        <v>120</v>
      </c>
      <c r="E42" s="4" t="s">
        <v>150</v>
      </c>
      <c r="F42" s="4" t="s">
        <v>151</v>
      </c>
      <c r="G42" s="10" t="s">
        <v>14</v>
      </c>
    </row>
    <row r="43" spans="1:7" ht="69.599999999999994" x14ac:dyDescent="0.3">
      <c r="A43" s="3" t="s">
        <v>167</v>
      </c>
      <c r="B43" s="4" t="s">
        <v>183</v>
      </c>
      <c r="C43" s="4" t="s">
        <v>198</v>
      </c>
      <c r="D43" s="6" t="s">
        <v>120</v>
      </c>
      <c r="E43" s="4" t="s">
        <v>184</v>
      </c>
      <c r="F43" s="4" t="s">
        <v>185</v>
      </c>
      <c r="G43" s="10" t="s">
        <v>14</v>
      </c>
    </row>
    <row r="44" spans="1:7" ht="69.599999999999994" x14ac:dyDescent="0.3">
      <c r="A44" s="3" t="s">
        <v>168</v>
      </c>
      <c r="B44" s="4" t="s">
        <v>186</v>
      </c>
      <c r="C44" s="4" t="s">
        <v>198</v>
      </c>
      <c r="D44" s="6" t="s">
        <v>120</v>
      </c>
      <c r="E44" s="4" t="s">
        <v>187</v>
      </c>
      <c r="F44" s="4" t="s">
        <v>188</v>
      </c>
      <c r="G44" s="10" t="s">
        <v>14</v>
      </c>
    </row>
    <row r="45" spans="1:7" ht="97.2" x14ac:dyDescent="0.3">
      <c r="A45" s="3" t="s">
        <v>169</v>
      </c>
      <c r="B45" s="4" t="s">
        <v>189</v>
      </c>
      <c r="C45" s="4" t="s">
        <v>200</v>
      </c>
      <c r="D45" s="6" t="s">
        <v>120</v>
      </c>
      <c r="E45" s="4" t="s">
        <v>150</v>
      </c>
      <c r="F45" s="4" t="s">
        <v>151</v>
      </c>
      <c r="G45" s="10" t="s">
        <v>14</v>
      </c>
    </row>
    <row r="46" spans="1:7" ht="69.599999999999994" x14ac:dyDescent="0.3">
      <c r="A46" s="3" t="s">
        <v>170</v>
      </c>
      <c r="B46" s="4" t="s">
        <v>190</v>
      </c>
      <c r="C46" s="4" t="s">
        <v>193</v>
      </c>
      <c r="D46" s="6" t="s">
        <v>120</v>
      </c>
      <c r="E46" s="4" t="s">
        <v>191</v>
      </c>
      <c r="F46" s="4" t="s">
        <v>192</v>
      </c>
      <c r="G46" s="10" t="s">
        <v>14</v>
      </c>
    </row>
    <row r="47" spans="1:7" ht="69.599999999999994" x14ac:dyDescent="0.3">
      <c r="A47" s="3" t="s">
        <v>171</v>
      </c>
      <c r="B47" s="4" t="s">
        <v>194</v>
      </c>
      <c r="C47" s="4" t="s">
        <v>193</v>
      </c>
      <c r="D47" s="6" t="s">
        <v>120</v>
      </c>
      <c r="E47" s="4" t="s">
        <v>195</v>
      </c>
      <c r="F47" s="4" t="s">
        <v>196</v>
      </c>
      <c r="G47" s="10" t="s">
        <v>14</v>
      </c>
    </row>
    <row r="48" spans="1:7" ht="83.4" x14ac:dyDescent="0.3">
      <c r="A48" s="3" t="s">
        <v>172</v>
      </c>
      <c r="B48" s="4" t="s">
        <v>197</v>
      </c>
      <c r="C48" s="4" t="s">
        <v>199</v>
      </c>
      <c r="D48" s="6" t="s">
        <v>120</v>
      </c>
      <c r="E48" s="4" t="s">
        <v>150</v>
      </c>
      <c r="F48" s="4" t="s">
        <v>151</v>
      </c>
      <c r="G48" s="10" t="s">
        <v>14</v>
      </c>
    </row>
    <row r="49" spans="1:7" ht="83.4" x14ac:dyDescent="0.3">
      <c r="A49" s="3" t="s">
        <v>173</v>
      </c>
      <c r="B49" s="4" t="s">
        <v>212</v>
      </c>
      <c r="C49" s="4" t="s">
        <v>220</v>
      </c>
      <c r="D49" s="6" t="s">
        <v>120</v>
      </c>
      <c r="E49" s="4" t="s">
        <v>213</v>
      </c>
      <c r="F49" s="4" t="s">
        <v>214</v>
      </c>
      <c r="G49" s="10" t="s">
        <v>14</v>
      </c>
    </row>
    <row r="50" spans="1:7" ht="111" x14ac:dyDescent="0.3">
      <c r="A50" s="3" t="s">
        <v>174</v>
      </c>
      <c r="B50" s="4" t="s">
        <v>219</v>
      </c>
      <c r="C50" s="4" t="s">
        <v>221</v>
      </c>
      <c r="D50" s="6" t="s">
        <v>120</v>
      </c>
      <c r="E50" s="4" t="s">
        <v>222</v>
      </c>
      <c r="F50" s="4" t="s">
        <v>223</v>
      </c>
      <c r="G50" s="10" t="s">
        <v>14</v>
      </c>
    </row>
    <row r="51" spans="1:7" ht="111" x14ac:dyDescent="0.3">
      <c r="A51" s="3" t="s">
        <v>215</v>
      </c>
      <c r="B51" s="4" t="s">
        <v>224</v>
      </c>
      <c r="C51" s="4" t="s">
        <v>221</v>
      </c>
      <c r="D51" s="6" t="s">
        <v>120</v>
      </c>
      <c r="E51" s="4" t="s">
        <v>225</v>
      </c>
      <c r="F51" s="4" t="s">
        <v>226</v>
      </c>
      <c r="G51" s="9" t="s">
        <v>35</v>
      </c>
    </row>
    <row r="52" spans="1:7" ht="42" x14ac:dyDescent="0.3">
      <c r="A52" s="3" t="s">
        <v>216</v>
      </c>
      <c r="B52" s="4" t="s">
        <v>227</v>
      </c>
      <c r="C52" s="4" t="s">
        <v>228</v>
      </c>
      <c r="D52" s="6" t="s">
        <v>120</v>
      </c>
      <c r="E52" s="4" t="s">
        <v>229</v>
      </c>
      <c r="F52" s="4" t="s">
        <v>230</v>
      </c>
      <c r="G52" s="10" t="s">
        <v>14</v>
      </c>
    </row>
    <row r="53" spans="1:7" ht="69.599999999999994" x14ac:dyDescent="0.3">
      <c r="A53" s="3" t="s">
        <v>217</v>
      </c>
      <c r="B53" s="4" t="s">
        <v>237</v>
      </c>
      <c r="C53" s="4" t="s">
        <v>238</v>
      </c>
      <c r="D53" s="6" t="s">
        <v>120</v>
      </c>
      <c r="E53" s="4" t="s">
        <v>239</v>
      </c>
      <c r="F53" s="4" t="s">
        <v>240</v>
      </c>
      <c r="G53" s="10" t="s">
        <v>14</v>
      </c>
    </row>
    <row r="54" spans="1:7" ht="42" x14ac:dyDescent="0.3">
      <c r="A54" s="3" t="s">
        <v>218</v>
      </c>
      <c r="B54" s="4" t="s">
        <v>241</v>
      </c>
      <c r="C54" s="4" t="s">
        <v>242</v>
      </c>
      <c r="D54" s="6" t="s">
        <v>120</v>
      </c>
      <c r="E54" s="4" t="s">
        <v>243</v>
      </c>
      <c r="F54" s="4" t="s">
        <v>244</v>
      </c>
      <c r="G54" s="10" t="s">
        <v>14</v>
      </c>
    </row>
    <row r="55" spans="1:7" ht="69.599999999999994" x14ac:dyDescent="0.3">
      <c r="A55" s="3" t="s">
        <v>231</v>
      </c>
      <c r="B55" s="4" t="s">
        <v>245</v>
      </c>
      <c r="C55" s="4" t="s">
        <v>242</v>
      </c>
      <c r="D55" s="6" t="s">
        <v>120</v>
      </c>
      <c r="E55" s="4" t="s">
        <v>246</v>
      </c>
      <c r="F55" s="4" t="s">
        <v>247</v>
      </c>
      <c r="G55" s="9" t="s">
        <v>35</v>
      </c>
    </row>
    <row r="56" spans="1:7" ht="42" x14ac:dyDescent="0.3">
      <c r="A56" s="3" t="s">
        <v>232</v>
      </c>
      <c r="B56" s="4" t="s">
        <v>248</v>
      </c>
      <c r="C56" s="4" t="s">
        <v>249</v>
      </c>
      <c r="D56" s="6" t="s">
        <v>120</v>
      </c>
      <c r="E56" s="4" t="s">
        <v>250</v>
      </c>
      <c r="F56" s="4" t="s">
        <v>251</v>
      </c>
      <c r="G56" s="10" t="s">
        <v>14</v>
      </c>
    </row>
    <row r="57" spans="1:7" ht="69.599999999999994" x14ac:dyDescent="0.3">
      <c r="A57" s="3" t="s">
        <v>233</v>
      </c>
      <c r="B57" s="4" t="s">
        <v>252</v>
      </c>
      <c r="C57" s="4" t="s">
        <v>249</v>
      </c>
      <c r="D57" s="6" t="s">
        <v>120</v>
      </c>
      <c r="E57" s="4" t="s">
        <v>253</v>
      </c>
      <c r="F57" s="4" t="s">
        <v>254</v>
      </c>
      <c r="G57" s="9" t="s">
        <v>35</v>
      </c>
    </row>
    <row r="58" spans="1:7" ht="42" x14ac:dyDescent="0.3">
      <c r="A58" s="3" t="s">
        <v>234</v>
      </c>
      <c r="B58" s="4" t="s">
        <v>256</v>
      </c>
      <c r="C58" s="4" t="s">
        <v>255</v>
      </c>
      <c r="D58" s="6" t="s">
        <v>120</v>
      </c>
      <c r="E58" s="4" t="s">
        <v>257</v>
      </c>
      <c r="F58" s="4" t="s">
        <v>258</v>
      </c>
      <c r="G58" s="10" t="s">
        <v>14</v>
      </c>
    </row>
    <row r="59" spans="1:7" ht="69.599999999999994" x14ac:dyDescent="0.3">
      <c r="A59" s="3" t="s">
        <v>235</v>
      </c>
      <c r="B59" s="4" t="s">
        <v>261</v>
      </c>
      <c r="C59" s="4" t="s">
        <v>255</v>
      </c>
      <c r="D59" s="6" t="s">
        <v>120</v>
      </c>
      <c r="E59" s="4" t="s">
        <v>260</v>
      </c>
      <c r="F59" s="4" t="s">
        <v>259</v>
      </c>
      <c r="G59" s="9" t="s">
        <v>35</v>
      </c>
    </row>
    <row r="60" spans="1:7" ht="42" x14ac:dyDescent="0.3">
      <c r="A60" s="3" t="s">
        <v>236</v>
      </c>
      <c r="B60" s="4" t="s">
        <v>267</v>
      </c>
      <c r="C60" s="4" t="s">
        <v>268</v>
      </c>
      <c r="D60" s="6" t="s">
        <v>120</v>
      </c>
      <c r="E60" s="4" t="s">
        <v>269</v>
      </c>
      <c r="F60" s="4" t="s">
        <v>270</v>
      </c>
      <c r="G60" s="10" t="s">
        <v>14</v>
      </c>
    </row>
    <row r="61" spans="1:7" ht="69.599999999999994" x14ac:dyDescent="0.3">
      <c r="A61" s="3" t="s">
        <v>262</v>
      </c>
      <c r="B61" s="4" t="s">
        <v>273</v>
      </c>
      <c r="C61" s="4" t="s">
        <v>268</v>
      </c>
      <c r="D61" s="6" t="s">
        <v>120</v>
      </c>
      <c r="E61" s="4" t="s">
        <v>272</v>
      </c>
      <c r="F61" s="4" t="s">
        <v>271</v>
      </c>
      <c r="G61" s="9" t="s">
        <v>35</v>
      </c>
    </row>
    <row r="62" spans="1:7" ht="42" x14ac:dyDescent="0.3">
      <c r="A62" s="3" t="s">
        <v>263</v>
      </c>
      <c r="B62" s="4" t="s">
        <v>274</v>
      </c>
      <c r="C62" s="4" t="s">
        <v>275</v>
      </c>
      <c r="D62" s="6" t="s">
        <v>120</v>
      </c>
      <c r="E62" s="4" t="s">
        <v>276</v>
      </c>
      <c r="F62" s="4" t="s">
        <v>277</v>
      </c>
      <c r="G62" s="10" t="s">
        <v>14</v>
      </c>
    </row>
    <row r="63" spans="1:7" ht="55.8" x14ac:dyDescent="0.3">
      <c r="A63" s="3" t="s">
        <v>264</v>
      </c>
      <c r="B63" s="4" t="s">
        <v>278</v>
      </c>
      <c r="C63" s="4" t="s">
        <v>275</v>
      </c>
      <c r="D63" s="6" t="s">
        <v>120</v>
      </c>
      <c r="E63" s="4" t="s">
        <v>279</v>
      </c>
      <c r="F63" s="4" t="s">
        <v>280</v>
      </c>
      <c r="G63" s="9" t="s">
        <v>35</v>
      </c>
    </row>
    <row r="64" spans="1:7" ht="42" x14ac:dyDescent="0.3">
      <c r="A64" s="3" t="s">
        <v>265</v>
      </c>
      <c r="B64" s="4" t="s">
        <v>292</v>
      </c>
      <c r="C64" s="4" t="s">
        <v>293</v>
      </c>
      <c r="D64" s="6" t="s">
        <v>120</v>
      </c>
      <c r="E64" s="4" t="s">
        <v>294</v>
      </c>
      <c r="F64" s="4" t="s">
        <v>295</v>
      </c>
      <c r="G64" s="10" t="s">
        <v>14</v>
      </c>
    </row>
    <row r="65" spans="1:7" ht="69.599999999999994" x14ac:dyDescent="0.3">
      <c r="A65" s="3" t="s">
        <v>266</v>
      </c>
      <c r="B65" s="4" t="s">
        <v>296</v>
      </c>
      <c r="C65" s="4" t="s">
        <v>297</v>
      </c>
      <c r="D65" s="6" t="s">
        <v>120</v>
      </c>
      <c r="E65" s="4" t="s">
        <v>298</v>
      </c>
      <c r="F65" s="4" t="s">
        <v>299</v>
      </c>
      <c r="G65" s="10" t="s">
        <v>14</v>
      </c>
    </row>
    <row r="66" spans="1:7" ht="55.8" x14ac:dyDescent="0.3">
      <c r="A66" s="3" t="s">
        <v>281</v>
      </c>
      <c r="B66" s="4" t="s">
        <v>300</v>
      </c>
      <c r="C66" s="4" t="s">
        <v>301</v>
      </c>
      <c r="D66" s="6" t="s">
        <v>120</v>
      </c>
      <c r="E66" s="4" t="s">
        <v>302</v>
      </c>
      <c r="F66" s="4" t="s">
        <v>307</v>
      </c>
      <c r="G66" s="10" t="s">
        <v>14</v>
      </c>
    </row>
    <row r="67" spans="1:7" ht="69.599999999999994" x14ac:dyDescent="0.3">
      <c r="A67" s="3" t="s">
        <v>282</v>
      </c>
      <c r="B67" s="4" t="s">
        <v>303</v>
      </c>
      <c r="C67" s="4" t="s">
        <v>304</v>
      </c>
      <c r="D67" s="6" t="s">
        <v>120</v>
      </c>
      <c r="E67" s="4" t="s">
        <v>305</v>
      </c>
      <c r="F67" s="4" t="s">
        <v>306</v>
      </c>
      <c r="G67" s="10" t="s">
        <v>14</v>
      </c>
    </row>
    <row r="68" spans="1:7" ht="69.599999999999994" x14ac:dyDescent="0.3">
      <c r="A68" s="3" t="s">
        <v>283</v>
      </c>
      <c r="B68" s="4" t="s">
        <v>308</v>
      </c>
      <c r="C68" s="4" t="s">
        <v>309</v>
      </c>
      <c r="D68" s="6" t="s">
        <v>120</v>
      </c>
      <c r="E68" s="4" t="s">
        <v>310</v>
      </c>
      <c r="F68" s="4" t="s">
        <v>311</v>
      </c>
      <c r="G68" s="10" t="s">
        <v>14</v>
      </c>
    </row>
    <row r="69" spans="1:7" ht="69.599999999999994" x14ac:dyDescent="0.3">
      <c r="A69" s="3" t="s">
        <v>284</v>
      </c>
      <c r="B69" s="4" t="s">
        <v>312</v>
      </c>
      <c r="C69" s="4" t="s">
        <v>313</v>
      </c>
      <c r="D69" s="6" t="s">
        <v>120</v>
      </c>
      <c r="E69" s="4" t="s">
        <v>314</v>
      </c>
      <c r="F69" s="4" t="s">
        <v>315</v>
      </c>
      <c r="G69" s="10" t="s">
        <v>14</v>
      </c>
    </row>
    <row r="70" spans="1:7" ht="42" x14ac:dyDescent="0.3">
      <c r="A70" s="3" t="s">
        <v>285</v>
      </c>
      <c r="B70" s="4" t="s">
        <v>316</v>
      </c>
      <c r="C70" s="4" t="s">
        <v>319</v>
      </c>
      <c r="D70" s="6" t="s">
        <v>120</v>
      </c>
      <c r="E70" s="4" t="s">
        <v>317</v>
      </c>
      <c r="F70" s="4" t="s">
        <v>318</v>
      </c>
      <c r="G70" s="10" t="s">
        <v>14</v>
      </c>
    </row>
    <row r="71" spans="1:7" ht="55.8" x14ac:dyDescent="0.3">
      <c r="A71" s="3" t="s">
        <v>286</v>
      </c>
      <c r="B71" s="4" t="s">
        <v>320</v>
      </c>
      <c r="C71" s="4" t="s">
        <v>321</v>
      </c>
      <c r="D71" s="6" t="s">
        <v>120</v>
      </c>
      <c r="E71" s="4" t="s">
        <v>322</v>
      </c>
      <c r="F71" s="4" t="s">
        <v>323</v>
      </c>
      <c r="G71" s="9" t="s">
        <v>35</v>
      </c>
    </row>
    <row r="72" spans="1:7" ht="42" x14ac:dyDescent="0.3">
      <c r="A72" s="3" t="s">
        <v>287</v>
      </c>
      <c r="B72" s="4" t="s">
        <v>324</v>
      </c>
      <c r="C72" s="4" t="s">
        <v>325</v>
      </c>
      <c r="D72" s="6" t="s">
        <v>11</v>
      </c>
      <c r="E72" s="4" t="s">
        <v>326</v>
      </c>
      <c r="F72" s="4" t="s">
        <v>327</v>
      </c>
      <c r="G72" s="10" t="s">
        <v>14</v>
      </c>
    </row>
    <row r="73" spans="1:7" ht="42" x14ac:dyDescent="0.3">
      <c r="A73" s="3" t="s">
        <v>288</v>
      </c>
      <c r="B73" s="4" t="s">
        <v>328</v>
      </c>
      <c r="C73" s="4" t="s">
        <v>329</v>
      </c>
      <c r="D73" s="6" t="s">
        <v>11</v>
      </c>
      <c r="E73" s="4" t="s">
        <v>330</v>
      </c>
      <c r="F73" s="4" t="s">
        <v>331</v>
      </c>
      <c r="G73" s="10" t="s">
        <v>14</v>
      </c>
    </row>
    <row r="74" spans="1:7" ht="83.4" x14ac:dyDescent="0.3">
      <c r="A74" s="3" t="s">
        <v>289</v>
      </c>
      <c r="B74" s="4" t="s">
        <v>332</v>
      </c>
      <c r="C74" s="4" t="s">
        <v>333</v>
      </c>
      <c r="D74" s="6" t="s">
        <v>11</v>
      </c>
      <c r="E74" s="4" t="s">
        <v>334</v>
      </c>
      <c r="F74" s="4" t="s">
        <v>335</v>
      </c>
      <c r="G74" s="10" t="s">
        <v>14</v>
      </c>
    </row>
    <row r="75" spans="1:7" ht="69.599999999999994" x14ac:dyDescent="0.3">
      <c r="A75" s="3" t="s">
        <v>290</v>
      </c>
      <c r="B75" s="4" t="s">
        <v>336</v>
      </c>
      <c r="C75" s="4" t="s">
        <v>337</v>
      </c>
      <c r="D75" s="6" t="s">
        <v>11</v>
      </c>
      <c r="E75" s="4" t="s">
        <v>338</v>
      </c>
      <c r="F75" s="4" t="s">
        <v>339</v>
      </c>
      <c r="G75" s="10" t="s">
        <v>14</v>
      </c>
    </row>
    <row r="76" spans="1:7" ht="97.2" x14ac:dyDescent="0.3">
      <c r="A76" s="3" t="s">
        <v>291</v>
      </c>
      <c r="B76" s="4" t="s">
        <v>344</v>
      </c>
      <c r="C76" s="4" t="s">
        <v>337</v>
      </c>
      <c r="D76" s="6" t="s">
        <v>11</v>
      </c>
      <c r="E76" s="4" t="s">
        <v>345</v>
      </c>
      <c r="F76" s="4" t="s">
        <v>346</v>
      </c>
      <c r="G76" s="9" t="s">
        <v>35</v>
      </c>
    </row>
    <row r="77" spans="1:7" ht="55.8" x14ac:dyDescent="0.3">
      <c r="A77" s="3" t="s">
        <v>340</v>
      </c>
      <c r="B77" s="4" t="s">
        <v>347</v>
      </c>
      <c r="C77" s="4" t="s">
        <v>348</v>
      </c>
      <c r="D77" s="6" t="s">
        <v>11</v>
      </c>
      <c r="E77" s="4" t="s">
        <v>349</v>
      </c>
      <c r="F77" s="4" t="s">
        <v>350</v>
      </c>
      <c r="G77" s="10" t="s">
        <v>14</v>
      </c>
    </row>
    <row r="78" spans="1:7" ht="55.8" x14ac:dyDescent="0.3">
      <c r="A78" s="3" t="s">
        <v>341</v>
      </c>
      <c r="B78" s="4" t="s">
        <v>351</v>
      </c>
      <c r="C78" s="4" t="s">
        <v>348</v>
      </c>
      <c r="D78" s="6" t="s">
        <v>11</v>
      </c>
      <c r="E78" s="4" t="s">
        <v>352</v>
      </c>
      <c r="F78" s="4" t="s">
        <v>353</v>
      </c>
      <c r="G78" s="9" t="s">
        <v>35</v>
      </c>
    </row>
    <row r="79" spans="1:7" ht="83.4" x14ac:dyDescent="0.3">
      <c r="A79" s="3" t="s">
        <v>342</v>
      </c>
      <c r="B79" s="4" t="s">
        <v>354</v>
      </c>
      <c r="C79" s="4" t="s">
        <v>348</v>
      </c>
      <c r="D79" s="6" t="s">
        <v>11</v>
      </c>
      <c r="E79" s="4" t="s">
        <v>355</v>
      </c>
      <c r="F79" s="4" t="s">
        <v>356</v>
      </c>
      <c r="G79" s="10" t="s">
        <v>357</v>
      </c>
    </row>
    <row r="80" spans="1:7" ht="138.6" x14ac:dyDescent="0.3">
      <c r="A80" s="3" t="s">
        <v>343</v>
      </c>
      <c r="B80" s="4" t="s">
        <v>358</v>
      </c>
      <c r="C80" s="4" t="s">
        <v>359</v>
      </c>
      <c r="D80" s="6" t="s">
        <v>11</v>
      </c>
      <c r="E80" s="4" t="s">
        <v>360</v>
      </c>
      <c r="F80" s="4" t="s">
        <v>361</v>
      </c>
      <c r="G80" s="9" t="s">
        <v>35</v>
      </c>
    </row>
  </sheetData>
  <mergeCells count="4">
    <mergeCell ref="A1:G1"/>
    <mergeCell ref="A2:C4"/>
    <mergeCell ref="E2:G4"/>
    <mergeCell ref="D2:D4"/>
  </mergeCells>
  <phoneticPr fontId="4" type="noConversion"/>
  <hyperlinks>
    <hyperlink ref="D6" r:id="rId1" xr:uid="{42095522-77A9-4893-9A7E-551DDECAE1C1}"/>
    <hyperlink ref="D7" r:id="rId2" xr:uid="{B1647D6F-B355-4B7E-ACD9-742737623DC3}"/>
    <hyperlink ref="D8" r:id="rId3" xr:uid="{DEEB630A-8FAD-4FFB-8A03-39C135CFDDDA}"/>
    <hyperlink ref="D9" r:id="rId4" xr:uid="{3DDB4F7F-8B0E-47C8-8D6E-F6BE2584B25A}"/>
    <hyperlink ref="D10" r:id="rId5" xr:uid="{4E38C477-65E2-4C03-8A92-1BAC3A68BE36}"/>
    <hyperlink ref="D11" r:id="rId6" xr:uid="{D3FFD7C5-DEB5-47AD-BDCC-8E5A52312B7B}"/>
    <hyperlink ref="D12" r:id="rId7" xr:uid="{9ED1F122-B223-4CF4-992C-D575979F9B19}"/>
    <hyperlink ref="D13" r:id="rId8" xr:uid="{FA11129A-71BA-47F2-A072-1134AF1A77E0}"/>
    <hyperlink ref="D14" r:id="rId9" xr:uid="{F85CCAA7-DB17-4C55-AB97-C315909C05DE}"/>
    <hyperlink ref="D15" r:id="rId10" xr:uid="{2EA84147-D53E-4A0F-82BF-DEC57800314B}"/>
    <hyperlink ref="D16" r:id="rId11" xr:uid="{EE715DDA-E774-4B97-BB3D-31153D326325}"/>
    <hyperlink ref="D17" r:id="rId12" xr:uid="{E629C036-9E92-49DE-BD7E-34C292E5F263}"/>
    <hyperlink ref="D18" r:id="rId13" xr:uid="{2AF1E1B7-C58F-4614-A10A-3FEE7D222459}"/>
    <hyperlink ref="D19" r:id="rId14" xr:uid="{0A4CD1CA-E7B9-4548-8DCC-AAAE3496E6D6}"/>
    <hyperlink ref="D20" r:id="rId15" xr:uid="{433654EA-2C57-41D7-BF17-05C793F88538}"/>
    <hyperlink ref="D21" r:id="rId16" xr:uid="{60AC3D19-C947-4B2C-8F3D-846FD30823BD}"/>
    <hyperlink ref="D22" r:id="rId17" xr:uid="{0E6F2578-4499-4DF9-AF46-9945A2A3D875}"/>
    <hyperlink ref="D23" r:id="rId18" xr:uid="{6F769368-612A-4FD3-9E7C-E99712FC3B58}"/>
    <hyperlink ref="D24" r:id="rId19" xr:uid="{F4AE9EFF-CC93-44CB-8D73-A02BCCA64BB4}"/>
    <hyperlink ref="D25" r:id="rId20" xr:uid="{EF0FF4AE-B53B-4370-95D9-8D1EA85406B0}"/>
    <hyperlink ref="D26" r:id="rId21" xr:uid="{A58F0CD3-96E4-41AF-91F4-706FA175CF8F}"/>
    <hyperlink ref="D27" r:id="rId22" xr:uid="{F916F5DA-6412-419D-A5D7-6B1D8EB139B7}"/>
    <hyperlink ref="D28" r:id="rId23" xr:uid="{7623A08B-48D0-4964-9AB8-98EA2DD22D01}"/>
    <hyperlink ref="D29" r:id="rId24" xr:uid="{D7247918-9AA4-42F0-BDE8-F4A3473D33A7}"/>
    <hyperlink ref="D30" r:id="rId25" xr:uid="{C1E84722-ED52-44A0-A0F0-B5CD9C5B8944}"/>
    <hyperlink ref="D31" r:id="rId26" xr:uid="{BC8E6AA2-92C7-4EAC-8B6D-9CD6C775C4B6}"/>
    <hyperlink ref="D32" r:id="rId27" xr:uid="{20DF4C67-19EA-46C8-8EA8-20EEFC806F89}"/>
    <hyperlink ref="D33" r:id="rId28" xr:uid="{2642B60F-8C75-44AF-B91D-D2D49AE75F7A}"/>
    <hyperlink ref="D34" r:id="rId29" xr:uid="{98AF0803-70DF-4DAE-91E9-C63AA8D56F38}"/>
    <hyperlink ref="D35" r:id="rId30" xr:uid="{A536E843-983D-4B1B-9CFB-D386830DB6CB}"/>
    <hyperlink ref="D36" r:id="rId31" xr:uid="{2E1B2781-B171-4243-9A36-29811617241B}"/>
    <hyperlink ref="D38" r:id="rId32" xr:uid="{41ADB9FD-884E-4DDB-9FCD-0342413FDD33}"/>
    <hyperlink ref="D39" r:id="rId33" xr:uid="{41E7689E-D8F7-497F-A832-3D774C55E7F4}"/>
    <hyperlink ref="D40" r:id="rId34" xr:uid="{37F35316-C422-45F5-81DF-4A441E9FA0B0}"/>
    <hyperlink ref="D41" r:id="rId35" xr:uid="{E8942DFA-1850-4330-8603-7919CA82E294}"/>
    <hyperlink ref="D42" r:id="rId36" xr:uid="{D9CCA363-615F-48C2-8946-BAA4B127FD05}"/>
    <hyperlink ref="D43" r:id="rId37" xr:uid="{98C26D6E-B294-4720-9C09-0D26D36810BE}"/>
    <hyperlink ref="D44" r:id="rId38" xr:uid="{FD233A08-9CC8-4036-B096-FB829A76FFAD}"/>
    <hyperlink ref="D45" r:id="rId39" xr:uid="{3641781B-809A-4501-B08D-EDA4CC76CC33}"/>
    <hyperlink ref="D46" r:id="rId40" xr:uid="{2C1958AB-9B29-4440-B549-7AB856E57565}"/>
    <hyperlink ref="D47" r:id="rId41" xr:uid="{BD4C49DF-A1AE-4E86-82A0-0A8E010C2F23}"/>
    <hyperlink ref="D48" r:id="rId42" xr:uid="{13959474-5638-4779-8EDA-B21F41381F46}"/>
    <hyperlink ref="D49" r:id="rId43" xr:uid="{94F72050-CE36-402C-9DFB-1293EFD91877}"/>
    <hyperlink ref="D50" r:id="rId44" xr:uid="{6F6C94AE-2C53-4672-959A-81CC99A17507}"/>
    <hyperlink ref="D51" r:id="rId45" xr:uid="{255CAC71-59F4-4A36-9AF7-CB9DAA782606}"/>
    <hyperlink ref="D52" r:id="rId46" xr:uid="{25554984-408F-40A0-81AC-77F2E0CC41FA}"/>
    <hyperlink ref="D53" r:id="rId47" xr:uid="{71F209F8-2D8A-4CCB-9149-E7196682023F}"/>
    <hyperlink ref="D54" r:id="rId48" xr:uid="{5E168B05-334F-4D7E-835C-68AA1E02D4D6}"/>
    <hyperlink ref="D37" r:id="rId49" xr:uid="{2A10FC08-81CA-42AD-9F35-BB0D5B8CF468}"/>
    <hyperlink ref="D55" r:id="rId50" xr:uid="{E694CBEA-8C29-4BF6-AB9E-7E9BA8208997}"/>
    <hyperlink ref="D56" r:id="rId51" xr:uid="{6FE17F2D-8376-4369-AE1E-3196B4AA7B48}"/>
    <hyperlink ref="D57" r:id="rId52" xr:uid="{3CC27643-86F8-41D6-83F7-B360A108256B}"/>
    <hyperlink ref="D58" r:id="rId53" xr:uid="{91DD3E2B-E438-42A0-B37F-BF87007CC374}"/>
    <hyperlink ref="D59" r:id="rId54" xr:uid="{4499BE98-A408-409F-8DC5-037ACE1965C8}"/>
    <hyperlink ref="D60" r:id="rId55" xr:uid="{2C7A7DB2-4D64-4EE4-8AF3-A05F0DCB617D}"/>
    <hyperlink ref="D61" r:id="rId56" xr:uid="{7539119C-869E-4C3D-A4A6-60A64E9E3BD7}"/>
    <hyperlink ref="D62" r:id="rId57" xr:uid="{B591F5D5-C097-4A60-9B0A-48E166566540}"/>
    <hyperlink ref="D63" r:id="rId58" xr:uid="{98778631-C110-458D-A43A-BA7744021AC3}"/>
    <hyperlink ref="D64" r:id="rId59" xr:uid="{1610C1EF-E422-4612-AEFF-D1FE5C653348}"/>
    <hyperlink ref="D65" r:id="rId60" xr:uid="{9B9631B4-AF9C-4D82-86CE-E0BEBA6716D7}"/>
    <hyperlink ref="D66" r:id="rId61" xr:uid="{6AD7C5B6-EAA7-4BAA-933A-EF0050F8001F}"/>
    <hyperlink ref="D67" r:id="rId62" xr:uid="{4FFBB997-FB84-4EAC-A816-665B16E5CEA8}"/>
    <hyperlink ref="D68" r:id="rId63" xr:uid="{ED15C541-6906-4EBB-891A-D219F6711C98}"/>
    <hyperlink ref="D69" r:id="rId64" xr:uid="{32FD59B9-E527-49B6-9EE3-E95B69775456}"/>
    <hyperlink ref="D70" r:id="rId65" xr:uid="{1AD6B787-5E29-4D63-A4B2-B771A75D982C}"/>
    <hyperlink ref="D71" r:id="rId66" xr:uid="{5A2FC0AD-3776-40BC-B070-42DD40933AED}"/>
    <hyperlink ref="D72" r:id="rId67" xr:uid="{4AFCE733-7A24-477C-BA01-5A38AFFE521E}"/>
    <hyperlink ref="D73" r:id="rId68" xr:uid="{1EA3F8C4-B04D-4DA0-ADCC-3704BDC3C215}"/>
    <hyperlink ref="D74" r:id="rId69" xr:uid="{214174D5-BCF9-474C-A66A-D428240248FA}"/>
    <hyperlink ref="D75" r:id="rId70" xr:uid="{ADC4B8B9-DF89-4D5E-85B8-5E008CFB6946}"/>
    <hyperlink ref="D76" r:id="rId71" xr:uid="{CBD7A232-E51C-4A50-A35F-871FD7ED0A59}"/>
    <hyperlink ref="D77" r:id="rId72" xr:uid="{9027A68F-9888-4622-B443-FDDA39845063}"/>
    <hyperlink ref="D78" r:id="rId73" xr:uid="{776E3E47-A021-4E67-9835-A5EED968CB32}"/>
    <hyperlink ref="D79" r:id="rId74" xr:uid="{53D7D73F-8ED6-41C3-8268-826CE57D66AA}"/>
    <hyperlink ref="D80" r:id="rId75" xr:uid="{57814BD0-EC0F-453A-A7AC-53D0D00DE4DE}"/>
  </hyperlinks>
  <pageMargins left="0.7" right="0.7" top="0.75" bottom="0.75" header="0.3" footer="0.3"/>
  <pageSetup orientation="portrait" r:id="rId7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134A-D06F-40CF-A7F2-BC68A05679DF}">
  <dimension ref="A1:G10"/>
  <sheetViews>
    <sheetView workbookViewId="0">
      <selection activeCell="J3" sqref="J3"/>
    </sheetView>
  </sheetViews>
  <sheetFormatPr defaultRowHeight="14.4" x14ac:dyDescent="0.3"/>
  <cols>
    <col min="1" max="1" width="25" customWidth="1"/>
    <col min="2" max="2" width="22.5546875" customWidth="1"/>
    <col min="3" max="3" width="7.6640625" customWidth="1"/>
    <col min="4" max="5" width="8.88671875" hidden="1" customWidth="1"/>
    <col min="6" max="6" width="0.21875" hidden="1" customWidth="1"/>
    <col min="7" max="7" width="0.33203125" hidden="1" customWidth="1"/>
  </cols>
  <sheetData>
    <row r="1" spans="1:7" x14ac:dyDescent="0.3">
      <c r="A1" s="23" t="s">
        <v>1051</v>
      </c>
      <c r="B1" s="23"/>
      <c r="C1" s="23"/>
      <c r="D1" s="23"/>
      <c r="E1" s="23"/>
      <c r="F1" s="23"/>
      <c r="G1" s="23"/>
    </row>
    <row r="2" spans="1:7" x14ac:dyDescent="0.3">
      <c r="A2" s="12" t="s">
        <v>1049</v>
      </c>
      <c r="B2" s="12" t="s">
        <v>1050</v>
      </c>
      <c r="C2" s="15"/>
      <c r="D2" s="3"/>
      <c r="E2" s="3"/>
      <c r="F2" s="3"/>
      <c r="G2" s="3"/>
    </row>
    <row r="3" spans="1:7" x14ac:dyDescent="0.3">
      <c r="A3" s="3" t="s">
        <v>1056</v>
      </c>
      <c r="B3" s="3">
        <v>13</v>
      </c>
      <c r="C3" s="3"/>
      <c r="D3" s="3"/>
      <c r="E3" s="3"/>
      <c r="F3" s="3"/>
      <c r="G3" s="3"/>
    </row>
    <row r="4" spans="1:7" x14ac:dyDescent="0.3">
      <c r="A4" s="3" t="s">
        <v>1057</v>
      </c>
      <c r="B4" s="3">
        <v>4</v>
      </c>
      <c r="C4" s="3"/>
      <c r="D4" s="3"/>
      <c r="E4" s="3"/>
      <c r="F4" s="3"/>
      <c r="G4" s="3"/>
    </row>
    <row r="5" spans="1:7" x14ac:dyDescent="0.3">
      <c r="A5" s="3" t="s">
        <v>1058</v>
      </c>
      <c r="B5" s="3">
        <v>25</v>
      </c>
      <c r="C5" s="3"/>
      <c r="D5" s="3"/>
      <c r="E5" s="3"/>
      <c r="F5" s="3"/>
      <c r="G5" s="3"/>
    </row>
    <row r="6" spans="1:7" x14ac:dyDescent="0.3">
      <c r="A6" s="3" t="s">
        <v>1059</v>
      </c>
      <c r="B6" s="3">
        <v>4</v>
      </c>
      <c r="C6" s="3"/>
      <c r="D6" s="3"/>
      <c r="E6" s="3"/>
      <c r="F6" s="3"/>
      <c r="G6" s="3"/>
    </row>
    <row r="7" spans="1:7" x14ac:dyDescent="0.3">
      <c r="A7" s="3" t="s">
        <v>1060</v>
      </c>
      <c r="B7" s="3">
        <v>2</v>
      </c>
      <c r="C7" s="3"/>
      <c r="D7" s="3"/>
      <c r="E7" s="3"/>
      <c r="F7" s="3"/>
      <c r="G7" s="3"/>
    </row>
    <row r="8" spans="1:7" x14ac:dyDescent="0.3">
      <c r="A8" s="3" t="s">
        <v>1061</v>
      </c>
      <c r="B8" s="3">
        <v>0</v>
      </c>
      <c r="C8" s="3"/>
      <c r="D8" s="3"/>
      <c r="E8" s="3"/>
      <c r="F8" s="3"/>
      <c r="G8" s="3"/>
    </row>
    <row r="9" spans="1:7" x14ac:dyDescent="0.3">
      <c r="A9" s="3" t="s">
        <v>1062</v>
      </c>
      <c r="B9" s="3">
        <v>5</v>
      </c>
      <c r="C9" s="3"/>
      <c r="D9" s="3"/>
      <c r="E9" s="3"/>
      <c r="F9" s="3"/>
      <c r="G9" s="3"/>
    </row>
    <row r="10" spans="1:7" x14ac:dyDescent="0.3">
      <c r="A10" s="3" t="s">
        <v>1063</v>
      </c>
      <c r="B10" s="3">
        <v>4</v>
      </c>
      <c r="C10" s="3"/>
      <c r="D10" s="3"/>
      <c r="E10" s="3"/>
      <c r="F10" s="3"/>
      <c r="G10" s="3"/>
    </row>
  </sheetData>
  <mergeCells count="1">
    <mergeCell ref="A1: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45EB0-5C43-45EF-9160-4640CA5391D2}">
  <dimension ref="A1:E10"/>
  <sheetViews>
    <sheetView workbookViewId="0">
      <selection activeCell="L22" sqref="L22"/>
    </sheetView>
  </sheetViews>
  <sheetFormatPr defaultRowHeight="13.8" x14ac:dyDescent="0.25"/>
  <cols>
    <col min="1" max="1" width="8.88671875" style="11"/>
    <col min="2" max="2" width="26.44140625" style="11" customWidth="1"/>
    <col min="3" max="3" width="19.88671875" style="11" customWidth="1"/>
    <col min="4" max="4" width="20.77734375" style="11" customWidth="1"/>
    <col min="5" max="5" width="21.44140625" style="11" customWidth="1"/>
    <col min="6" max="16384" width="8.88671875" style="11"/>
  </cols>
  <sheetData>
    <row r="1" spans="1:5" x14ac:dyDescent="0.25">
      <c r="A1" s="14" t="s">
        <v>1052</v>
      </c>
      <c r="B1" s="14" t="s">
        <v>1049</v>
      </c>
      <c r="C1" s="14" t="s">
        <v>1053</v>
      </c>
      <c r="D1" s="14" t="s">
        <v>1054</v>
      </c>
      <c r="E1" s="14" t="s">
        <v>1055</v>
      </c>
    </row>
    <row r="2" spans="1:5" x14ac:dyDescent="0.25">
      <c r="A2" s="3">
        <v>1</v>
      </c>
      <c r="B2" s="3" t="s">
        <v>1056</v>
      </c>
      <c r="C2" s="3">
        <v>62</v>
      </c>
      <c r="D2" s="3">
        <v>13</v>
      </c>
      <c r="E2" s="3">
        <v>75</v>
      </c>
    </row>
    <row r="3" spans="1:5" x14ac:dyDescent="0.25">
      <c r="A3" s="3">
        <v>2</v>
      </c>
      <c r="B3" s="3" t="s">
        <v>1057</v>
      </c>
      <c r="C3" s="3">
        <v>25</v>
      </c>
      <c r="D3" s="3">
        <v>4</v>
      </c>
      <c r="E3" s="3">
        <v>29</v>
      </c>
    </row>
    <row r="4" spans="1:5" x14ac:dyDescent="0.25">
      <c r="A4" s="3">
        <v>3</v>
      </c>
      <c r="B4" s="3" t="s">
        <v>1058</v>
      </c>
      <c r="C4" s="3">
        <v>3</v>
      </c>
      <c r="D4" s="3">
        <v>25</v>
      </c>
      <c r="E4" s="3">
        <v>28</v>
      </c>
    </row>
    <row r="5" spans="1:5" x14ac:dyDescent="0.25">
      <c r="A5" s="3">
        <v>4</v>
      </c>
      <c r="B5" s="3" t="s">
        <v>1059</v>
      </c>
      <c r="C5" s="3">
        <v>15</v>
      </c>
      <c r="D5" s="3">
        <v>4</v>
      </c>
      <c r="E5" s="3">
        <v>19</v>
      </c>
    </row>
    <row r="6" spans="1:5" x14ac:dyDescent="0.25">
      <c r="A6" s="3">
        <v>5</v>
      </c>
      <c r="B6" s="3" t="s">
        <v>1060</v>
      </c>
      <c r="C6" s="3">
        <v>4</v>
      </c>
      <c r="D6" s="3">
        <v>2</v>
      </c>
      <c r="E6" s="3">
        <v>6</v>
      </c>
    </row>
    <row r="7" spans="1:5" x14ac:dyDescent="0.25">
      <c r="A7" s="3">
        <v>6</v>
      </c>
      <c r="B7" s="3" t="s">
        <v>1061</v>
      </c>
      <c r="C7" s="3">
        <v>13</v>
      </c>
      <c r="D7" s="3">
        <v>0</v>
      </c>
      <c r="E7" s="3">
        <v>13</v>
      </c>
    </row>
    <row r="8" spans="1:5" x14ac:dyDescent="0.25">
      <c r="A8" s="3">
        <v>7</v>
      </c>
      <c r="B8" s="3" t="s">
        <v>1062</v>
      </c>
      <c r="C8" s="3">
        <v>7</v>
      </c>
      <c r="D8" s="3">
        <v>5</v>
      </c>
      <c r="E8" s="3">
        <v>12</v>
      </c>
    </row>
    <row r="9" spans="1:5" x14ac:dyDescent="0.25">
      <c r="A9" s="3">
        <v>8</v>
      </c>
      <c r="B9" s="3" t="s">
        <v>1063</v>
      </c>
      <c r="C9" s="3">
        <v>15</v>
      </c>
      <c r="D9" s="3">
        <v>4</v>
      </c>
      <c r="E9" s="3">
        <v>19</v>
      </c>
    </row>
    <row r="10" spans="1:5" x14ac:dyDescent="0.25">
      <c r="A1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054B-1B56-4AFF-A6C1-BD45B356C9B2}">
  <dimension ref="A1:G34"/>
  <sheetViews>
    <sheetView workbookViewId="0">
      <selection sqref="A1:G1"/>
    </sheetView>
  </sheetViews>
  <sheetFormatPr defaultRowHeight="13.8" x14ac:dyDescent="0.25"/>
  <cols>
    <col min="1" max="1" width="17" style="3" customWidth="1"/>
    <col min="2" max="2" width="20" style="3" customWidth="1"/>
    <col min="3" max="3" width="18.44140625" style="3" customWidth="1"/>
    <col min="4" max="4" width="17.6640625" style="3" customWidth="1"/>
    <col min="5" max="5" width="20.6640625" style="3" customWidth="1"/>
    <col min="6" max="6" width="19" style="3" customWidth="1"/>
    <col min="7" max="7" width="17.88671875" style="3" customWidth="1"/>
    <col min="8" max="16384" width="8.88671875" style="3"/>
  </cols>
  <sheetData>
    <row r="1" spans="1:7" x14ac:dyDescent="0.25">
      <c r="A1" s="23" t="s">
        <v>127</v>
      </c>
      <c r="B1" s="22"/>
      <c r="C1" s="22"/>
      <c r="D1" s="22"/>
      <c r="E1" s="22"/>
      <c r="F1" s="22"/>
      <c r="G1" s="22"/>
    </row>
    <row r="2" spans="1:7" x14ac:dyDescent="0.25">
      <c r="A2" s="20" t="s">
        <v>128</v>
      </c>
      <c r="B2" s="21"/>
      <c r="C2" s="21"/>
      <c r="D2" s="22"/>
      <c r="E2" s="20" t="s">
        <v>1109</v>
      </c>
      <c r="F2" s="21"/>
      <c r="G2" s="21"/>
    </row>
    <row r="3" spans="1:7" x14ac:dyDescent="0.25">
      <c r="A3" s="21"/>
      <c r="B3" s="21"/>
      <c r="C3" s="21"/>
      <c r="D3" s="22"/>
      <c r="E3" s="21"/>
      <c r="F3" s="21"/>
      <c r="G3" s="21"/>
    </row>
    <row r="4" spans="1:7" x14ac:dyDescent="0.25">
      <c r="A4" s="21"/>
      <c r="B4" s="21"/>
      <c r="C4" s="21"/>
      <c r="D4" s="22"/>
      <c r="E4" s="21"/>
      <c r="F4" s="21"/>
      <c r="G4" s="21"/>
    </row>
    <row r="5" spans="1:7" x14ac:dyDescent="0.25">
      <c r="A5" s="1" t="s">
        <v>1</v>
      </c>
      <c r="B5" s="1" t="s">
        <v>2</v>
      </c>
      <c r="C5" s="1" t="s">
        <v>3</v>
      </c>
      <c r="D5" s="1" t="s">
        <v>4</v>
      </c>
      <c r="E5" s="1" t="s">
        <v>5</v>
      </c>
      <c r="F5" s="1" t="s">
        <v>6</v>
      </c>
      <c r="G5" s="1" t="s">
        <v>7</v>
      </c>
    </row>
    <row r="6" spans="1:7" ht="41.4" x14ac:dyDescent="0.25">
      <c r="A6" s="4" t="s">
        <v>129</v>
      </c>
      <c r="B6" s="4" t="s">
        <v>362</v>
      </c>
      <c r="C6" s="4" t="s">
        <v>363</v>
      </c>
      <c r="D6" s="6" t="s">
        <v>11</v>
      </c>
      <c r="E6" s="4" t="s">
        <v>364</v>
      </c>
      <c r="F6" s="4" t="s">
        <v>365</v>
      </c>
      <c r="G6" s="10" t="s">
        <v>14</v>
      </c>
    </row>
    <row r="7" spans="1:7" ht="55.2" x14ac:dyDescent="0.25">
      <c r="A7" s="4" t="s">
        <v>366</v>
      </c>
      <c r="B7" s="4" t="s">
        <v>375</v>
      </c>
      <c r="C7" s="4" t="s">
        <v>363</v>
      </c>
      <c r="D7" s="6" t="s">
        <v>11</v>
      </c>
      <c r="E7" s="4" t="s">
        <v>374</v>
      </c>
      <c r="F7" s="4" t="s">
        <v>381</v>
      </c>
      <c r="G7" s="10" t="s">
        <v>14</v>
      </c>
    </row>
    <row r="8" spans="1:7" ht="69.599999999999994" x14ac:dyDescent="0.3">
      <c r="A8" s="4" t="s">
        <v>367</v>
      </c>
      <c r="B8" s="4" t="s">
        <v>376</v>
      </c>
      <c r="C8" s="4" t="s">
        <v>377</v>
      </c>
      <c r="D8" s="2" t="s">
        <v>378</v>
      </c>
      <c r="E8" s="4" t="s">
        <v>379</v>
      </c>
      <c r="F8" s="4" t="s">
        <v>380</v>
      </c>
      <c r="G8" s="10" t="s">
        <v>14</v>
      </c>
    </row>
    <row r="9" spans="1:7" ht="97.2" x14ac:dyDescent="0.3">
      <c r="A9" s="4" t="s">
        <v>368</v>
      </c>
      <c r="B9" s="4" t="s">
        <v>382</v>
      </c>
      <c r="C9" s="4" t="s">
        <v>383</v>
      </c>
      <c r="D9" s="2" t="s">
        <v>378</v>
      </c>
      <c r="E9" s="4" t="s">
        <v>384</v>
      </c>
      <c r="F9" s="4" t="s">
        <v>385</v>
      </c>
      <c r="G9" s="10" t="s">
        <v>14</v>
      </c>
    </row>
    <row r="10" spans="1:7" ht="96.6" x14ac:dyDescent="0.25">
      <c r="A10" s="4" t="s">
        <v>369</v>
      </c>
      <c r="B10" s="4" t="s">
        <v>386</v>
      </c>
      <c r="C10" s="4" t="s">
        <v>383</v>
      </c>
      <c r="D10" s="4" t="s">
        <v>378</v>
      </c>
      <c r="E10" s="4" t="s">
        <v>387</v>
      </c>
      <c r="F10" s="4" t="s">
        <v>388</v>
      </c>
      <c r="G10" s="10" t="s">
        <v>14</v>
      </c>
    </row>
    <row r="11" spans="1:7" ht="96.6" x14ac:dyDescent="0.25">
      <c r="A11" s="4" t="s">
        <v>370</v>
      </c>
      <c r="B11" s="4" t="s">
        <v>389</v>
      </c>
      <c r="C11" s="4" t="s">
        <v>383</v>
      </c>
      <c r="D11" s="4" t="s">
        <v>378</v>
      </c>
      <c r="E11" s="4" t="s">
        <v>390</v>
      </c>
      <c r="F11" s="4" t="s">
        <v>391</v>
      </c>
      <c r="G11" s="10" t="s">
        <v>14</v>
      </c>
    </row>
    <row r="12" spans="1:7" ht="96.6" x14ac:dyDescent="0.25">
      <c r="A12" s="4" t="s">
        <v>371</v>
      </c>
      <c r="B12" s="4" t="s">
        <v>392</v>
      </c>
      <c r="C12" s="4" t="s">
        <v>383</v>
      </c>
      <c r="D12" s="4" t="s">
        <v>378</v>
      </c>
      <c r="E12" s="4" t="s">
        <v>393</v>
      </c>
      <c r="F12" s="4" t="s">
        <v>394</v>
      </c>
      <c r="G12" s="10" t="s">
        <v>14</v>
      </c>
    </row>
    <row r="13" spans="1:7" ht="96.6" x14ac:dyDescent="0.25">
      <c r="A13" s="4" t="s">
        <v>372</v>
      </c>
      <c r="B13" s="4" t="s">
        <v>395</v>
      </c>
      <c r="C13" s="4" t="s">
        <v>383</v>
      </c>
      <c r="D13" s="4" t="s">
        <v>378</v>
      </c>
      <c r="E13" s="4" t="s">
        <v>396</v>
      </c>
      <c r="F13" s="4" t="s">
        <v>397</v>
      </c>
      <c r="G13" s="10" t="s">
        <v>14</v>
      </c>
    </row>
    <row r="14" spans="1:7" ht="96.6" x14ac:dyDescent="0.25">
      <c r="A14" s="4" t="s">
        <v>373</v>
      </c>
      <c r="B14" s="4" t="s">
        <v>398</v>
      </c>
      <c r="C14" s="4" t="s">
        <v>383</v>
      </c>
      <c r="D14" s="4" t="s">
        <v>378</v>
      </c>
      <c r="E14" s="4" t="s">
        <v>399</v>
      </c>
      <c r="F14" s="4" t="s">
        <v>400</v>
      </c>
      <c r="G14" s="10" t="s">
        <v>14</v>
      </c>
    </row>
    <row r="15" spans="1:7" ht="96.6" x14ac:dyDescent="0.25">
      <c r="A15" s="4" t="s">
        <v>401</v>
      </c>
      <c r="B15" s="4" t="s">
        <v>408</v>
      </c>
      <c r="C15" s="4" t="s">
        <v>383</v>
      </c>
      <c r="D15" s="4" t="s">
        <v>378</v>
      </c>
      <c r="E15" s="4" t="s">
        <v>409</v>
      </c>
      <c r="F15" s="4" t="s">
        <v>410</v>
      </c>
      <c r="G15" s="10" t="s">
        <v>14</v>
      </c>
    </row>
    <row r="16" spans="1:7" ht="96.6" x14ac:dyDescent="0.25">
      <c r="A16" s="4" t="s">
        <v>402</v>
      </c>
      <c r="B16" s="4" t="s">
        <v>413</v>
      </c>
      <c r="C16" s="4" t="s">
        <v>383</v>
      </c>
      <c r="D16" s="4" t="s">
        <v>378</v>
      </c>
      <c r="E16" s="4" t="s">
        <v>412</v>
      </c>
      <c r="F16" s="4" t="s">
        <v>411</v>
      </c>
      <c r="G16" s="10" t="s">
        <v>14</v>
      </c>
    </row>
    <row r="17" spans="1:7" ht="96.6" x14ac:dyDescent="0.25">
      <c r="A17" s="4" t="s">
        <v>403</v>
      </c>
      <c r="B17" s="4" t="s">
        <v>414</v>
      </c>
      <c r="C17" s="4" t="s">
        <v>383</v>
      </c>
      <c r="D17" s="4" t="s">
        <v>378</v>
      </c>
      <c r="E17" s="4" t="s">
        <v>415</v>
      </c>
      <c r="F17" s="4" t="s">
        <v>416</v>
      </c>
      <c r="G17" s="10" t="s">
        <v>14</v>
      </c>
    </row>
    <row r="18" spans="1:7" ht="96.6" x14ac:dyDescent="0.25">
      <c r="A18" s="4" t="s">
        <v>404</v>
      </c>
      <c r="B18" s="4" t="s">
        <v>417</v>
      </c>
      <c r="C18" s="4" t="s">
        <v>383</v>
      </c>
      <c r="D18" s="4" t="s">
        <v>378</v>
      </c>
      <c r="E18" s="4" t="s">
        <v>419</v>
      </c>
      <c r="F18" s="4" t="s">
        <v>418</v>
      </c>
      <c r="G18" s="10" t="s">
        <v>14</v>
      </c>
    </row>
    <row r="19" spans="1:7" ht="96.6" x14ac:dyDescent="0.25">
      <c r="A19" s="4" t="s">
        <v>405</v>
      </c>
      <c r="B19" s="4" t="s">
        <v>420</v>
      </c>
      <c r="C19" s="4" t="s">
        <v>383</v>
      </c>
      <c r="D19" s="4" t="s">
        <v>378</v>
      </c>
      <c r="E19" s="4" t="s">
        <v>422</v>
      </c>
      <c r="F19" s="4" t="s">
        <v>421</v>
      </c>
      <c r="G19" s="10" t="s">
        <v>14</v>
      </c>
    </row>
    <row r="20" spans="1:7" ht="69" x14ac:dyDescent="0.25">
      <c r="A20" s="4" t="s">
        <v>406</v>
      </c>
      <c r="B20" s="4" t="s">
        <v>433</v>
      </c>
      <c r="C20" s="4" t="s">
        <v>434</v>
      </c>
      <c r="D20" s="6" t="s">
        <v>11</v>
      </c>
      <c r="E20" s="4" t="s">
        <v>435</v>
      </c>
      <c r="F20" s="4" t="s">
        <v>436</v>
      </c>
      <c r="G20" s="10" t="s">
        <v>14</v>
      </c>
    </row>
    <row r="21" spans="1:7" ht="69" x14ac:dyDescent="0.25">
      <c r="A21" s="4" t="s">
        <v>407</v>
      </c>
      <c r="B21" s="4" t="s">
        <v>437</v>
      </c>
      <c r="C21" s="4" t="s">
        <v>434</v>
      </c>
      <c r="D21" s="6" t="s">
        <v>11</v>
      </c>
      <c r="E21" s="4" t="s">
        <v>438</v>
      </c>
      <c r="F21" s="4" t="s">
        <v>439</v>
      </c>
      <c r="G21" s="10" t="s">
        <v>14</v>
      </c>
    </row>
    <row r="22" spans="1:7" ht="96.6" x14ac:dyDescent="0.25">
      <c r="A22" s="4" t="s">
        <v>423</v>
      </c>
      <c r="B22" s="4" t="s">
        <v>440</v>
      </c>
      <c r="C22" s="4" t="s">
        <v>441</v>
      </c>
      <c r="D22" s="4" t="s">
        <v>442</v>
      </c>
      <c r="E22" s="4" t="s">
        <v>443</v>
      </c>
      <c r="F22" s="4" t="s">
        <v>444</v>
      </c>
      <c r="G22" s="10" t="s">
        <v>14</v>
      </c>
    </row>
    <row r="23" spans="1:7" ht="124.2" x14ac:dyDescent="0.25">
      <c r="A23" s="4" t="s">
        <v>424</v>
      </c>
      <c r="B23" s="4" t="s">
        <v>445</v>
      </c>
      <c r="C23" s="4" t="s">
        <v>463</v>
      </c>
      <c r="D23" s="4" t="s">
        <v>442</v>
      </c>
      <c r="E23" s="4" t="s">
        <v>446</v>
      </c>
      <c r="F23" s="4" t="s">
        <v>447</v>
      </c>
      <c r="G23" s="10" t="s">
        <v>14</v>
      </c>
    </row>
    <row r="24" spans="1:7" ht="124.8" x14ac:dyDescent="0.3">
      <c r="A24" s="4" t="s">
        <v>425</v>
      </c>
      <c r="B24" s="4" t="s">
        <v>448</v>
      </c>
      <c r="C24" s="4" t="s">
        <v>463</v>
      </c>
      <c r="D24" s="2" t="s">
        <v>442</v>
      </c>
      <c r="E24" s="4" t="s">
        <v>449</v>
      </c>
      <c r="F24" s="4" t="s">
        <v>450</v>
      </c>
      <c r="G24" s="9" t="s">
        <v>35</v>
      </c>
    </row>
    <row r="25" spans="1:7" ht="96.6" x14ac:dyDescent="0.25">
      <c r="A25" s="4" t="s">
        <v>426</v>
      </c>
      <c r="B25" s="4" t="s">
        <v>452</v>
      </c>
      <c r="C25" s="4" t="s">
        <v>453</v>
      </c>
      <c r="D25" s="4" t="s">
        <v>451</v>
      </c>
      <c r="E25" s="4" t="s">
        <v>454</v>
      </c>
      <c r="F25" s="4" t="s">
        <v>455</v>
      </c>
      <c r="G25" s="10" t="s">
        <v>14</v>
      </c>
    </row>
    <row r="26" spans="1:7" ht="124.2" x14ac:dyDescent="0.25">
      <c r="A26" s="4" t="s">
        <v>427</v>
      </c>
      <c r="B26" s="4" t="s">
        <v>459</v>
      </c>
      <c r="C26" s="4" t="s">
        <v>458</v>
      </c>
      <c r="D26" s="4" t="s">
        <v>451</v>
      </c>
      <c r="E26" s="4" t="s">
        <v>457</v>
      </c>
      <c r="F26" s="4" t="s">
        <v>456</v>
      </c>
      <c r="G26" s="10" t="s">
        <v>14</v>
      </c>
    </row>
    <row r="27" spans="1:7" ht="124.8" x14ac:dyDescent="0.3">
      <c r="A27" s="4" t="s">
        <v>428</v>
      </c>
      <c r="B27" s="4" t="s">
        <v>460</v>
      </c>
      <c r="C27" s="4" t="s">
        <v>458</v>
      </c>
      <c r="D27" s="2" t="s">
        <v>451</v>
      </c>
      <c r="E27" s="4" t="s">
        <v>461</v>
      </c>
      <c r="F27" s="4" t="s">
        <v>462</v>
      </c>
      <c r="G27" s="9" t="s">
        <v>35</v>
      </c>
    </row>
    <row r="28" spans="1:7" ht="96.6" x14ac:dyDescent="0.25">
      <c r="A28" s="4" t="s">
        <v>429</v>
      </c>
      <c r="B28" s="4" t="s">
        <v>465</v>
      </c>
      <c r="C28" s="4" t="s">
        <v>466</v>
      </c>
      <c r="D28" s="4" t="s">
        <v>464</v>
      </c>
      <c r="E28" s="4" t="s">
        <v>467</v>
      </c>
      <c r="F28" s="4" t="s">
        <v>468</v>
      </c>
      <c r="G28" s="10" t="s">
        <v>14</v>
      </c>
    </row>
    <row r="29" spans="1:7" ht="110.4" x14ac:dyDescent="0.25">
      <c r="A29" s="4" t="s">
        <v>430</v>
      </c>
      <c r="B29" s="4" t="s">
        <v>472</v>
      </c>
      <c r="C29" s="4" t="s">
        <v>471</v>
      </c>
      <c r="D29" s="4" t="s">
        <v>464</v>
      </c>
      <c r="E29" s="4" t="s">
        <v>470</v>
      </c>
      <c r="F29" s="4" t="s">
        <v>469</v>
      </c>
      <c r="G29" s="10" t="s">
        <v>14</v>
      </c>
    </row>
    <row r="30" spans="1:7" ht="111" x14ac:dyDescent="0.3">
      <c r="A30" s="4" t="s">
        <v>431</v>
      </c>
      <c r="B30" s="4" t="s">
        <v>473</v>
      </c>
      <c r="C30" s="4" t="s">
        <v>471</v>
      </c>
      <c r="D30" s="2" t="s">
        <v>464</v>
      </c>
      <c r="E30" s="4" t="s">
        <v>474</v>
      </c>
      <c r="F30" s="4" t="s">
        <v>475</v>
      </c>
      <c r="G30" s="9" t="s">
        <v>35</v>
      </c>
    </row>
    <row r="31" spans="1:7" ht="96.6" x14ac:dyDescent="0.25">
      <c r="A31" s="4" t="s">
        <v>432</v>
      </c>
      <c r="B31" s="4" t="s">
        <v>479</v>
      </c>
      <c r="C31" s="4" t="s">
        <v>480</v>
      </c>
      <c r="D31" s="4" t="s">
        <v>478</v>
      </c>
      <c r="E31" s="4" t="s">
        <v>481</v>
      </c>
      <c r="F31" s="4" t="s">
        <v>482</v>
      </c>
      <c r="G31" s="10" t="s">
        <v>14</v>
      </c>
    </row>
    <row r="32" spans="1:7" ht="110.4" x14ac:dyDescent="0.25">
      <c r="A32" s="4" t="s">
        <v>476</v>
      </c>
      <c r="B32" s="4" t="s">
        <v>486</v>
      </c>
      <c r="C32" s="4" t="s">
        <v>485</v>
      </c>
      <c r="D32" s="4" t="s">
        <v>478</v>
      </c>
      <c r="E32" s="4" t="s">
        <v>484</v>
      </c>
      <c r="F32" s="4" t="s">
        <v>483</v>
      </c>
      <c r="G32" s="10" t="s">
        <v>14</v>
      </c>
    </row>
    <row r="33" spans="1:7" ht="111" x14ac:dyDescent="0.3">
      <c r="A33" s="4" t="s">
        <v>477</v>
      </c>
      <c r="B33" s="4" t="s">
        <v>487</v>
      </c>
      <c r="C33" s="4" t="s">
        <v>485</v>
      </c>
      <c r="D33" s="2" t="s">
        <v>478</v>
      </c>
      <c r="E33" s="4" t="s">
        <v>488</v>
      </c>
      <c r="F33" s="4" t="s">
        <v>489</v>
      </c>
      <c r="G33" s="9" t="s">
        <v>35</v>
      </c>
    </row>
    <row r="34" spans="1:7" ht="124.2" x14ac:dyDescent="0.25">
      <c r="A34" s="4" t="s">
        <v>759</v>
      </c>
      <c r="B34" s="4" t="s">
        <v>760</v>
      </c>
      <c r="C34" s="4" t="s">
        <v>761</v>
      </c>
      <c r="D34" s="4" t="s">
        <v>378</v>
      </c>
      <c r="E34" s="4" t="s">
        <v>762</v>
      </c>
      <c r="F34" s="4" t="s">
        <v>763</v>
      </c>
      <c r="G34" s="10" t="s">
        <v>14</v>
      </c>
    </row>
  </sheetData>
  <mergeCells count="4">
    <mergeCell ref="A1:G1"/>
    <mergeCell ref="A2:C4"/>
    <mergeCell ref="E2:G4"/>
    <mergeCell ref="D2:D4"/>
  </mergeCells>
  <phoneticPr fontId="4" type="noConversion"/>
  <hyperlinks>
    <hyperlink ref="D6" r:id="rId1" xr:uid="{2379A488-AF17-4275-971E-E2FD3D29AD23}"/>
    <hyperlink ref="D7" r:id="rId2" xr:uid="{9C8F6F9F-7A6E-4BB3-84DC-A08B82AF60EF}"/>
    <hyperlink ref="D8" r:id="rId3" xr:uid="{2B04E8F7-CC8E-49F5-83DE-8AF313B13831}"/>
    <hyperlink ref="D20" r:id="rId4" xr:uid="{FD9AB968-A1A8-4533-BC96-57733173697A}"/>
    <hyperlink ref="D21" r:id="rId5" xr:uid="{06CA887F-F53E-4CBB-B5BA-6C994DF246BE}"/>
    <hyperlink ref="D9" r:id="rId6" xr:uid="{AA0BC1E3-91C6-40AF-8B4F-1C346710D7F3}"/>
    <hyperlink ref="D24" r:id="rId7" xr:uid="{8EE7A02D-8AA4-4346-8623-F38C642FE8E7}"/>
    <hyperlink ref="D27" r:id="rId8" xr:uid="{946A19E1-CAC0-4203-B25A-A9B09B27CBC3}"/>
    <hyperlink ref="D30" r:id="rId9" xr:uid="{18975717-2918-440B-9346-D60239B54401}"/>
    <hyperlink ref="D33" r:id="rId10" xr:uid="{8F0742F6-5955-4BE3-AA0E-842CAFC739B6}"/>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A9D0C-9F7F-46A3-B3A1-84013B26DA88}">
  <dimension ref="A1:G34"/>
  <sheetViews>
    <sheetView workbookViewId="0">
      <selection sqref="A1:G1"/>
    </sheetView>
  </sheetViews>
  <sheetFormatPr defaultRowHeight="13.8" x14ac:dyDescent="0.25"/>
  <cols>
    <col min="1" max="1" width="18" style="11" customWidth="1"/>
    <col min="2" max="2" width="22.109375" style="11" customWidth="1"/>
    <col min="3" max="3" width="21.109375" style="11" customWidth="1"/>
    <col min="4" max="4" width="22.33203125" style="11" customWidth="1"/>
    <col min="5" max="5" width="22.77734375" style="11" customWidth="1"/>
    <col min="6" max="6" width="22.21875" style="11" customWidth="1"/>
    <col min="7" max="7" width="17.6640625" style="11" customWidth="1"/>
    <col min="8" max="16384" width="8.88671875" style="11"/>
  </cols>
  <sheetData>
    <row r="1" spans="1:7" x14ac:dyDescent="0.25">
      <c r="A1" s="23" t="s">
        <v>490</v>
      </c>
      <c r="B1" s="23"/>
      <c r="C1" s="23"/>
      <c r="D1" s="23"/>
      <c r="E1" s="23"/>
      <c r="F1" s="23"/>
      <c r="G1" s="23"/>
    </row>
    <row r="2" spans="1:7" x14ac:dyDescent="0.25">
      <c r="A2" s="24" t="s">
        <v>491</v>
      </c>
      <c r="B2" s="24"/>
      <c r="C2" s="24"/>
      <c r="D2" s="23"/>
      <c r="E2" s="24" t="s">
        <v>1110</v>
      </c>
      <c r="F2" s="24"/>
      <c r="G2" s="24"/>
    </row>
    <row r="3" spans="1:7" x14ac:dyDescent="0.25">
      <c r="A3" s="24"/>
      <c r="B3" s="24"/>
      <c r="C3" s="24"/>
      <c r="D3" s="23"/>
      <c r="E3" s="24"/>
      <c r="F3" s="24"/>
      <c r="G3" s="24"/>
    </row>
    <row r="4" spans="1:7" x14ac:dyDescent="0.25">
      <c r="A4" s="24"/>
      <c r="B4" s="24"/>
      <c r="C4" s="24"/>
      <c r="D4" s="23"/>
      <c r="E4" s="24"/>
      <c r="F4" s="24"/>
      <c r="G4" s="24"/>
    </row>
    <row r="5" spans="1:7" x14ac:dyDescent="0.25">
      <c r="A5" s="1" t="s">
        <v>1</v>
      </c>
      <c r="B5" s="1" t="s">
        <v>2</v>
      </c>
      <c r="C5" s="1" t="s">
        <v>3</v>
      </c>
      <c r="D5" s="1" t="s">
        <v>4</v>
      </c>
      <c r="E5" s="1" t="s">
        <v>5</v>
      </c>
      <c r="F5" s="1" t="s">
        <v>6</v>
      </c>
      <c r="G5" s="1" t="s">
        <v>7</v>
      </c>
    </row>
    <row r="6" spans="1:7" ht="55.2" x14ac:dyDescent="0.25">
      <c r="A6" s="3" t="s">
        <v>492</v>
      </c>
      <c r="B6" s="4" t="s">
        <v>641</v>
      </c>
      <c r="C6" s="4" t="s">
        <v>503</v>
      </c>
      <c r="D6" s="4" t="s">
        <v>504</v>
      </c>
      <c r="E6" s="4" t="s">
        <v>505</v>
      </c>
      <c r="F6" s="4" t="s">
        <v>506</v>
      </c>
      <c r="G6" s="10" t="s">
        <v>14</v>
      </c>
    </row>
    <row r="7" spans="1:7" ht="69" x14ac:dyDescent="0.25">
      <c r="A7" s="3" t="s">
        <v>493</v>
      </c>
      <c r="B7" s="4" t="s">
        <v>507</v>
      </c>
      <c r="C7" s="4" t="s">
        <v>508</v>
      </c>
      <c r="D7" s="4" t="s">
        <v>504</v>
      </c>
      <c r="E7" s="4" t="s">
        <v>509</v>
      </c>
      <c r="F7" s="4" t="s">
        <v>510</v>
      </c>
      <c r="G7" s="10" t="s">
        <v>14</v>
      </c>
    </row>
    <row r="8" spans="1:7" ht="97.2" x14ac:dyDescent="0.3">
      <c r="A8" s="3" t="s">
        <v>494</v>
      </c>
      <c r="B8" s="4" t="s">
        <v>511</v>
      </c>
      <c r="C8" s="4" t="s">
        <v>517</v>
      </c>
      <c r="D8" s="2" t="s">
        <v>504</v>
      </c>
      <c r="E8" s="4" t="s">
        <v>512</v>
      </c>
      <c r="F8" s="4" t="s">
        <v>513</v>
      </c>
      <c r="G8" s="9" t="s">
        <v>35</v>
      </c>
    </row>
    <row r="9" spans="1:7" ht="96.6" x14ac:dyDescent="0.25">
      <c r="A9" s="3" t="s">
        <v>495</v>
      </c>
      <c r="B9" s="4" t="s">
        <v>514</v>
      </c>
      <c r="C9" s="4" t="s">
        <v>518</v>
      </c>
      <c r="D9" s="4" t="s">
        <v>504</v>
      </c>
      <c r="E9" s="4" t="s">
        <v>515</v>
      </c>
      <c r="F9" s="4" t="s">
        <v>516</v>
      </c>
      <c r="G9" s="9" t="s">
        <v>35</v>
      </c>
    </row>
    <row r="10" spans="1:7" ht="96.6" x14ac:dyDescent="0.25">
      <c r="A10" s="3" t="s">
        <v>496</v>
      </c>
      <c r="B10" s="4" t="s">
        <v>519</v>
      </c>
      <c r="C10" s="4" t="s">
        <v>520</v>
      </c>
      <c r="D10" s="4" t="s">
        <v>504</v>
      </c>
      <c r="E10" s="4" t="s">
        <v>521</v>
      </c>
      <c r="F10" s="4" t="s">
        <v>522</v>
      </c>
      <c r="G10" s="9" t="s">
        <v>35</v>
      </c>
    </row>
    <row r="11" spans="1:7" ht="96.6" x14ac:dyDescent="0.25">
      <c r="A11" s="3" t="s">
        <v>497</v>
      </c>
      <c r="B11" s="4" t="s">
        <v>526</v>
      </c>
      <c r="C11" s="4" t="s">
        <v>525</v>
      </c>
      <c r="D11" s="4" t="s">
        <v>504</v>
      </c>
      <c r="E11" s="4" t="s">
        <v>524</v>
      </c>
      <c r="F11" s="4" t="s">
        <v>523</v>
      </c>
      <c r="G11" s="9" t="s">
        <v>35</v>
      </c>
    </row>
    <row r="12" spans="1:7" ht="96.6" x14ac:dyDescent="0.25">
      <c r="A12" s="3" t="s">
        <v>498</v>
      </c>
      <c r="B12" s="4" t="s">
        <v>530</v>
      </c>
      <c r="C12" s="4" t="s">
        <v>529</v>
      </c>
      <c r="D12" s="4" t="s">
        <v>504</v>
      </c>
      <c r="E12" s="4" t="s">
        <v>528</v>
      </c>
      <c r="F12" s="4" t="s">
        <v>527</v>
      </c>
      <c r="G12" s="9" t="s">
        <v>35</v>
      </c>
    </row>
    <row r="13" spans="1:7" ht="96.6" x14ac:dyDescent="0.25">
      <c r="A13" s="3" t="s">
        <v>499</v>
      </c>
      <c r="B13" s="4" t="s">
        <v>534</v>
      </c>
      <c r="C13" s="4" t="s">
        <v>533</v>
      </c>
      <c r="D13" s="4" t="s">
        <v>504</v>
      </c>
      <c r="E13" s="4" t="s">
        <v>532</v>
      </c>
      <c r="F13" s="4" t="s">
        <v>531</v>
      </c>
      <c r="G13" s="9" t="s">
        <v>35</v>
      </c>
    </row>
    <row r="14" spans="1:7" ht="96.6" x14ac:dyDescent="0.25">
      <c r="A14" s="3" t="s">
        <v>500</v>
      </c>
      <c r="B14" s="4" t="s">
        <v>538</v>
      </c>
      <c r="C14" s="4" t="s">
        <v>537</v>
      </c>
      <c r="D14" s="4" t="s">
        <v>504</v>
      </c>
      <c r="E14" s="4" t="s">
        <v>536</v>
      </c>
      <c r="F14" s="4" t="s">
        <v>535</v>
      </c>
      <c r="G14" s="9" t="s">
        <v>35</v>
      </c>
    </row>
    <row r="15" spans="1:7" ht="96.6" x14ac:dyDescent="0.25">
      <c r="A15" s="3" t="s">
        <v>501</v>
      </c>
      <c r="B15" s="4" t="s">
        <v>542</v>
      </c>
      <c r="C15" s="4" t="s">
        <v>541</v>
      </c>
      <c r="D15" s="4" t="s">
        <v>504</v>
      </c>
      <c r="E15" s="4" t="s">
        <v>540</v>
      </c>
      <c r="F15" s="4" t="s">
        <v>539</v>
      </c>
      <c r="G15" s="9" t="s">
        <v>35</v>
      </c>
    </row>
    <row r="16" spans="1:7" ht="96.6" x14ac:dyDescent="0.25">
      <c r="A16" s="3" t="s">
        <v>502</v>
      </c>
      <c r="B16" s="4" t="s">
        <v>555</v>
      </c>
      <c r="C16" s="4" t="s">
        <v>556</v>
      </c>
      <c r="D16" s="4" t="s">
        <v>504</v>
      </c>
      <c r="E16" s="4" t="s">
        <v>557</v>
      </c>
      <c r="F16" s="4" t="s">
        <v>558</v>
      </c>
      <c r="G16" s="9" t="s">
        <v>35</v>
      </c>
    </row>
    <row r="17" spans="1:7" ht="96.6" x14ac:dyDescent="0.25">
      <c r="A17" s="3" t="s">
        <v>543</v>
      </c>
      <c r="B17" s="4" t="s">
        <v>562</v>
      </c>
      <c r="C17" s="4" t="s">
        <v>561</v>
      </c>
      <c r="D17" s="4" t="s">
        <v>504</v>
      </c>
      <c r="E17" s="4" t="s">
        <v>560</v>
      </c>
      <c r="F17" s="4" t="s">
        <v>559</v>
      </c>
      <c r="G17" s="9" t="s">
        <v>35</v>
      </c>
    </row>
    <row r="18" spans="1:7" ht="96.6" x14ac:dyDescent="0.25">
      <c r="A18" s="3" t="s">
        <v>544</v>
      </c>
      <c r="B18" s="4" t="s">
        <v>566</v>
      </c>
      <c r="C18" s="4" t="s">
        <v>565</v>
      </c>
      <c r="D18" s="4" t="s">
        <v>504</v>
      </c>
      <c r="E18" s="4" t="s">
        <v>564</v>
      </c>
      <c r="F18" s="4" t="s">
        <v>563</v>
      </c>
      <c r="G18" s="9" t="s">
        <v>35</v>
      </c>
    </row>
    <row r="19" spans="1:7" ht="96.6" x14ac:dyDescent="0.25">
      <c r="A19" s="3" t="s">
        <v>545</v>
      </c>
      <c r="B19" s="4" t="s">
        <v>570</v>
      </c>
      <c r="C19" s="4" t="s">
        <v>567</v>
      </c>
      <c r="D19" s="4" t="s">
        <v>504</v>
      </c>
      <c r="E19" s="4" t="s">
        <v>568</v>
      </c>
      <c r="F19" s="4" t="s">
        <v>569</v>
      </c>
      <c r="G19" s="9" t="s">
        <v>35</v>
      </c>
    </row>
    <row r="20" spans="1:7" ht="96.6" x14ac:dyDescent="0.25">
      <c r="A20" s="3" t="s">
        <v>546</v>
      </c>
      <c r="B20" s="4" t="s">
        <v>571</v>
      </c>
      <c r="C20" s="4" t="s">
        <v>572</v>
      </c>
      <c r="D20" s="4" t="s">
        <v>504</v>
      </c>
      <c r="E20" s="4" t="s">
        <v>573</v>
      </c>
      <c r="F20" s="4" t="s">
        <v>574</v>
      </c>
      <c r="G20" s="9" t="s">
        <v>35</v>
      </c>
    </row>
    <row r="21" spans="1:7" ht="110.4" x14ac:dyDescent="0.25">
      <c r="A21" s="3" t="s">
        <v>547</v>
      </c>
      <c r="B21" s="4" t="s">
        <v>578</v>
      </c>
      <c r="C21" s="4" t="s">
        <v>577</v>
      </c>
      <c r="D21" s="4" t="s">
        <v>504</v>
      </c>
      <c r="E21" s="4" t="s">
        <v>576</v>
      </c>
      <c r="F21" s="4" t="s">
        <v>575</v>
      </c>
      <c r="G21" s="9" t="s">
        <v>35</v>
      </c>
    </row>
    <row r="22" spans="1:7" ht="110.4" x14ac:dyDescent="0.25">
      <c r="A22" s="3" t="s">
        <v>548</v>
      </c>
      <c r="B22" s="4" t="s">
        <v>579</v>
      </c>
      <c r="C22" s="4" t="s">
        <v>580</v>
      </c>
      <c r="D22" s="4" t="s">
        <v>504</v>
      </c>
      <c r="E22" s="4" t="s">
        <v>581</v>
      </c>
      <c r="F22" s="4" t="s">
        <v>582</v>
      </c>
      <c r="G22" s="9" t="s">
        <v>35</v>
      </c>
    </row>
    <row r="23" spans="1:7" ht="96.6" x14ac:dyDescent="0.25">
      <c r="A23" s="3" t="s">
        <v>549</v>
      </c>
      <c r="B23" s="4" t="s">
        <v>586</v>
      </c>
      <c r="C23" s="4" t="s">
        <v>585</v>
      </c>
      <c r="D23" s="4" t="s">
        <v>504</v>
      </c>
      <c r="E23" s="4" t="s">
        <v>584</v>
      </c>
      <c r="F23" s="4" t="s">
        <v>583</v>
      </c>
      <c r="G23" s="9" t="s">
        <v>35</v>
      </c>
    </row>
    <row r="24" spans="1:7" ht="96.6" x14ac:dyDescent="0.25">
      <c r="A24" s="3" t="s">
        <v>550</v>
      </c>
      <c r="B24" s="4" t="s">
        <v>590</v>
      </c>
      <c r="C24" s="4" t="s">
        <v>589</v>
      </c>
      <c r="D24" s="4" t="s">
        <v>504</v>
      </c>
      <c r="E24" s="4" t="s">
        <v>588</v>
      </c>
      <c r="F24" s="4" t="s">
        <v>587</v>
      </c>
      <c r="G24" s="9" t="s">
        <v>35</v>
      </c>
    </row>
    <row r="25" spans="1:7" ht="96.6" x14ac:dyDescent="0.25">
      <c r="A25" s="3" t="s">
        <v>551</v>
      </c>
      <c r="B25" s="4" t="s">
        <v>591</v>
      </c>
      <c r="C25" s="4" t="s">
        <v>592</v>
      </c>
      <c r="D25" s="4" t="s">
        <v>504</v>
      </c>
      <c r="E25" s="4" t="s">
        <v>593</v>
      </c>
      <c r="F25" s="4" t="s">
        <v>594</v>
      </c>
      <c r="G25" s="9" t="s">
        <v>35</v>
      </c>
    </row>
    <row r="26" spans="1:7" ht="110.4" x14ac:dyDescent="0.25">
      <c r="A26" s="3" t="s">
        <v>552</v>
      </c>
      <c r="B26" s="4" t="s">
        <v>595</v>
      </c>
      <c r="C26" s="4" t="s">
        <v>596</v>
      </c>
      <c r="D26" s="4" t="s">
        <v>504</v>
      </c>
      <c r="E26" s="4" t="s">
        <v>597</v>
      </c>
      <c r="F26" s="4" t="s">
        <v>598</v>
      </c>
      <c r="G26" s="9" t="s">
        <v>35</v>
      </c>
    </row>
    <row r="27" spans="1:7" ht="96.6" x14ac:dyDescent="0.25">
      <c r="A27" s="3" t="s">
        <v>553</v>
      </c>
      <c r="B27" s="4" t="s">
        <v>602</v>
      </c>
      <c r="C27" s="4" t="s">
        <v>601</v>
      </c>
      <c r="D27" s="4" t="s">
        <v>504</v>
      </c>
      <c r="E27" s="4" t="s">
        <v>600</v>
      </c>
      <c r="F27" s="4" t="s">
        <v>599</v>
      </c>
      <c r="G27" s="9" t="s">
        <v>35</v>
      </c>
    </row>
    <row r="28" spans="1:7" ht="110.4" x14ac:dyDescent="0.25">
      <c r="A28" s="3" t="s">
        <v>554</v>
      </c>
      <c r="B28" s="4" t="s">
        <v>612</v>
      </c>
      <c r="C28" s="4" t="s">
        <v>611</v>
      </c>
      <c r="D28" s="4" t="s">
        <v>504</v>
      </c>
      <c r="E28" s="4" t="s">
        <v>610</v>
      </c>
      <c r="F28" s="4" t="s">
        <v>609</v>
      </c>
      <c r="G28" s="9" t="s">
        <v>35</v>
      </c>
    </row>
    <row r="29" spans="1:7" ht="96.6" x14ac:dyDescent="0.25">
      <c r="A29" s="3" t="s">
        <v>603</v>
      </c>
      <c r="B29" s="4" t="s">
        <v>613</v>
      </c>
      <c r="C29" s="4" t="s">
        <v>614</v>
      </c>
      <c r="D29" s="4" t="s">
        <v>504</v>
      </c>
      <c r="E29" s="4" t="s">
        <v>615</v>
      </c>
      <c r="F29" s="4" t="s">
        <v>616</v>
      </c>
      <c r="G29" s="9" t="s">
        <v>35</v>
      </c>
    </row>
    <row r="30" spans="1:7" ht="96.6" x14ac:dyDescent="0.25">
      <c r="A30" s="3" t="s">
        <v>604</v>
      </c>
      <c r="B30" s="4" t="s">
        <v>620</v>
      </c>
      <c r="C30" s="4" t="s">
        <v>619</v>
      </c>
      <c r="D30" s="4" t="s">
        <v>504</v>
      </c>
      <c r="E30" s="4" t="s">
        <v>618</v>
      </c>
      <c r="F30" s="4" t="s">
        <v>617</v>
      </c>
      <c r="G30" s="9" t="s">
        <v>35</v>
      </c>
    </row>
    <row r="31" spans="1:7" ht="96.6" x14ac:dyDescent="0.25">
      <c r="A31" s="3" t="s">
        <v>605</v>
      </c>
      <c r="B31" s="4" t="s">
        <v>621</v>
      </c>
      <c r="C31" s="4" t="s">
        <v>622</v>
      </c>
      <c r="D31" s="4" t="s">
        <v>504</v>
      </c>
      <c r="E31" s="4" t="s">
        <v>623</v>
      </c>
      <c r="F31" s="4" t="s">
        <v>624</v>
      </c>
      <c r="G31" s="9" t="s">
        <v>35</v>
      </c>
    </row>
    <row r="32" spans="1:7" ht="110.4" x14ac:dyDescent="0.25">
      <c r="A32" s="3" t="s">
        <v>606</v>
      </c>
      <c r="B32" s="4" t="s">
        <v>628</v>
      </c>
      <c r="C32" s="4" t="s">
        <v>627</v>
      </c>
      <c r="D32" s="4" t="s">
        <v>504</v>
      </c>
      <c r="E32" s="4" t="s">
        <v>626</v>
      </c>
      <c r="F32" s="4" t="s">
        <v>625</v>
      </c>
      <c r="G32" s="9" t="s">
        <v>35</v>
      </c>
    </row>
    <row r="33" spans="1:7" ht="69" x14ac:dyDescent="0.25">
      <c r="A33" s="3" t="s">
        <v>607</v>
      </c>
      <c r="B33" s="4" t="s">
        <v>755</v>
      </c>
      <c r="C33" s="4" t="s">
        <v>756</v>
      </c>
      <c r="D33" s="4" t="s">
        <v>504</v>
      </c>
      <c r="E33" s="4" t="s">
        <v>757</v>
      </c>
      <c r="F33" s="4" t="s">
        <v>758</v>
      </c>
      <c r="G33" s="10" t="s">
        <v>14</v>
      </c>
    </row>
    <row r="34" spans="1:7" x14ac:dyDescent="0.25">
      <c r="A34" s="3" t="s">
        <v>608</v>
      </c>
    </row>
  </sheetData>
  <mergeCells count="4">
    <mergeCell ref="A1:G1"/>
    <mergeCell ref="A2:C4"/>
    <mergeCell ref="E2:G4"/>
    <mergeCell ref="D2:D4"/>
  </mergeCells>
  <phoneticPr fontId="4" type="noConversion"/>
  <hyperlinks>
    <hyperlink ref="D8" r:id="rId1" xr:uid="{4A3928B6-0605-488C-8B9D-97FD6E7081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4B19B-BACE-46C5-969F-19855FF795C7}">
  <dimension ref="A1:K27"/>
  <sheetViews>
    <sheetView workbookViewId="0">
      <selection sqref="A1:G1"/>
    </sheetView>
  </sheetViews>
  <sheetFormatPr defaultRowHeight="13.8" x14ac:dyDescent="0.25"/>
  <cols>
    <col min="1" max="1" width="17.88671875" style="11" customWidth="1"/>
    <col min="2" max="3" width="21.77734375" style="11" customWidth="1"/>
    <col min="4" max="4" width="21.33203125" style="11" customWidth="1"/>
    <col min="5" max="5" width="21.88671875" style="11" customWidth="1"/>
    <col min="6" max="6" width="21.6640625" style="11" customWidth="1"/>
    <col min="7" max="7" width="18" style="11" customWidth="1"/>
    <col min="8" max="16384" width="8.88671875" style="11"/>
  </cols>
  <sheetData>
    <row r="1" spans="1:11" x14ac:dyDescent="0.25">
      <c r="A1" s="23" t="s">
        <v>629</v>
      </c>
      <c r="B1" s="23"/>
      <c r="C1" s="23"/>
      <c r="D1" s="23"/>
      <c r="E1" s="23"/>
      <c r="F1" s="23"/>
      <c r="G1" s="23"/>
    </row>
    <row r="2" spans="1:11" x14ac:dyDescent="0.25">
      <c r="A2" s="20" t="s">
        <v>630</v>
      </c>
      <c r="B2" s="20"/>
      <c r="C2" s="20"/>
      <c r="D2" s="23"/>
      <c r="E2" s="20" t="s">
        <v>1111</v>
      </c>
      <c r="F2" s="20"/>
      <c r="G2" s="20"/>
    </row>
    <row r="3" spans="1:11" x14ac:dyDescent="0.25">
      <c r="A3" s="20"/>
      <c r="B3" s="20"/>
      <c r="C3" s="20"/>
      <c r="D3" s="23"/>
      <c r="E3" s="20"/>
      <c r="F3" s="20"/>
      <c r="G3" s="20"/>
    </row>
    <row r="4" spans="1:11" x14ac:dyDescent="0.25">
      <c r="A4" s="20"/>
      <c r="B4" s="20"/>
      <c r="C4" s="20"/>
      <c r="D4" s="23"/>
      <c r="E4" s="20"/>
      <c r="F4" s="20"/>
      <c r="G4" s="20"/>
    </row>
    <row r="5" spans="1:11" x14ac:dyDescent="0.25">
      <c r="A5" s="1" t="s">
        <v>1</v>
      </c>
      <c r="B5" s="1" t="s">
        <v>2</v>
      </c>
      <c r="C5" s="1" t="s">
        <v>3</v>
      </c>
      <c r="D5" s="1" t="s">
        <v>4</v>
      </c>
      <c r="E5" s="1" t="s">
        <v>5</v>
      </c>
      <c r="F5" s="1" t="s">
        <v>6</v>
      </c>
      <c r="G5" s="1" t="s">
        <v>7</v>
      </c>
    </row>
    <row r="6" spans="1:11" ht="41.4" x14ac:dyDescent="0.25">
      <c r="A6" s="3" t="s">
        <v>631</v>
      </c>
      <c r="B6" s="4" t="s">
        <v>642</v>
      </c>
      <c r="C6" s="4" t="s">
        <v>640</v>
      </c>
      <c r="D6" s="4" t="s">
        <v>639</v>
      </c>
      <c r="E6" s="4" t="s">
        <v>643</v>
      </c>
      <c r="F6" s="4" t="s">
        <v>644</v>
      </c>
      <c r="G6" s="10" t="s">
        <v>14</v>
      </c>
    </row>
    <row r="7" spans="1:11" ht="69" x14ac:dyDescent="0.25">
      <c r="A7" s="3" t="s">
        <v>632</v>
      </c>
      <c r="B7" s="4" t="s">
        <v>645</v>
      </c>
      <c r="C7" s="4" t="s">
        <v>646</v>
      </c>
      <c r="D7" s="4" t="s">
        <v>639</v>
      </c>
      <c r="E7" s="4" t="s">
        <v>647</v>
      </c>
      <c r="F7" s="4" t="s">
        <v>648</v>
      </c>
      <c r="G7" s="10" t="s">
        <v>14</v>
      </c>
    </row>
    <row r="8" spans="1:11" ht="97.2" x14ac:dyDescent="0.3">
      <c r="A8" s="3" t="s">
        <v>633</v>
      </c>
      <c r="B8" s="4" t="s">
        <v>649</v>
      </c>
      <c r="C8" s="4" t="s">
        <v>650</v>
      </c>
      <c r="D8" s="2" t="s">
        <v>651</v>
      </c>
      <c r="E8" s="4" t="s">
        <v>653</v>
      </c>
      <c r="F8" s="4" t="s">
        <v>652</v>
      </c>
      <c r="G8" s="10" t="s">
        <v>14</v>
      </c>
    </row>
    <row r="9" spans="1:11" ht="124.8" x14ac:dyDescent="0.3">
      <c r="A9" s="3" t="s">
        <v>634</v>
      </c>
      <c r="B9" s="4" t="s">
        <v>664</v>
      </c>
      <c r="C9" s="4" t="s">
        <v>655</v>
      </c>
      <c r="D9" s="2" t="s">
        <v>651</v>
      </c>
      <c r="E9" s="4" t="s">
        <v>665</v>
      </c>
      <c r="F9" s="4" t="s">
        <v>666</v>
      </c>
      <c r="G9" s="10" t="s">
        <v>14</v>
      </c>
    </row>
    <row r="10" spans="1:11" ht="124.8" x14ac:dyDescent="0.3">
      <c r="A10" s="3" t="s">
        <v>635</v>
      </c>
      <c r="B10" s="4" t="s">
        <v>656</v>
      </c>
      <c r="C10" s="4" t="s">
        <v>657</v>
      </c>
      <c r="D10" s="2" t="s">
        <v>651</v>
      </c>
      <c r="E10" s="4" t="s">
        <v>658</v>
      </c>
      <c r="F10" s="4" t="s">
        <v>659</v>
      </c>
      <c r="G10" s="9" t="s">
        <v>35</v>
      </c>
    </row>
    <row r="11" spans="1:11" ht="152.4" x14ac:dyDescent="0.3">
      <c r="A11" s="3" t="s">
        <v>636</v>
      </c>
      <c r="B11" s="4" t="s">
        <v>660</v>
      </c>
      <c r="C11" s="4" t="s">
        <v>661</v>
      </c>
      <c r="D11" s="2" t="s">
        <v>651</v>
      </c>
      <c r="E11" s="4" t="s">
        <v>662</v>
      </c>
      <c r="F11" s="4" t="s">
        <v>663</v>
      </c>
      <c r="G11" s="10" t="s">
        <v>14</v>
      </c>
    </row>
    <row r="12" spans="1:11" ht="180" x14ac:dyDescent="0.3">
      <c r="A12" s="3" t="s">
        <v>637</v>
      </c>
      <c r="B12" s="4" t="s">
        <v>668</v>
      </c>
      <c r="C12" s="4" t="s">
        <v>667</v>
      </c>
      <c r="D12" s="2" t="s">
        <v>651</v>
      </c>
      <c r="E12" s="4" t="s">
        <v>669</v>
      </c>
      <c r="F12" s="4" t="s">
        <v>670</v>
      </c>
      <c r="G12" s="10" t="s">
        <v>14</v>
      </c>
    </row>
    <row r="13" spans="1:11" ht="152.4" x14ac:dyDescent="0.3">
      <c r="A13" s="3" t="s">
        <v>638</v>
      </c>
      <c r="B13" s="4" t="s">
        <v>671</v>
      </c>
      <c r="C13" s="4" t="s">
        <v>672</v>
      </c>
      <c r="D13" s="4" t="s">
        <v>651</v>
      </c>
      <c r="E13" s="4" t="s">
        <v>673</v>
      </c>
      <c r="F13" s="4" t="s">
        <v>674</v>
      </c>
      <c r="G13" s="9" t="s">
        <v>35</v>
      </c>
      <c r="K13" s="2"/>
    </row>
    <row r="14" spans="1:11" ht="97.2" x14ac:dyDescent="0.3">
      <c r="A14" s="3" t="s">
        <v>685</v>
      </c>
      <c r="B14" s="4" t="s">
        <v>699</v>
      </c>
      <c r="C14" s="4" t="s">
        <v>700</v>
      </c>
      <c r="D14" s="2" t="s">
        <v>654</v>
      </c>
      <c r="E14" s="4" t="s">
        <v>701</v>
      </c>
      <c r="F14" s="4" t="s">
        <v>702</v>
      </c>
      <c r="G14" s="10" t="s">
        <v>14</v>
      </c>
    </row>
    <row r="15" spans="1:11" ht="111" x14ac:dyDescent="0.3">
      <c r="A15" s="3" t="s">
        <v>686</v>
      </c>
      <c r="B15" s="4" t="s">
        <v>703</v>
      </c>
      <c r="C15" s="4" t="s">
        <v>704</v>
      </c>
      <c r="D15" s="2" t="s">
        <v>654</v>
      </c>
      <c r="E15" s="4" t="s">
        <v>705</v>
      </c>
      <c r="F15" s="4" t="s">
        <v>706</v>
      </c>
      <c r="G15" s="10" t="s">
        <v>14</v>
      </c>
    </row>
    <row r="16" spans="1:11" ht="111" x14ac:dyDescent="0.3">
      <c r="A16" s="3" t="s">
        <v>687</v>
      </c>
      <c r="B16" s="4" t="s">
        <v>707</v>
      </c>
      <c r="C16" s="4" t="s">
        <v>708</v>
      </c>
      <c r="D16" s="2" t="s">
        <v>654</v>
      </c>
      <c r="E16" s="4" t="s">
        <v>709</v>
      </c>
      <c r="F16" s="4" t="s">
        <v>710</v>
      </c>
      <c r="G16" s="9" t="s">
        <v>35</v>
      </c>
    </row>
    <row r="17" spans="1:7" ht="138" x14ac:dyDescent="0.25">
      <c r="A17" s="3" t="s">
        <v>688</v>
      </c>
      <c r="B17" s="4" t="s">
        <v>711</v>
      </c>
      <c r="C17" s="4" t="s">
        <v>712</v>
      </c>
      <c r="D17" s="4" t="s">
        <v>654</v>
      </c>
      <c r="E17" s="4" t="s">
        <v>713</v>
      </c>
      <c r="F17" s="4" t="s">
        <v>714</v>
      </c>
      <c r="G17" s="10" t="s">
        <v>14</v>
      </c>
    </row>
    <row r="18" spans="1:7" ht="165.6" x14ac:dyDescent="0.25">
      <c r="A18" s="3" t="s">
        <v>689</v>
      </c>
      <c r="B18" s="4" t="s">
        <v>1117</v>
      </c>
      <c r="C18" s="4" t="s">
        <v>1118</v>
      </c>
      <c r="D18" s="4" t="s">
        <v>1119</v>
      </c>
      <c r="E18" s="4" t="s">
        <v>1120</v>
      </c>
      <c r="F18" s="4" t="s">
        <v>1121</v>
      </c>
      <c r="G18" s="10" t="s">
        <v>14</v>
      </c>
    </row>
    <row r="19" spans="1:7" ht="165.6" x14ac:dyDescent="0.25">
      <c r="A19" s="3" t="s">
        <v>690</v>
      </c>
      <c r="B19" s="4" t="s">
        <v>1123</v>
      </c>
      <c r="C19" s="4" t="s">
        <v>1118</v>
      </c>
      <c r="D19" s="4" t="s">
        <v>1122</v>
      </c>
      <c r="E19" s="4" t="s">
        <v>1124</v>
      </c>
      <c r="F19" s="4" t="s">
        <v>1125</v>
      </c>
      <c r="G19" s="10" t="s">
        <v>14</v>
      </c>
    </row>
    <row r="20" spans="1:7" ht="124.2" x14ac:dyDescent="0.25">
      <c r="A20" s="3" t="s">
        <v>691</v>
      </c>
      <c r="B20" s="4" t="s">
        <v>1126</v>
      </c>
      <c r="C20" s="4" t="s">
        <v>1127</v>
      </c>
      <c r="E20" s="4" t="s">
        <v>1128</v>
      </c>
      <c r="F20" s="4" t="s">
        <v>1129</v>
      </c>
      <c r="G20" s="9" t="s">
        <v>35</v>
      </c>
    </row>
    <row r="21" spans="1:7" ht="151.80000000000001" x14ac:dyDescent="0.25">
      <c r="A21" s="3" t="s">
        <v>692</v>
      </c>
      <c r="B21" s="4" t="s">
        <v>1131</v>
      </c>
      <c r="C21" s="4" t="s">
        <v>1130</v>
      </c>
      <c r="E21" s="4" t="s">
        <v>1132</v>
      </c>
      <c r="F21" s="4" t="s">
        <v>1133</v>
      </c>
      <c r="G21" s="10" t="s">
        <v>14</v>
      </c>
    </row>
    <row r="22" spans="1:7" ht="216" x14ac:dyDescent="0.3">
      <c r="A22" s="3" t="s">
        <v>693</v>
      </c>
      <c r="B22" s="4" t="s">
        <v>1134</v>
      </c>
      <c r="C22" s="4" t="s">
        <v>1135</v>
      </c>
      <c r="D22" s="2" t="s">
        <v>1136</v>
      </c>
      <c r="E22" s="4" t="s">
        <v>1137</v>
      </c>
      <c r="F22" s="4" t="s">
        <v>1138</v>
      </c>
      <c r="G22" s="10" t="s">
        <v>14</v>
      </c>
    </row>
    <row r="23" spans="1:7" ht="172.8" x14ac:dyDescent="0.3">
      <c r="A23" s="3" t="s">
        <v>694</v>
      </c>
      <c r="B23" s="4" t="s">
        <v>1139</v>
      </c>
      <c r="C23" s="4" t="s">
        <v>1143</v>
      </c>
      <c r="D23" s="2" t="s">
        <v>1140</v>
      </c>
      <c r="E23" s="4" t="s">
        <v>1141</v>
      </c>
      <c r="F23" s="4" t="s">
        <v>1142</v>
      </c>
      <c r="G23" s="10" t="s">
        <v>14</v>
      </c>
    </row>
    <row r="24" spans="1:7" ht="207" x14ac:dyDescent="0.25">
      <c r="A24" s="3" t="s">
        <v>695</v>
      </c>
      <c r="B24" s="4" t="s">
        <v>1144</v>
      </c>
      <c r="C24" s="4" t="s">
        <v>1145</v>
      </c>
      <c r="D24" s="4" t="s">
        <v>1148</v>
      </c>
      <c r="E24" s="4" t="s">
        <v>1146</v>
      </c>
      <c r="F24" s="4" t="s">
        <v>1147</v>
      </c>
      <c r="G24" s="10" t="s">
        <v>14</v>
      </c>
    </row>
    <row r="25" spans="1:7" x14ac:dyDescent="0.25">
      <c r="A25" s="3" t="s">
        <v>696</v>
      </c>
    </row>
    <row r="26" spans="1:7" x14ac:dyDescent="0.25">
      <c r="A26" s="3" t="s">
        <v>697</v>
      </c>
    </row>
    <row r="27" spans="1:7" x14ac:dyDescent="0.25">
      <c r="A27" s="3" t="s">
        <v>698</v>
      </c>
    </row>
  </sheetData>
  <mergeCells count="4">
    <mergeCell ref="A1:G1"/>
    <mergeCell ref="A2:C4"/>
    <mergeCell ref="D2:D4"/>
    <mergeCell ref="E2:G4"/>
  </mergeCells>
  <phoneticPr fontId="4" type="noConversion"/>
  <hyperlinks>
    <hyperlink ref="D8" r:id="rId1" xr:uid="{CFB331D1-B235-4EFE-97C1-46CF0CF7090E}"/>
    <hyperlink ref="D10" r:id="rId2" xr:uid="{8D0FAB6F-6A5A-4F88-B7AB-B6DC27D28452}"/>
    <hyperlink ref="D11" r:id="rId3" xr:uid="{630FFD41-9146-471E-8CE4-05AD1C47B761}"/>
    <hyperlink ref="D12" r:id="rId4" xr:uid="{9D1AEF4F-6853-44E3-8DB9-45AE3CF1D8F9}"/>
    <hyperlink ref="D9" r:id="rId5" xr:uid="{87C002B1-87EC-4E6F-833A-1426578D37B3}"/>
    <hyperlink ref="D14" r:id="rId6" xr:uid="{10E5AC9D-2584-4284-AA99-D27299E8C58F}"/>
    <hyperlink ref="D15" r:id="rId7" xr:uid="{FCE807B8-A308-4609-9FCB-D9534C821CF7}"/>
    <hyperlink ref="D16" r:id="rId8" xr:uid="{B1932C47-2331-46E7-B2B3-441DEE6ED3E9}"/>
    <hyperlink ref="D23" r:id="rId9" display="https://paretmarivanioshospital.com/specialists.php?service_id=10    OR   " xr:uid="{125CA5CB-E40B-4BDB-9B88-1871D92C8DC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9CA7-070D-47EF-8FCC-94DC67013628}">
  <dimension ref="A1:G12"/>
  <sheetViews>
    <sheetView workbookViewId="0">
      <selection sqref="A1:G1"/>
    </sheetView>
  </sheetViews>
  <sheetFormatPr defaultRowHeight="13.8" x14ac:dyDescent="0.25"/>
  <cols>
    <col min="1" max="1" width="17.77734375" style="11" customWidth="1"/>
    <col min="2" max="2" width="22.88671875" style="11" customWidth="1"/>
    <col min="3" max="3" width="22.6640625" style="11" customWidth="1"/>
    <col min="4" max="4" width="21.77734375" style="11" customWidth="1"/>
    <col min="5" max="5" width="22.33203125" style="11" customWidth="1"/>
    <col min="6" max="6" width="21.88671875" style="11" customWidth="1"/>
    <col min="7" max="7" width="17.5546875" style="11" customWidth="1"/>
    <col min="8" max="16384" width="8.88671875" style="11"/>
  </cols>
  <sheetData>
    <row r="1" spans="1:7" x14ac:dyDescent="0.25">
      <c r="A1" s="23" t="s">
        <v>723</v>
      </c>
      <c r="B1" s="23"/>
      <c r="C1" s="23"/>
      <c r="D1" s="23"/>
      <c r="E1" s="23"/>
      <c r="F1" s="23"/>
      <c r="G1" s="23"/>
    </row>
    <row r="2" spans="1:7" x14ac:dyDescent="0.25">
      <c r="A2" s="20" t="s">
        <v>630</v>
      </c>
      <c r="B2" s="20"/>
      <c r="C2" s="20"/>
      <c r="D2" s="23"/>
      <c r="E2" s="20" t="s">
        <v>1112</v>
      </c>
      <c r="F2" s="20"/>
      <c r="G2" s="20"/>
    </row>
    <row r="3" spans="1:7" x14ac:dyDescent="0.25">
      <c r="A3" s="20"/>
      <c r="B3" s="20"/>
      <c r="C3" s="20"/>
      <c r="D3" s="23"/>
      <c r="E3" s="20"/>
      <c r="F3" s="20"/>
      <c r="G3" s="20"/>
    </row>
    <row r="4" spans="1:7" x14ac:dyDescent="0.25">
      <c r="A4" s="20"/>
      <c r="B4" s="20"/>
      <c r="C4" s="20"/>
      <c r="D4" s="23"/>
      <c r="E4" s="20"/>
      <c r="F4" s="20"/>
      <c r="G4" s="20"/>
    </row>
    <row r="5" spans="1:7" x14ac:dyDescent="0.25">
      <c r="A5" s="1" t="s">
        <v>1</v>
      </c>
      <c r="B5" s="1" t="s">
        <v>2</v>
      </c>
      <c r="C5" s="1" t="s">
        <v>3</v>
      </c>
      <c r="D5" s="1" t="s">
        <v>4</v>
      </c>
      <c r="E5" s="1" t="s">
        <v>5</v>
      </c>
      <c r="F5" s="1" t="s">
        <v>6</v>
      </c>
      <c r="G5" s="1" t="s">
        <v>7</v>
      </c>
    </row>
    <row r="6" spans="1:7" ht="43.2" x14ac:dyDescent="0.3">
      <c r="A6" s="3" t="s">
        <v>724</v>
      </c>
      <c r="B6" s="4" t="s">
        <v>731</v>
      </c>
      <c r="C6" s="4" t="s">
        <v>732</v>
      </c>
      <c r="D6" s="2" t="s">
        <v>733</v>
      </c>
      <c r="E6" s="4" t="s">
        <v>734</v>
      </c>
      <c r="F6" s="4" t="s">
        <v>735</v>
      </c>
      <c r="G6" s="10" t="s">
        <v>14</v>
      </c>
    </row>
    <row r="7" spans="1:7" ht="69.599999999999994" x14ac:dyDescent="0.3">
      <c r="A7" s="3" t="s">
        <v>725</v>
      </c>
      <c r="B7" s="4" t="s">
        <v>737</v>
      </c>
      <c r="C7" s="4" t="s">
        <v>736</v>
      </c>
      <c r="D7" s="2" t="s">
        <v>733</v>
      </c>
      <c r="E7" s="4" t="s">
        <v>738</v>
      </c>
      <c r="F7" s="4" t="s">
        <v>751</v>
      </c>
      <c r="G7" s="9" t="s">
        <v>35</v>
      </c>
    </row>
    <row r="8" spans="1:7" ht="83.4" x14ac:dyDescent="0.3">
      <c r="A8" s="3" t="s">
        <v>726</v>
      </c>
      <c r="B8" s="4" t="s">
        <v>739</v>
      </c>
      <c r="C8" s="4" t="s">
        <v>740</v>
      </c>
      <c r="D8" s="2" t="s">
        <v>733</v>
      </c>
      <c r="E8" s="4" t="s">
        <v>741</v>
      </c>
      <c r="F8" s="4" t="s">
        <v>742</v>
      </c>
      <c r="G8" s="10" t="s">
        <v>14</v>
      </c>
    </row>
    <row r="9" spans="1:7" ht="111" x14ac:dyDescent="0.3">
      <c r="A9" s="3" t="s">
        <v>727</v>
      </c>
      <c r="B9" s="4" t="s">
        <v>743</v>
      </c>
      <c r="C9" s="4" t="s">
        <v>744</v>
      </c>
      <c r="D9" s="2" t="s">
        <v>733</v>
      </c>
      <c r="E9" s="4" t="s">
        <v>745</v>
      </c>
      <c r="F9" s="4" t="s">
        <v>746</v>
      </c>
      <c r="G9" s="10" t="s">
        <v>14</v>
      </c>
    </row>
    <row r="10" spans="1:7" ht="69.599999999999994" x14ac:dyDescent="0.3">
      <c r="A10" s="3" t="s">
        <v>728</v>
      </c>
      <c r="B10" s="4" t="s">
        <v>747</v>
      </c>
      <c r="C10" s="4" t="s">
        <v>748</v>
      </c>
      <c r="D10" s="2" t="s">
        <v>733</v>
      </c>
      <c r="E10" s="4" t="s">
        <v>749</v>
      </c>
      <c r="F10" s="4" t="s">
        <v>750</v>
      </c>
      <c r="G10" s="9" t="s">
        <v>35</v>
      </c>
    </row>
    <row r="11" spans="1:7" ht="69.599999999999994" x14ac:dyDescent="0.3">
      <c r="A11" s="3" t="s">
        <v>729</v>
      </c>
      <c r="B11" s="4" t="s">
        <v>752</v>
      </c>
      <c r="C11" s="4" t="s">
        <v>736</v>
      </c>
      <c r="D11" s="2" t="s">
        <v>733</v>
      </c>
      <c r="E11" s="4" t="s">
        <v>754</v>
      </c>
      <c r="F11" s="4" t="s">
        <v>753</v>
      </c>
      <c r="G11" s="10" t="s">
        <v>14</v>
      </c>
    </row>
    <row r="12" spans="1:7" x14ac:dyDescent="0.25">
      <c r="A12" s="3" t="s">
        <v>730</v>
      </c>
    </row>
  </sheetData>
  <mergeCells count="4">
    <mergeCell ref="A1:G1"/>
    <mergeCell ref="A2:C4"/>
    <mergeCell ref="E2:G4"/>
    <mergeCell ref="D2:D4"/>
  </mergeCells>
  <phoneticPr fontId="4" type="noConversion"/>
  <hyperlinks>
    <hyperlink ref="D6" r:id="rId1" xr:uid="{6EB2C6E6-12E2-4E00-BAFC-C9A2B7638126}"/>
    <hyperlink ref="D7" r:id="rId2" xr:uid="{91716DD8-27D2-4ECD-9347-BDADE85C8509}"/>
    <hyperlink ref="D8" r:id="rId3" xr:uid="{EF955E05-8FD1-48DD-A299-C958AD830AA4}"/>
    <hyperlink ref="D9" r:id="rId4" xr:uid="{2328A833-5BAD-4364-9219-3AD55274FD2F}"/>
    <hyperlink ref="D10" r:id="rId5" xr:uid="{1D799319-3F46-45BE-8B99-32662BFF6878}"/>
    <hyperlink ref="D11" r:id="rId6" xr:uid="{D70C9854-3095-442D-9EFD-433B6C0B0DED}"/>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2E22-5CBD-40C8-9A43-3DCF19E58730}">
  <dimension ref="A1:G28"/>
  <sheetViews>
    <sheetView workbookViewId="0">
      <selection sqref="A1:G1"/>
    </sheetView>
  </sheetViews>
  <sheetFormatPr defaultRowHeight="13.8" x14ac:dyDescent="0.25"/>
  <cols>
    <col min="1" max="1" width="17.77734375" style="11" customWidth="1"/>
    <col min="2" max="2" width="23.109375" style="11" customWidth="1"/>
    <col min="3" max="3" width="22.21875" style="11" customWidth="1"/>
    <col min="4" max="4" width="21.77734375" style="11" customWidth="1"/>
    <col min="5" max="5" width="21.5546875" style="11" customWidth="1"/>
    <col min="6" max="6" width="22.21875" style="11" customWidth="1"/>
    <col min="7" max="7" width="17.77734375" style="11" customWidth="1"/>
    <col min="8" max="16384" width="8.88671875" style="11"/>
  </cols>
  <sheetData>
    <row r="1" spans="1:7" x14ac:dyDescent="0.25">
      <c r="A1" s="23" t="s">
        <v>765</v>
      </c>
      <c r="B1" s="23"/>
      <c r="C1" s="23"/>
      <c r="D1" s="23"/>
      <c r="E1" s="23"/>
      <c r="F1" s="23"/>
      <c r="G1" s="23"/>
    </row>
    <row r="2" spans="1:7" x14ac:dyDescent="0.25">
      <c r="A2" s="20" t="s">
        <v>630</v>
      </c>
      <c r="B2" s="20"/>
      <c r="C2" s="20"/>
      <c r="D2" s="23"/>
      <c r="E2" s="20" t="s">
        <v>1109</v>
      </c>
      <c r="F2" s="20"/>
      <c r="G2" s="20"/>
    </row>
    <row r="3" spans="1:7" x14ac:dyDescent="0.25">
      <c r="A3" s="20"/>
      <c r="B3" s="20"/>
      <c r="C3" s="20"/>
      <c r="D3" s="23"/>
      <c r="E3" s="20"/>
      <c r="F3" s="20"/>
      <c r="G3" s="20"/>
    </row>
    <row r="4" spans="1:7" x14ac:dyDescent="0.25">
      <c r="A4" s="20"/>
      <c r="B4" s="20"/>
      <c r="C4" s="20"/>
      <c r="D4" s="23"/>
      <c r="E4" s="20"/>
      <c r="F4" s="20"/>
      <c r="G4" s="20"/>
    </row>
    <row r="5" spans="1:7" x14ac:dyDescent="0.25">
      <c r="A5" s="12" t="s">
        <v>1</v>
      </c>
      <c r="B5" s="1" t="s">
        <v>764</v>
      </c>
      <c r="C5" s="1" t="s">
        <v>3</v>
      </c>
      <c r="D5" s="1" t="s">
        <v>4</v>
      </c>
      <c r="E5" s="1" t="s">
        <v>5</v>
      </c>
      <c r="F5" s="1" t="s">
        <v>6</v>
      </c>
      <c r="G5" s="1" t="s">
        <v>7</v>
      </c>
    </row>
    <row r="6" spans="1:7" ht="41.4" x14ac:dyDescent="0.25">
      <c r="A6" s="3" t="s">
        <v>766</v>
      </c>
      <c r="B6" s="4" t="s">
        <v>774</v>
      </c>
      <c r="C6" s="4" t="s">
        <v>775</v>
      </c>
      <c r="D6" s="4" t="s">
        <v>11</v>
      </c>
      <c r="E6" s="4" t="s">
        <v>776</v>
      </c>
      <c r="F6" s="4" t="s">
        <v>777</v>
      </c>
      <c r="G6" s="10" t="s">
        <v>14</v>
      </c>
    </row>
    <row r="7" spans="1:7" ht="41.4" x14ac:dyDescent="0.25">
      <c r="A7" s="3" t="s">
        <v>767</v>
      </c>
      <c r="B7" s="4" t="s">
        <v>778</v>
      </c>
      <c r="C7" s="4" t="s">
        <v>775</v>
      </c>
      <c r="D7" s="4" t="s">
        <v>11</v>
      </c>
      <c r="E7" s="4" t="s">
        <v>779</v>
      </c>
      <c r="F7" s="4" t="s">
        <v>780</v>
      </c>
      <c r="G7" s="10" t="s">
        <v>14</v>
      </c>
    </row>
    <row r="8" spans="1:7" ht="69" x14ac:dyDescent="0.25">
      <c r="A8" s="3" t="s">
        <v>768</v>
      </c>
      <c r="B8" s="4" t="s">
        <v>781</v>
      </c>
      <c r="C8" s="4" t="s">
        <v>782</v>
      </c>
      <c r="D8" s="4" t="s">
        <v>783</v>
      </c>
      <c r="E8" s="4" t="s">
        <v>784</v>
      </c>
      <c r="F8" s="4" t="s">
        <v>785</v>
      </c>
      <c r="G8" s="10" t="s">
        <v>14</v>
      </c>
    </row>
    <row r="9" spans="1:7" ht="96.6" x14ac:dyDescent="0.25">
      <c r="A9" s="3" t="s">
        <v>769</v>
      </c>
      <c r="B9" s="4" t="s">
        <v>786</v>
      </c>
      <c r="C9" s="4" t="s">
        <v>787</v>
      </c>
      <c r="D9" s="4" t="s">
        <v>783</v>
      </c>
      <c r="E9" s="4" t="s">
        <v>788</v>
      </c>
      <c r="F9" s="4" t="s">
        <v>789</v>
      </c>
      <c r="G9" s="10" t="s">
        <v>14</v>
      </c>
    </row>
    <row r="10" spans="1:7" ht="96.6" x14ac:dyDescent="0.25">
      <c r="A10" s="3" t="s">
        <v>770</v>
      </c>
      <c r="B10" s="4" t="s">
        <v>790</v>
      </c>
      <c r="C10" s="4" t="s">
        <v>787</v>
      </c>
      <c r="D10" s="4" t="s">
        <v>783</v>
      </c>
      <c r="E10" s="4" t="s">
        <v>791</v>
      </c>
      <c r="F10" s="4" t="s">
        <v>792</v>
      </c>
      <c r="G10" s="10" t="s">
        <v>14</v>
      </c>
    </row>
    <row r="11" spans="1:7" ht="111" x14ac:dyDescent="0.3">
      <c r="A11" s="3" t="s">
        <v>771</v>
      </c>
      <c r="B11" s="4" t="s">
        <v>793</v>
      </c>
      <c r="C11" s="4" t="s">
        <v>794</v>
      </c>
      <c r="D11" s="2" t="s">
        <v>783</v>
      </c>
      <c r="E11" s="4" t="s">
        <v>796</v>
      </c>
      <c r="F11" s="4" t="s">
        <v>795</v>
      </c>
      <c r="G11" s="10" t="s">
        <v>14</v>
      </c>
    </row>
    <row r="12" spans="1:7" ht="138.6" x14ac:dyDescent="0.3">
      <c r="A12" s="3" t="s">
        <v>772</v>
      </c>
      <c r="B12" s="4" t="s">
        <v>797</v>
      </c>
      <c r="C12" s="4" t="s">
        <v>798</v>
      </c>
      <c r="D12" s="2" t="s">
        <v>783</v>
      </c>
      <c r="E12" s="4" t="s">
        <v>799</v>
      </c>
      <c r="F12" s="4" t="s">
        <v>800</v>
      </c>
      <c r="G12" s="10" t="s">
        <v>14</v>
      </c>
    </row>
    <row r="13" spans="1:7" ht="124.2" x14ac:dyDescent="0.25">
      <c r="A13" s="3" t="s">
        <v>773</v>
      </c>
      <c r="B13" s="4" t="s">
        <v>804</v>
      </c>
      <c r="C13" s="4" t="s">
        <v>805</v>
      </c>
      <c r="D13" s="4" t="s">
        <v>783</v>
      </c>
      <c r="E13" s="4" t="s">
        <v>807</v>
      </c>
      <c r="F13" s="4" t="s">
        <v>806</v>
      </c>
      <c r="G13" s="10" t="s">
        <v>14</v>
      </c>
    </row>
    <row r="14" spans="1:7" ht="69" x14ac:dyDescent="0.25">
      <c r="A14" s="3" t="s">
        <v>801</v>
      </c>
      <c r="B14" s="4" t="s">
        <v>809</v>
      </c>
      <c r="C14" s="4" t="s">
        <v>810</v>
      </c>
      <c r="D14" s="4" t="s">
        <v>808</v>
      </c>
      <c r="E14" s="4" t="s">
        <v>811</v>
      </c>
      <c r="F14" s="4" t="s">
        <v>812</v>
      </c>
      <c r="G14" s="10" t="s">
        <v>14</v>
      </c>
    </row>
    <row r="15" spans="1:7" ht="96.6" x14ac:dyDescent="0.25">
      <c r="A15" s="3" t="s">
        <v>802</v>
      </c>
      <c r="B15" s="4" t="s">
        <v>813</v>
      </c>
      <c r="C15" s="4" t="s">
        <v>814</v>
      </c>
      <c r="D15" s="4" t="s">
        <v>808</v>
      </c>
      <c r="E15" s="4" t="s">
        <v>815</v>
      </c>
      <c r="F15" s="4" t="s">
        <v>816</v>
      </c>
      <c r="G15" s="10" t="s">
        <v>14</v>
      </c>
    </row>
    <row r="16" spans="1:7" ht="96.6" x14ac:dyDescent="0.25">
      <c r="A16" s="3" t="s">
        <v>803</v>
      </c>
      <c r="B16" s="4" t="s">
        <v>819</v>
      </c>
      <c r="C16" s="4" t="s">
        <v>814</v>
      </c>
      <c r="D16" s="4" t="s">
        <v>808</v>
      </c>
      <c r="E16" s="4" t="s">
        <v>820</v>
      </c>
      <c r="F16" s="4" t="s">
        <v>821</v>
      </c>
      <c r="G16" s="10" t="s">
        <v>14</v>
      </c>
    </row>
    <row r="17" spans="1:7" ht="111" x14ac:dyDescent="0.3">
      <c r="A17" s="3" t="s">
        <v>817</v>
      </c>
      <c r="B17" s="4" t="s">
        <v>825</v>
      </c>
      <c r="C17" s="4" t="s">
        <v>822</v>
      </c>
      <c r="D17" s="2" t="s">
        <v>808</v>
      </c>
      <c r="E17" s="4" t="s">
        <v>823</v>
      </c>
      <c r="F17" s="4" t="s">
        <v>824</v>
      </c>
      <c r="G17" s="10" t="s">
        <v>14</v>
      </c>
    </row>
    <row r="18" spans="1:7" ht="124.2" x14ac:dyDescent="0.25">
      <c r="A18" s="3" t="s">
        <v>818</v>
      </c>
      <c r="B18" s="4" t="s">
        <v>829</v>
      </c>
      <c r="C18" s="4" t="s">
        <v>830</v>
      </c>
      <c r="D18" s="4" t="s">
        <v>808</v>
      </c>
      <c r="E18" s="4" t="s">
        <v>832</v>
      </c>
      <c r="F18" s="4" t="s">
        <v>831</v>
      </c>
      <c r="G18" s="10" t="s">
        <v>14</v>
      </c>
    </row>
    <row r="19" spans="1:7" x14ac:dyDescent="0.25">
      <c r="A19" s="3" t="s">
        <v>826</v>
      </c>
      <c r="B19" s="3"/>
    </row>
    <row r="20" spans="1:7" x14ac:dyDescent="0.25">
      <c r="A20" s="3" t="s">
        <v>827</v>
      </c>
      <c r="B20" s="3"/>
    </row>
    <row r="21" spans="1:7" x14ac:dyDescent="0.25">
      <c r="A21" s="3" t="s">
        <v>828</v>
      </c>
      <c r="B21" s="3"/>
    </row>
    <row r="22" spans="1:7" x14ac:dyDescent="0.25">
      <c r="A22" s="3"/>
      <c r="B22" s="3"/>
    </row>
    <row r="23" spans="1:7" x14ac:dyDescent="0.25">
      <c r="A23" s="3"/>
      <c r="B23" s="3"/>
    </row>
    <row r="24" spans="1:7" x14ac:dyDescent="0.25">
      <c r="A24" s="3"/>
      <c r="B24" s="3"/>
    </row>
    <row r="25" spans="1:7" x14ac:dyDescent="0.25">
      <c r="A25" s="3"/>
      <c r="B25" s="3"/>
    </row>
    <row r="26" spans="1:7" x14ac:dyDescent="0.25">
      <c r="A26" s="3"/>
    </row>
    <row r="27" spans="1:7" x14ac:dyDescent="0.25">
      <c r="A27" s="3"/>
    </row>
    <row r="28" spans="1:7" x14ac:dyDescent="0.25">
      <c r="A28" s="3"/>
    </row>
  </sheetData>
  <mergeCells count="4">
    <mergeCell ref="A1:G1"/>
    <mergeCell ref="A2:C4"/>
    <mergeCell ref="E2:G4"/>
    <mergeCell ref="D2:D4"/>
  </mergeCells>
  <phoneticPr fontId="4" type="noConversion"/>
  <hyperlinks>
    <hyperlink ref="D11" r:id="rId1" xr:uid="{8920F117-D651-400D-B48C-B6D6EABD3F24}"/>
    <hyperlink ref="D12" r:id="rId2" xr:uid="{EEB58B43-1A07-45C6-86B6-EAFB085BF30A}"/>
    <hyperlink ref="D17" r:id="rId3" xr:uid="{348DC771-6989-4127-A95C-F8FDC7AF6B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A55CA-414C-4914-A9C4-544337FDEDA4}">
  <dimension ref="A1:G35"/>
  <sheetViews>
    <sheetView workbookViewId="0">
      <selection sqref="A1:G1"/>
    </sheetView>
  </sheetViews>
  <sheetFormatPr defaultRowHeight="13.8" x14ac:dyDescent="0.25"/>
  <cols>
    <col min="1" max="1" width="17.77734375" style="11" customWidth="1"/>
    <col min="2" max="2" width="22.5546875" style="11" customWidth="1"/>
    <col min="3" max="3" width="21.88671875" style="11" customWidth="1"/>
    <col min="4" max="4" width="22.6640625" style="3" customWidth="1"/>
    <col min="5" max="5" width="22.5546875" style="11" customWidth="1"/>
    <col min="6" max="6" width="22" style="11" customWidth="1"/>
    <col min="7" max="7" width="17.77734375" style="11" customWidth="1"/>
    <col min="8" max="16384" width="8.88671875" style="11"/>
  </cols>
  <sheetData>
    <row r="1" spans="1:7" x14ac:dyDescent="0.25">
      <c r="A1" s="23" t="s">
        <v>833</v>
      </c>
      <c r="B1" s="23"/>
      <c r="C1" s="23"/>
      <c r="D1" s="23"/>
      <c r="E1" s="23"/>
      <c r="F1" s="23"/>
      <c r="G1" s="23"/>
    </row>
    <row r="2" spans="1:7" ht="14.4" customHeight="1" x14ac:dyDescent="0.25">
      <c r="A2" s="20" t="s">
        <v>630</v>
      </c>
      <c r="B2" s="20"/>
      <c r="C2" s="20"/>
      <c r="D2" s="22"/>
      <c r="E2" s="25" t="s">
        <v>1111</v>
      </c>
      <c r="F2" s="26"/>
      <c r="G2" s="27"/>
    </row>
    <row r="3" spans="1:7" x14ac:dyDescent="0.25">
      <c r="A3" s="20"/>
      <c r="B3" s="20"/>
      <c r="C3" s="20"/>
      <c r="D3" s="22"/>
      <c r="E3" s="28"/>
      <c r="F3" s="29"/>
      <c r="G3" s="30"/>
    </row>
    <row r="4" spans="1:7" x14ac:dyDescent="0.25">
      <c r="A4" s="20"/>
      <c r="B4" s="20"/>
      <c r="C4" s="20"/>
      <c r="D4" s="22"/>
      <c r="E4" s="31"/>
      <c r="F4" s="32"/>
      <c r="G4" s="33"/>
    </row>
    <row r="5" spans="1:7" x14ac:dyDescent="0.25">
      <c r="A5" s="1" t="s">
        <v>1</v>
      </c>
      <c r="B5" s="1" t="s">
        <v>2</v>
      </c>
      <c r="C5" s="1" t="s">
        <v>3</v>
      </c>
      <c r="D5" s="1" t="s">
        <v>4</v>
      </c>
      <c r="E5" s="1" t="s">
        <v>5</v>
      </c>
      <c r="F5" s="1" t="s">
        <v>6</v>
      </c>
      <c r="G5" s="1" t="s">
        <v>7</v>
      </c>
    </row>
    <row r="6" spans="1:7" ht="41.4" x14ac:dyDescent="0.25">
      <c r="A6" s="3" t="s">
        <v>834</v>
      </c>
      <c r="B6" s="4" t="s">
        <v>843</v>
      </c>
      <c r="C6" s="4" t="s">
        <v>844</v>
      </c>
      <c r="D6" s="4" t="s">
        <v>845</v>
      </c>
      <c r="E6" s="4" t="s">
        <v>846</v>
      </c>
      <c r="F6" s="4" t="s">
        <v>847</v>
      </c>
      <c r="G6" s="10" t="s">
        <v>14</v>
      </c>
    </row>
    <row r="7" spans="1:7" ht="55.2" x14ac:dyDescent="0.25">
      <c r="A7" s="3" t="s">
        <v>835</v>
      </c>
      <c r="B7" s="4" t="s">
        <v>848</v>
      </c>
      <c r="C7" s="4" t="s">
        <v>849</v>
      </c>
      <c r="D7" s="4" t="s">
        <v>845</v>
      </c>
      <c r="E7" s="4" t="s">
        <v>850</v>
      </c>
      <c r="F7" s="4" t="s">
        <v>851</v>
      </c>
      <c r="G7" s="10" t="s">
        <v>14</v>
      </c>
    </row>
    <row r="8" spans="1:7" ht="55.8" x14ac:dyDescent="0.3">
      <c r="A8" s="3" t="s">
        <v>836</v>
      </c>
      <c r="B8" s="4" t="s">
        <v>852</v>
      </c>
      <c r="C8" s="4" t="s">
        <v>849</v>
      </c>
      <c r="D8" s="2" t="s">
        <v>845</v>
      </c>
      <c r="E8" s="4" t="s">
        <v>853</v>
      </c>
      <c r="F8" s="4" t="s">
        <v>854</v>
      </c>
      <c r="G8" s="9" t="s">
        <v>35</v>
      </c>
    </row>
    <row r="9" spans="1:7" ht="69" x14ac:dyDescent="0.25">
      <c r="A9" s="3" t="s">
        <v>837</v>
      </c>
      <c r="B9" s="4" t="s">
        <v>855</v>
      </c>
      <c r="C9" s="4" t="s">
        <v>856</v>
      </c>
      <c r="D9" s="4" t="s">
        <v>845</v>
      </c>
      <c r="E9" s="4" t="s">
        <v>857</v>
      </c>
      <c r="F9" s="4" t="s">
        <v>858</v>
      </c>
      <c r="G9" s="9" t="s">
        <v>35</v>
      </c>
    </row>
    <row r="10" spans="1:7" ht="82.8" x14ac:dyDescent="0.25">
      <c r="A10" s="3" t="s">
        <v>838</v>
      </c>
      <c r="B10" s="4" t="s">
        <v>859</v>
      </c>
      <c r="C10" s="4" t="s">
        <v>860</v>
      </c>
      <c r="D10" s="4" t="s">
        <v>861</v>
      </c>
      <c r="E10" s="4" t="s">
        <v>862</v>
      </c>
      <c r="F10" s="4" t="s">
        <v>863</v>
      </c>
      <c r="G10" s="10" t="s">
        <v>14</v>
      </c>
    </row>
    <row r="11" spans="1:7" ht="96.6" x14ac:dyDescent="0.25">
      <c r="A11" s="3" t="s">
        <v>839</v>
      </c>
      <c r="B11" s="4" t="s">
        <v>864</v>
      </c>
      <c r="C11" s="4" t="s">
        <v>865</v>
      </c>
      <c r="D11" s="4" t="s">
        <v>866</v>
      </c>
      <c r="E11" s="4" t="s">
        <v>867</v>
      </c>
      <c r="F11" s="4" t="s">
        <v>868</v>
      </c>
      <c r="G11" s="10" t="s">
        <v>14</v>
      </c>
    </row>
    <row r="12" spans="1:7" ht="151.80000000000001" x14ac:dyDescent="0.25">
      <c r="A12" s="3" t="s">
        <v>840</v>
      </c>
      <c r="B12" s="4" t="s">
        <v>869</v>
      </c>
      <c r="C12" s="4" t="s">
        <v>891</v>
      </c>
      <c r="D12" s="4" t="s">
        <v>870</v>
      </c>
      <c r="E12" s="4" t="s">
        <v>871</v>
      </c>
      <c r="F12" s="4" t="s">
        <v>872</v>
      </c>
      <c r="G12" s="10" t="s">
        <v>14</v>
      </c>
    </row>
    <row r="13" spans="1:7" ht="151.80000000000001" x14ac:dyDescent="0.25">
      <c r="A13" s="3" t="s">
        <v>841</v>
      </c>
      <c r="B13" s="4" t="s">
        <v>875</v>
      </c>
      <c r="C13" s="4" t="s">
        <v>891</v>
      </c>
      <c r="D13" s="4" t="s">
        <v>876</v>
      </c>
      <c r="E13" s="4" t="s">
        <v>877</v>
      </c>
      <c r="F13" s="4" t="s">
        <v>878</v>
      </c>
      <c r="G13" s="9" t="s">
        <v>35</v>
      </c>
    </row>
    <row r="14" spans="1:7" ht="151.80000000000001" x14ac:dyDescent="0.25">
      <c r="A14" s="3" t="s">
        <v>842</v>
      </c>
      <c r="B14" s="4" t="s">
        <v>879</v>
      </c>
      <c r="C14" s="4" t="s">
        <v>890</v>
      </c>
      <c r="D14" s="4" t="s">
        <v>880</v>
      </c>
      <c r="E14" s="4" t="s">
        <v>881</v>
      </c>
      <c r="F14" s="4" t="s">
        <v>882</v>
      </c>
      <c r="G14" s="9" t="s">
        <v>35</v>
      </c>
    </row>
    <row r="15" spans="1:7" ht="138" x14ac:dyDescent="0.25">
      <c r="A15" s="3" t="s">
        <v>873</v>
      </c>
      <c r="B15" s="4" t="s">
        <v>883</v>
      </c>
      <c r="C15" s="4" t="s">
        <v>884</v>
      </c>
      <c r="D15" s="4" t="s">
        <v>885</v>
      </c>
      <c r="E15" s="4" t="s">
        <v>886</v>
      </c>
      <c r="F15" s="4" t="s">
        <v>887</v>
      </c>
      <c r="G15" s="10" t="s">
        <v>14</v>
      </c>
    </row>
    <row r="16" spans="1:7" ht="151.80000000000001" x14ac:dyDescent="0.25">
      <c r="A16" s="3" t="s">
        <v>874</v>
      </c>
      <c r="B16" s="4" t="s">
        <v>888</v>
      </c>
      <c r="C16" s="4" t="s">
        <v>889</v>
      </c>
      <c r="D16" s="4" t="s">
        <v>885</v>
      </c>
      <c r="E16" s="4" t="s">
        <v>892</v>
      </c>
      <c r="F16" s="4" t="s">
        <v>893</v>
      </c>
      <c r="G16" s="10" t="s">
        <v>14</v>
      </c>
    </row>
    <row r="17" spans="1:7" ht="151.80000000000001" x14ac:dyDescent="0.25">
      <c r="A17" s="3" t="s">
        <v>894</v>
      </c>
      <c r="B17" s="4" t="s">
        <v>895</v>
      </c>
      <c r="C17" s="4" t="s">
        <v>889</v>
      </c>
      <c r="D17" s="4" t="s">
        <v>885</v>
      </c>
      <c r="E17" s="4" t="s">
        <v>896</v>
      </c>
      <c r="F17" s="4" t="s">
        <v>897</v>
      </c>
      <c r="G17" s="9" t="s">
        <v>35</v>
      </c>
    </row>
    <row r="18" spans="1:7" x14ac:dyDescent="0.25">
      <c r="A18" s="3"/>
      <c r="B18" s="3"/>
      <c r="C18" s="3"/>
      <c r="E18" s="3"/>
      <c r="F18" s="3"/>
      <c r="G18" s="3"/>
    </row>
    <row r="19" spans="1:7" x14ac:dyDescent="0.25">
      <c r="A19" s="3"/>
      <c r="B19" s="3"/>
      <c r="C19" s="3"/>
      <c r="E19" s="3"/>
      <c r="F19" s="3"/>
      <c r="G19" s="3"/>
    </row>
    <row r="20" spans="1:7" x14ac:dyDescent="0.25">
      <c r="A20" s="3"/>
      <c r="B20" s="3"/>
      <c r="C20" s="3"/>
      <c r="E20" s="3"/>
      <c r="F20" s="3"/>
      <c r="G20" s="3"/>
    </row>
    <row r="21" spans="1:7" x14ac:dyDescent="0.25">
      <c r="A21" s="3"/>
      <c r="B21" s="3"/>
      <c r="C21" s="3"/>
      <c r="E21" s="3"/>
      <c r="F21" s="3"/>
      <c r="G21" s="3"/>
    </row>
    <row r="22" spans="1:7" x14ac:dyDescent="0.25">
      <c r="A22" s="3"/>
      <c r="B22" s="3"/>
      <c r="C22" s="3"/>
      <c r="E22" s="3"/>
      <c r="F22" s="3"/>
      <c r="G22" s="3"/>
    </row>
    <row r="23" spans="1:7" x14ac:dyDescent="0.25">
      <c r="A23" s="3"/>
      <c r="B23" s="3"/>
      <c r="C23" s="3"/>
      <c r="E23" s="3"/>
      <c r="F23" s="3"/>
      <c r="G23" s="3"/>
    </row>
    <row r="24" spans="1:7" x14ac:dyDescent="0.25">
      <c r="A24" s="3"/>
      <c r="B24" s="3"/>
      <c r="C24" s="3"/>
      <c r="E24" s="3"/>
      <c r="F24" s="3"/>
      <c r="G24" s="3"/>
    </row>
    <row r="25" spans="1:7" x14ac:dyDescent="0.25">
      <c r="A25" s="3"/>
      <c r="B25" s="3"/>
      <c r="C25" s="3"/>
      <c r="E25" s="3"/>
      <c r="F25" s="3"/>
      <c r="G25" s="3"/>
    </row>
    <row r="26" spans="1:7" x14ac:dyDescent="0.25">
      <c r="A26" s="3"/>
      <c r="B26" s="3"/>
      <c r="C26" s="3"/>
      <c r="E26" s="3"/>
      <c r="F26" s="3"/>
      <c r="G26" s="3"/>
    </row>
    <row r="27" spans="1:7" x14ac:dyDescent="0.25">
      <c r="A27" s="3"/>
      <c r="B27" s="3"/>
      <c r="C27" s="3"/>
      <c r="E27" s="3"/>
      <c r="F27" s="3"/>
      <c r="G27" s="3"/>
    </row>
    <row r="28" spans="1:7" x14ac:dyDescent="0.25">
      <c r="A28" s="3"/>
      <c r="B28" s="3"/>
      <c r="C28" s="3"/>
      <c r="E28" s="3"/>
      <c r="F28" s="3"/>
      <c r="G28" s="3"/>
    </row>
    <row r="29" spans="1:7" x14ac:dyDescent="0.25">
      <c r="A29" s="3"/>
      <c r="B29" s="3"/>
      <c r="C29" s="3"/>
      <c r="E29" s="3"/>
      <c r="F29" s="3"/>
      <c r="G29" s="3"/>
    </row>
    <row r="30" spans="1:7" x14ac:dyDescent="0.25">
      <c r="A30" s="3"/>
      <c r="B30" s="3"/>
      <c r="C30" s="3"/>
      <c r="E30" s="3"/>
      <c r="F30" s="3"/>
      <c r="G30" s="3"/>
    </row>
    <row r="31" spans="1:7" x14ac:dyDescent="0.25">
      <c r="A31" s="3"/>
      <c r="B31" s="3"/>
      <c r="C31" s="3"/>
      <c r="E31" s="3"/>
      <c r="F31" s="3"/>
      <c r="G31" s="3"/>
    </row>
    <row r="32" spans="1:7" x14ac:dyDescent="0.25">
      <c r="A32" s="3"/>
      <c r="B32" s="3"/>
      <c r="C32" s="3"/>
      <c r="E32" s="3"/>
      <c r="F32" s="3"/>
      <c r="G32" s="3"/>
    </row>
    <row r="33" spans="1:7" x14ac:dyDescent="0.25">
      <c r="A33" s="3"/>
      <c r="B33" s="3"/>
      <c r="C33" s="3"/>
      <c r="E33" s="3"/>
      <c r="F33" s="3"/>
      <c r="G33" s="3"/>
    </row>
    <row r="34" spans="1:7" x14ac:dyDescent="0.25">
      <c r="A34" s="3"/>
      <c r="B34" s="3"/>
      <c r="C34" s="3"/>
      <c r="E34" s="3"/>
      <c r="F34" s="3"/>
      <c r="G34" s="3"/>
    </row>
    <row r="35" spans="1:7" x14ac:dyDescent="0.25">
      <c r="A35" s="3"/>
      <c r="B35" s="3"/>
      <c r="C35" s="3"/>
      <c r="E35" s="3"/>
      <c r="F35" s="3"/>
      <c r="G35" s="3"/>
    </row>
  </sheetData>
  <mergeCells count="4">
    <mergeCell ref="A1:G1"/>
    <mergeCell ref="A2:C4"/>
    <mergeCell ref="E2:G4"/>
    <mergeCell ref="D2:D4"/>
  </mergeCells>
  <phoneticPr fontId="4" type="noConversion"/>
  <hyperlinks>
    <hyperlink ref="D8" r:id="rId1" xr:uid="{6203ED0B-D987-45EA-8783-05BB964550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A957-08A4-4DA6-96A5-5811387F4E67}">
  <dimension ref="A1:G38"/>
  <sheetViews>
    <sheetView workbookViewId="0">
      <selection sqref="A1:G1"/>
    </sheetView>
  </sheetViews>
  <sheetFormatPr defaultRowHeight="13.8" x14ac:dyDescent="0.25"/>
  <cols>
    <col min="1" max="1" width="17.6640625" style="3" customWidth="1"/>
    <col min="2" max="2" width="22.109375" style="11" customWidth="1"/>
    <col min="3" max="3" width="23" style="11" customWidth="1"/>
    <col min="4" max="4" width="22.5546875" style="11" customWidth="1"/>
    <col min="5" max="5" width="21.88671875" style="11" customWidth="1"/>
    <col min="6" max="6" width="22" style="11" customWidth="1"/>
    <col min="7" max="7" width="17.88671875" style="11" customWidth="1"/>
    <col min="8" max="16384" width="8.88671875" style="11"/>
  </cols>
  <sheetData>
    <row r="1" spans="1:7" x14ac:dyDescent="0.25">
      <c r="A1" s="23" t="s">
        <v>898</v>
      </c>
      <c r="B1" s="23"/>
      <c r="C1" s="23"/>
      <c r="D1" s="23"/>
      <c r="E1" s="23"/>
      <c r="F1" s="23"/>
      <c r="G1" s="23"/>
    </row>
    <row r="2" spans="1:7" x14ac:dyDescent="0.25">
      <c r="A2" s="20" t="s">
        <v>630</v>
      </c>
      <c r="B2" s="20"/>
      <c r="C2" s="20"/>
      <c r="D2" s="23"/>
      <c r="E2" s="20" t="s">
        <v>1111</v>
      </c>
      <c r="F2" s="20"/>
      <c r="G2" s="20"/>
    </row>
    <row r="3" spans="1:7" x14ac:dyDescent="0.25">
      <c r="A3" s="20"/>
      <c r="B3" s="20"/>
      <c r="C3" s="20"/>
      <c r="D3" s="23"/>
      <c r="E3" s="20"/>
      <c r="F3" s="20"/>
      <c r="G3" s="20"/>
    </row>
    <row r="4" spans="1:7" x14ac:dyDescent="0.25">
      <c r="A4" s="20"/>
      <c r="B4" s="20"/>
      <c r="C4" s="20"/>
      <c r="D4" s="23"/>
      <c r="E4" s="20"/>
      <c r="F4" s="20"/>
      <c r="G4" s="20"/>
    </row>
    <row r="5" spans="1:7" x14ac:dyDescent="0.25">
      <c r="A5" s="13" t="s">
        <v>1</v>
      </c>
      <c r="B5" s="1" t="s">
        <v>2</v>
      </c>
      <c r="C5" s="1" t="s">
        <v>3</v>
      </c>
      <c r="D5" s="1" t="s">
        <v>4</v>
      </c>
      <c r="E5" s="1" t="s">
        <v>5</v>
      </c>
      <c r="F5" s="1" t="s">
        <v>6</v>
      </c>
      <c r="G5" s="1" t="s">
        <v>7</v>
      </c>
    </row>
    <row r="6" spans="1:7" ht="41.4" x14ac:dyDescent="0.25">
      <c r="A6" s="3" t="s">
        <v>899</v>
      </c>
      <c r="B6" s="4" t="s">
        <v>930</v>
      </c>
      <c r="C6" s="4" t="s">
        <v>931</v>
      </c>
      <c r="D6" s="4" t="s">
        <v>932</v>
      </c>
      <c r="E6" s="4" t="s">
        <v>933</v>
      </c>
      <c r="F6" s="4" t="s">
        <v>934</v>
      </c>
      <c r="G6" s="10" t="s">
        <v>14</v>
      </c>
    </row>
    <row r="7" spans="1:7" ht="55.2" x14ac:dyDescent="0.25">
      <c r="A7" s="3" t="s">
        <v>900</v>
      </c>
      <c r="B7" s="4" t="s">
        <v>1027</v>
      </c>
      <c r="C7" s="4" t="s">
        <v>1028</v>
      </c>
      <c r="D7" s="4" t="s">
        <v>932</v>
      </c>
      <c r="E7" s="4" t="s">
        <v>1029</v>
      </c>
      <c r="F7" s="4" t="s">
        <v>1030</v>
      </c>
      <c r="G7" s="10" t="s">
        <v>14</v>
      </c>
    </row>
    <row r="8" spans="1:7" ht="55.8" x14ac:dyDescent="0.3">
      <c r="A8" s="3" t="s">
        <v>901</v>
      </c>
      <c r="B8" s="4" t="s">
        <v>1031</v>
      </c>
      <c r="C8" s="4" t="s">
        <v>1028</v>
      </c>
      <c r="D8" s="2" t="s">
        <v>932</v>
      </c>
      <c r="E8" s="4" t="s">
        <v>1032</v>
      </c>
      <c r="F8" s="4" t="s">
        <v>1033</v>
      </c>
      <c r="G8" s="10" t="s">
        <v>14</v>
      </c>
    </row>
    <row r="9" spans="1:7" ht="55.8" x14ac:dyDescent="0.3">
      <c r="A9" s="3" t="s">
        <v>902</v>
      </c>
      <c r="B9" s="4" t="s">
        <v>1034</v>
      </c>
      <c r="C9" s="4" t="s">
        <v>1028</v>
      </c>
      <c r="D9" s="2" t="s">
        <v>932</v>
      </c>
      <c r="E9" s="4" t="s">
        <v>1035</v>
      </c>
      <c r="F9" s="4" t="s">
        <v>1036</v>
      </c>
      <c r="G9" s="9" t="s">
        <v>35</v>
      </c>
    </row>
    <row r="10" spans="1:7" ht="97.2" x14ac:dyDescent="0.3">
      <c r="A10" s="3" t="s">
        <v>903</v>
      </c>
      <c r="B10" s="4" t="s">
        <v>1040</v>
      </c>
      <c r="C10" s="4" t="s">
        <v>1041</v>
      </c>
      <c r="D10" s="2" t="s">
        <v>932</v>
      </c>
      <c r="E10" s="4" t="s">
        <v>1042</v>
      </c>
      <c r="F10" s="4" t="s">
        <v>1043</v>
      </c>
      <c r="G10" s="10" t="s">
        <v>14</v>
      </c>
    </row>
    <row r="11" spans="1:7" ht="82.8" x14ac:dyDescent="0.25">
      <c r="A11" s="3" t="s">
        <v>904</v>
      </c>
      <c r="B11" s="4" t="s">
        <v>1044</v>
      </c>
      <c r="C11" s="4" t="s">
        <v>1045</v>
      </c>
      <c r="D11" s="4" t="s">
        <v>1046</v>
      </c>
      <c r="E11" s="4" t="s">
        <v>1047</v>
      </c>
      <c r="F11" s="4" t="s">
        <v>1048</v>
      </c>
      <c r="G11" s="10" t="s">
        <v>14</v>
      </c>
    </row>
    <row r="12" spans="1:7" ht="124.2" x14ac:dyDescent="0.25">
      <c r="A12" s="3" t="s">
        <v>905</v>
      </c>
      <c r="B12" s="4" t="s">
        <v>1064</v>
      </c>
      <c r="C12" s="4" t="s">
        <v>1045</v>
      </c>
      <c r="D12" s="4" t="s">
        <v>1065</v>
      </c>
      <c r="E12" s="4" t="s">
        <v>1066</v>
      </c>
      <c r="F12" s="4" t="s">
        <v>1067</v>
      </c>
      <c r="G12" s="9" t="s">
        <v>35</v>
      </c>
    </row>
    <row r="13" spans="1:7" ht="110.4" x14ac:dyDescent="0.25">
      <c r="A13" s="3" t="s">
        <v>906</v>
      </c>
      <c r="B13" s="4" t="s">
        <v>879</v>
      </c>
      <c r="C13" s="4" t="s">
        <v>1045</v>
      </c>
      <c r="D13" s="4" t="s">
        <v>1076</v>
      </c>
      <c r="E13" s="4" t="s">
        <v>881</v>
      </c>
      <c r="F13" s="4" t="s">
        <v>882</v>
      </c>
      <c r="G13" s="9" t="s">
        <v>35</v>
      </c>
    </row>
    <row r="14" spans="1:7" ht="110.4" x14ac:dyDescent="0.25">
      <c r="A14" s="3" t="s">
        <v>907</v>
      </c>
      <c r="B14" s="4" t="s">
        <v>1078</v>
      </c>
      <c r="C14" s="4" t="s">
        <v>1079</v>
      </c>
      <c r="D14" s="4" t="s">
        <v>1076</v>
      </c>
      <c r="E14" s="4" t="s">
        <v>1080</v>
      </c>
      <c r="F14" s="4" t="s">
        <v>1081</v>
      </c>
      <c r="G14" s="10" t="s">
        <v>14</v>
      </c>
    </row>
    <row r="15" spans="1:7" ht="124.2" x14ac:dyDescent="0.25">
      <c r="A15" s="3" t="s">
        <v>908</v>
      </c>
      <c r="B15" s="4" t="s">
        <v>888</v>
      </c>
      <c r="C15" s="4" t="s">
        <v>1082</v>
      </c>
      <c r="D15" s="4" t="s">
        <v>1083</v>
      </c>
      <c r="E15" s="4" t="s">
        <v>892</v>
      </c>
      <c r="F15" s="4" t="s">
        <v>893</v>
      </c>
      <c r="G15" s="10" t="s">
        <v>14</v>
      </c>
    </row>
    <row r="16" spans="1:7" ht="124.2" x14ac:dyDescent="0.25">
      <c r="A16" s="3" t="s">
        <v>909</v>
      </c>
      <c r="B16" s="4" t="s">
        <v>895</v>
      </c>
      <c r="C16" s="4" t="s">
        <v>1082</v>
      </c>
      <c r="D16" s="4" t="s">
        <v>1083</v>
      </c>
      <c r="E16" s="4" t="s">
        <v>896</v>
      </c>
      <c r="F16" s="4" t="s">
        <v>897</v>
      </c>
      <c r="G16" s="9" t="s">
        <v>35</v>
      </c>
    </row>
    <row r="17" spans="1:7" ht="69" x14ac:dyDescent="0.25">
      <c r="A17" s="3" t="s">
        <v>910</v>
      </c>
      <c r="B17" s="4" t="s">
        <v>1084</v>
      </c>
      <c r="C17" s="4" t="s">
        <v>1089</v>
      </c>
      <c r="D17" s="4" t="s">
        <v>1085</v>
      </c>
      <c r="E17" s="4" t="s">
        <v>1086</v>
      </c>
      <c r="F17" s="4" t="s">
        <v>1087</v>
      </c>
      <c r="G17" s="10" t="s">
        <v>14</v>
      </c>
    </row>
    <row r="18" spans="1:7" ht="69" x14ac:dyDescent="0.25">
      <c r="A18" s="3" t="s">
        <v>911</v>
      </c>
      <c r="B18" s="4" t="s">
        <v>1088</v>
      </c>
      <c r="C18" s="4" t="s">
        <v>1089</v>
      </c>
      <c r="D18" s="4" t="s">
        <v>1085</v>
      </c>
      <c r="E18" s="4" t="s">
        <v>1091</v>
      </c>
      <c r="F18" s="4" t="s">
        <v>1090</v>
      </c>
      <c r="G18" s="10" t="s">
        <v>14</v>
      </c>
    </row>
    <row r="19" spans="1:7" ht="82.8" x14ac:dyDescent="0.25">
      <c r="A19" s="3" t="s">
        <v>912</v>
      </c>
      <c r="B19" s="4" t="s">
        <v>1092</v>
      </c>
      <c r="C19" s="4" t="s">
        <v>1093</v>
      </c>
      <c r="D19" s="4" t="s">
        <v>1085</v>
      </c>
      <c r="E19" s="4" t="s">
        <v>1094</v>
      </c>
      <c r="F19" s="4" t="s">
        <v>1095</v>
      </c>
      <c r="G19" s="10" t="s">
        <v>14</v>
      </c>
    </row>
    <row r="20" spans="1:7" ht="82.8" x14ac:dyDescent="0.25">
      <c r="A20" s="3" t="s">
        <v>913</v>
      </c>
      <c r="B20" s="4" t="s">
        <v>300</v>
      </c>
      <c r="C20" s="4" t="s">
        <v>1096</v>
      </c>
      <c r="D20" s="4" t="s">
        <v>1085</v>
      </c>
      <c r="E20" s="4" t="s">
        <v>302</v>
      </c>
      <c r="F20" s="4" t="s">
        <v>307</v>
      </c>
      <c r="G20" s="10" t="s">
        <v>14</v>
      </c>
    </row>
    <row r="21" spans="1:7" ht="96.6" x14ac:dyDescent="0.25">
      <c r="A21" s="3" t="s">
        <v>914</v>
      </c>
      <c r="B21" s="4" t="s">
        <v>303</v>
      </c>
      <c r="C21" s="4" t="s">
        <v>1097</v>
      </c>
      <c r="D21" s="4" t="s">
        <v>1085</v>
      </c>
      <c r="E21" s="4" t="s">
        <v>305</v>
      </c>
      <c r="F21" s="4" t="s">
        <v>306</v>
      </c>
      <c r="G21" s="10" t="s">
        <v>14</v>
      </c>
    </row>
    <row r="22" spans="1:7" ht="96.6" x14ac:dyDescent="0.25">
      <c r="A22" s="3" t="s">
        <v>915</v>
      </c>
      <c r="B22" s="4" t="s">
        <v>308</v>
      </c>
      <c r="C22" s="4" t="s">
        <v>1098</v>
      </c>
      <c r="D22" s="4" t="s">
        <v>1085</v>
      </c>
      <c r="E22" s="4" t="s">
        <v>1099</v>
      </c>
      <c r="F22" s="4" t="s">
        <v>1100</v>
      </c>
      <c r="G22" s="10" t="s">
        <v>14</v>
      </c>
    </row>
    <row r="23" spans="1:7" ht="82.8" x14ac:dyDescent="0.25">
      <c r="A23" s="3" t="s">
        <v>916</v>
      </c>
      <c r="B23" s="4" t="s">
        <v>1101</v>
      </c>
      <c r="C23" s="4" t="s">
        <v>1102</v>
      </c>
      <c r="D23" s="4" t="s">
        <v>1085</v>
      </c>
      <c r="E23" s="4" t="s">
        <v>1103</v>
      </c>
      <c r="F23" s="4" t="s">
        <v>1104</v>
      </c>
      <c r="G23" s="10" t="s">
        <v>14</v>
      </c>
    </row>
    <row r="24" spans="1:7" ht="55.2" x14ac:dyDescent="0.25">
      <c r="A24" s="3" t="s">
        <v>917</v>
      </c>
      <c r="B24" s="4" t="s">
        <v>1105</v>
      </c>
      <c r="C24" s="4" t="s">
        <v>1106</v>
      </c>
      <c r="D24" s="4" t="s">
        <v>1085</v>
      </c>
      <c r="E24" s="4" t="s">
        <v>1108</v>
      </c>
      <c r="F24" s="4" t="s">
        <v>1107</v>
      </c>
      <c r="G24" s="10" t="s">
        <v>14</v>
      </c>
    </row>
    <row r="25" spans="1:7" x14ac:dyDescent="0.25">
      <c r="A25" s="3" t="s">
        <v>918</v>
      </c>
      <c r="B25" s="3"/>
      <c r="C25" s="3"/>
      <c r="D25" s="3"/>
      <c r="E25" s="3"/>
      <c r="F25" s="3"/>
      <c r="G25" s="3"/>
    </row>
    <row r="26" spans="1:7" x14ac:dyDescent="0.25">
      <c r="A26" s="3" t="s">
        <v>919</v>
      </c>
      <c r="B26" s="3"/>
      <c r="C26" s="3"/>
      <c r="D26" s="3"/>
      <c r="E26" s="3"/>
      <c r="F26" s="3"/>
      <c r="G26" s="3"/>
    </row>
    <row r="27" spans="1:7" x14ac:dyDescent="0.25">
      <c r="A27" s="3" t="s">
        <v>920</v>
      </c>
      <c r="B27" s="3"/>
      <c r="C27" s="3"/>
      <c r="D27" s="3"/>
      <c r="E27" s="3"/>
      <c r="F27" s="3"/>
      <c r="G27" s="3"/>
    </row>
    <row r="28" spans="1:7" x14ac:dyDescent="0.25">
      <c r="A28" s="3" t="s">
        <v>921</v>
      </c>
      <c r="B28" s="3"/>
      <c r="C28" s="3"/>
      <c r="D28" s="3"/>
      <c r="E28" s="3"/>
      <c r="F28" s="3"/>
      <c r="G28" s="3"/>
    </row>
    <row r="29" spans="1:7" x14ac:dyDescent="0.25">
      <c r="A29" s="3" t="s">
        <v>922</v>
      </c>
      <c r="B29" s="3"/>
      <c r="C29" s="3"/>
      <c r="D29" s="3"/>
      <c r="E29" s="3"/>
      <c r="F29" s="3"/>
      <c r="G29" s="3"/>
    </row>
    <row r="30" spans="1:7" x14ac:dyDescent="0.25">
      <c r="A30" s="3" t="s">
        <v>923</v>
      </c>
      <c r="B30" s="3"/>
      <c r="C30" s="3"/>
      <c r="D30" s="3"/>
      <c r="E30" s="3"/>
      <c r="F30" s="3"/>
      <c r="G30" s="3"/>
    </row>
    <row r="31" spans="1:7" x14ac:dyDescent="0.25">
      <c r="A31" s="3" t="s">
        <v>924</v>
      </c>
      <c r="B31" s="3"/>
      <c r="C31" s="3"/>
      <c r="D31" s="3"/>
      <c r="E31" s="3"/>
      <c r="F31" s="3"/>
      <c r="G31" s="3"/>
    </row>
    <row r="32" spans="1:7" x14ac:dyDescent="0.25">
      <c r="A32" s="3" t="s">
        <v>925</v>
      </c>
      <c r="B32" s="3"/>
      <c r="C32" s="3"/>
      <c r="D32" s="3"/>
      <c r="E32" s="3"/>
      <c r="F32" s="3"/>
      <c r="G32" s="3"/>
    </row>
    <row r="33" spans="1:7" x14ac:dyDescent="0.25">
      <c r="A33" s="3" t="s">
        <v>926</v>
      </c>
      <c r="B33" s="3"/>
      <c r="C33" s="3"/>
      <c r="D33" s="3"/>
      <c r="E33" s="3"/>
      <c r="F33" s="3"/>
      <c r="G33" s="3"/>
    </row>
    <row r="34" spans="1:7" x14ac:dyDescent="0.25">
      <c r="A34" s="3" t="s">
        <v>927</v>
      </c>
      <c r="B34" s="3"/>
      <c r="C34" s="3"/>
      <c r="D34" s="3"/>
      <c r="E34" s="3"/>
      <c r="F34" s="3"/>
      <c r="G34" s="3"/>
    </row>
    <row r="35" spans="1:7" x14ac:dyDescent="0.25">
      <c r="A35" s="3" t="s">
        <v>928</v>
      </c>
      <c r="B35" s="3"/>
      <c r="C35" s="3"/>
      <c r="D35" s="3"/>
      <c r="E35" s="3"/>
      <c r="F35" s="3"/>
      <c r="G35" s="3"/>
    </row>
    <row r="36" spans="1:7" x14ac:dyDescent="0.25">
      <c r="A36" s="3" t="s">
        <v>929</v>
      </c>
      <c r="B36" s="3"/>
      <c r="C36" s="3"/>
      <c r="D36" s="3"/>
      <c r="E36" s="3"/>
      <c r="F36" s="3"/>
      <c r="G36" s="3"/>
    </row>
    <row r="37" spans="1:7" x14ac:dyDescent="0.25">
      <c r="B37" s="3"/>
      <c r="C37" s="3"/>
      <c r="D37" s="3"/>
      <c r="E37" s="3"/>
      <c r="F37" s="3"/>
      <c r="G37" s="3"/>
    </row>
    <row r="38" spans="1:7" x14ac:dyDescent="0.25">
      <c r="B38" s="3"/>
      <c r="C38" s="3"/>
      <c r="D38" s="3"/>
      <c r="E38" s="3"/>
      <c r="F38" s="3"/>
      <c r="G38" s="3"/>
    </row>
  </sheetData>
  <mergeCells count="4">
    <mergeCell ref="A1:G1"/>
    <mergeCell ref="A2:C4"/>
    <mergeCell ref="D2:D4"/>
    <mergeCell ref="E2:G4"/>
  </mergeCells>
  <phoneticPr fontId="4" type="noConversion"/>
  <hyperlinks>
    <hyperlink ref="D9" r:id="rId1" xr:uid="{492EBF22-5691-4F34-B1B3-73C620E7D10A}"/>
    <hyperlink ref="D8" r:id="rId2" xr:uid="{D60F47A3-5C20-41FC-BFC8-6085443707D2}"/>
    <hyperlink ref="D10" r:id="rId3" xr:uid="{2CF339CA-9A00-4EA2-B366-A5108AC93B58}"/>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A81A-E091-4317-9CE8-61B0A998B531}">
  <dimension ref="A1:H51"/>
  <sheetViews>
    <sheetView workbookViewId="0">
      <selection sqref="A1:H1"/>
    </sheetView>
  </sheetViews>
  <sheetFormatPr defaultRowHeight="13.8" x14ac:dyDescent="0.25"/>
  <cols>
    <col min="1" max="1" width="17.88671875" style="11" customWidth="1"/>
    <col min="2" max="2" width="20" style="11" customWidth="1"/>
    <col min="3" max="3" width="20.33203125" style="11" customWidth="1"/>
    <col min="4" max="4" width="23.5546875" style="11" bestFit="1" customWidth="1"/>
    <col min="5" max="5" width="15.6640625" style="11" customWidth="1"/>
    <col min="6" max="6" width="13.88671875" style="11" customWidth="1"/>
    <col min="7" max="7" width="12" style="11" customWidth="1"/>
    <col min="8" max="8" width="14.21875" style="11" customWidth="1"/>
    <col min="9" max="16384" width="8.88671875" style="11"/>
  </cols>
  <sheetData>
    <row r="1" spans="1:8" x14ac:dyDescent="0.25">
      <c r="A1" s="23" t="s">
        <v>675</v>
      </c>
      <c r="B1" s="23"/>
      <c r="C1" s="23"/>
      <c r="D1" s="23"/>
      <c r="E1" s="23"/>
      <c r="F1" s="23"/>
      <c r="G1" s="23"/>
      <c r="H1" s="23"/>
    </row>
    <row r="2" spans="1:8" x14ac:dyDescent="0.25">
      <c r="A2" s="23" t="s">
        <v>676</v>
      </c>
      <c r="B2" s="23"/>
      <c r="C2" s="23"/>
      <c r="D2" s="23"/>
      <c r="E2" s="23" t="s">
        <v>1113</v>
      </c>
      <c r="F2" s="23"/>
      <c r="G2" s="23"/>
      <c r="H2" s="23"/>
    </row>
    <row r="3" spans="1:8" x14ac:dyDescent="0.25">
      <c r="A3" s="23" t="s">
        <v>677</v>
      </c>
      <c r="B3" s="23"/>
      <c r="C3" s="23"/>
      <c r="D3" s="23"/>
      <c r="E3" s="23" t="s">
        <v>678</v>
      </c>
      <c r="F3" s="23"/>
      <c r="G3" s="23"/>
      <c r="H3" s="23"/>
    </row>
    <row r="4" spans="1:8" x14ac:dyDescent="0.25">
      <c r="A4" s="1" t="s">
        <v>679</v>
      </c>
      <c r="B4" s="1" t="s">
        <v>5</v>
      </c>
      <c r="C4" s="1" t="s">
        <v>680</v>
      </c>
      <c r="D4" s="1" t="s">
        <v>681</v>
      </c>
      <c r="E4" s="1" t="s">
        <v>682</v>
      </c>
      <c r="F4" s="1" t="s">
        <v>683</v>
      </c>
      <c r="G4" s="1" t="s">
        <v>684</v>
      </c>
      <c r="H4" s="1" t="s">
        <v>7</v>
      </c>
    </row>
    <row r="5" spans="1:8" ht="82.8" x14ac:dyDescent="0.25">
      <c r="A5" s="3" t="s">
        <v>715</v>
      </c>
      <c r="B5" s="4" t="s">
        <v>67</v>
      </c>
      <c r="C5" s="4" t="s">
        <v>68</v>
      </c>
      <c r="D5" s="4" t="s">
        <v>940</v>
      </c>
      <c r="F5" s="5" t="s">
        <v>716</v>
      </c>
      <c r="G5" s="5" t="s">
        <v>717</v>
      </c>
      <c r="H5" s="5" t="s">
        <v>718</v>
      </c>
    </row>
    <row r="6" spans="1:8" ht="69" x14ac:dyDescent="0.25">
      <c r="A6" s="3" t="s">
        <v>719</v>
      </c>
      <c r="B6" s="4" t="s">
        <v>935</v>
      </c>
      <c r="C6" s="4" t="s">
        <v>936</v>
      </c>
      <c r="D6" s="4" t="s">
        <v>941</v>
      </c>
      <c r="F6" s="5" t="s">
        <v>937</v>
      </c>
      <c r="G6" s="5" t="s">
        <v>938</v>
      </c>
      <c r="H6" s="5" t="s">
        <v>718</v>
      </c>
    </row>
    <row r="7" spans="1:8" ht="69" x14ac:dyDescent="0.25">
      <c r="A7" s="3" t="s">
        <v>720</v>
      </c>
      <c r="B7" s="4" t="s">
        <v>124</v>
      </c>
      <c r="C7" s="4" t="s">
        <v>939</v>
      </c>
      <c r="D7" s="4" t="s">
        <v>942</v>
      </c>
      <c r="F7" s="5" t="s">
        <v>943</v>
      </c>
      <c r="G7" s="5" t="s">
        <v>944</v>
      </c>
      <c r="H7" s="5" t="s">
        <v>718</v>
      </c>
    </row>
    <row r="8" spans="1:8" ht="138" x14ac:dyDescent="0.25">
      <c r="A8" s="3" t="s">
        <v>721</v>
      </c>
      <c r="B8" s="4" t="s">
        <v>945</v>
      </c>
      <c r="C8" s="4" t="s">
        <v>946</v>
      </c>
      <c r="D8" s="4" t="s">
        <v>947</v>
      </c>
      <c r="F8" s="5" t="s">
        <v>937</v>
      </c>
      <c r="G8" s="5" t="s">
        <v>938</v>
      </c>
      <c r="H8" s="5" t="s">
        <v>718</v>
      </c>
    </row>
    <row r="9" spans="1:8" ht="69" x14ac:dyDescent="0.25">
      <c r="A9" s="3" t="s">
        <v>722</v>
      </c>
      <c r="B9" s="4" t="s">
        <v>956</v>
      </c>
      <c r="C9" s="4" t="s">
        <v>957</v>
      </c>
      <c r="D9" s="4" t="s">
        <v>958</v>
      </c>
      <c r="F9" s="5" t="s">
        <v>716</v>
      </c>
      <c r="G9" s="5" t="s">
        <v>717</v>
      </c>
      <c r="H9" s="5" t="s">
        <v>718</v>
      </c>
    </row>
    <row r="10" spans="1:8" ht="69" x14ac:dyDescent="0.25">
      <c r="A10" s="3" t="s">
        <v>948</v>
      </c>
      <c r="B10" s="4" t="s">
        <v>959</v>
      </c>
      <c r="C10" s="4" t="s">
        <v>254</v>
      </c>
      <c r="D10" s="4" t="s">
        <v>960</v>
      </c>
      <c r="F10" s="5" t="s">
        <v>716</v>
      </c>
      <c r="G10" s="5" t="s">
        <v>717</v>
      </c>
      <c r="H10" s="5" t="s">
        <v>718</v>
      </c>
    </row>
    <row r="11" spans="1:8" ht="69" x14ac:dyDescent="0.25">
      <c r="A11" s="3" t="s">
        <v>949</v>
      </c>
      <c r="B11" s="4" t="s">
        <v>961</v>
      </c>
      <c r="C11" s="4" t="s">
        <v>962</v>
      </c>
      <c r="D11" s="4" t="s">
        <v>963</v>
      </c>
      <c r="F11" s="5" t="s">
        <v>716</v>
      </c>
      <c r="G11" s="5" t="s">
        <v>717</v>
      </c>
      <c r="H11" s="5" t="s">
        <v>718</v>
      </c>
    </row>
    <row r="12" spans="1:8" ht="69" x14ac:dyDescent="0.25">
      <c r="A12" s="3" t="s">
        <v>950</v>
      </c>
      <c r="B12" s="4" t="s">
        <v>964</v>
      </c>
      <c r="C12" s="4" t="s">
        <v>965</v>
      </c>
      <c r="D12" s="4" t="s">
        <v>966</v>
      </c>
      <c r="F12" s="5" t="s">
        <v>716</v>
      </c>
      <c r="G12" s="5" t="s">
        <v>717</v>
      </c>
      <c r="H12" s="5" t="s">
        <v>718</v>
      </c>
    </row>
    <row r="13" spans="1:8" ht="69" x14ac:dyDescent="0.25">
      <c r="A13" s="3" t="s">
        <v>951</v>
      </c>
      <c r="B13" s="4" t="s">
        <v>279</v>
      </c>
      <c r="C13" s="4" t="s">
        <v>280</v>
      </c>
      <c r="D13" s="4" t="s">
        <v>967</v>
      </c>
      <c r="F13" s="5" t="s">
        <v>943</v>
      </c>
      <c r="G13" s="5" t="s">
        <v>944</v>
      </c>
      <c r="H13" s="5" t="s">
        <v>718</v>
      </c>
    </row>
    <row r="14" spans="1:8" ht="69" x14ac:dyDescent="0.25">
      <c r="A14" s="3" t="s">
        <v>952</v>
      </c>
      <c r="B14" s="4" t="s">
        <v>322</v>
      </c>
      <c r="C14" s="4" t="s">
        <v>323</v>
      </c>
      <c r="D14" s="4" t="s">
        <v>968</v>
      </c>
      <c r="F14" s="5" t="s">
        <v>937</v>
      </c>
      <c r="G14" s="5" t="s">
        <v>938</v>
      </c>
      <c r="H14" s="5" t="s">
        <v>718</v>
      </c>
    </row>
    <row r="15" spans="1:8" ht="110.4" x14ac:dyDescent="0.25">
      <c r="A15" s="3" t="s">
        <v>953</v>
      </c>
      <c r="B15" s="4" t="s">
        <v>345</v>
      </c>
      <c r="C15" s="4" t="s">
        <v>346</v>
      </c>
      <c r="D15" s="4" t="s">
        <v>969</v>
      </c>
      <c r="F15" s="5" t="s">
        <v>716</v>
      </c>
      <c r="G15" s="5" t="s">
        <v>717</v>
      </c>
      <c r="H15" s="5" t="s">
        <v>718</v>
      </c>
    </row>
    <row r="16" spans="1:8" ht="82.8" x14ac:dyDescent="0.25">
      <c r="A16" s="3" t="s">
        <v>954</v>
      </c>
      <c r="B16" s="4" t="s">
        <v>352</v>
      </c>
      <c r="C16" s="4" t="s">
        <v>353</v>
      </c>
      <c r="D16" s="4" t="s">
        <v>970</v>
      </c>
      <c r="F16" s="5" t="s">
        <v>943</v>
      </c>
      <c r="G16" s="5" t="s">
        <v>944</v>
      </c>
      <c r="H16" s="5" t="s">
        <v>718</v>
      </c>
    </row>
    <row r="17" spans="1:8" ht="138" x14ac:dyDescent="0.25">
      <c r="A17" s="3" t="s">
        <v>955</v>
      </c>
      <c r="B17" s="4" t="s">
        <v>360</v>
      </c>
      <c r="C17" s="4" t="s">
        <v>361</v>
      </c>
      <c r="D17" s="4" t="s">
        <v>971</v>
      </c>
      <c r="F17" s="5" t="s">
        <v>716</v>
      </c>
      <c r="G17" s="5" t="s">
        <v>717</v>
      </c>
      <c r="H17" s="5" t="s">
        <v>718</v>
      </c>
    </row>
    <row r="18" spans="1:8" ht="110.4" x14ac:dyDescent="0.25">
      <c r="A18" s="3" t="s">
        <v>972</v>
      </c>
      <c r="B18" s="4" t="s">
        <v>449</v>
      </c>
      <c r="C18" s="4" t="s">
        <v>450</v>
      </c>
      <c r="D18" s="4" t="s">
        <v>982</v>
      </c>
      <c r="F18" s="5" t="s">
        <v>937</v>
      </c>
      <c r="G18" s="5" t="s">
        <v>938</v>
      </c>
      <c r="H18" s="5" t="s">
        <v>718</v>
      </c>
    </row>
    <row r="19" spans="1:8" ht="138" x14ac:dyDescent="0.25">
      <c r="A19" s="3" t="s">
        <v>973</v>
      </c>
      <c r="B19" s="4" t="s">
        <v>461</v>
      </c>
      <c r="C19" s="4" t="s">
        <v>462</v>
      </c>
      <c r="D19" s="4" t="s">
        <v>981</v>
      </c>
      <c r="F19" s="5" t="s">
        <v>937</v>
      </c>
      <c r="G19" s="5" t="s">
        <v>938</v>
      </c>
      <c r="H19" s="5" t="s">
        <v>718</v>
      </c>
    </row>
    <row r="20" spans="1:8" ht="110.4" x14ac:dyDescent="0.25">
      <c r="A20" s="3" t="s">
        <v>974</v>
      </c>
      <c r="B20" s="4" t="s">
        <v>474</v>
      </c>
      <c r="C20" s="4" t="s">
        <v>475</v>
      </c>
      <c r="D20" s="4" t="s">
        <v>983</v>
      </c>
      <c r="F20" s="5" t="s">
        <v>937</v>
      </c>
      <c r="G20" s="5" t="s">
        <v>938</v>
      </c>
      <c r="H20" s="5" t="s">
        <v>718</v>
      </c>
    </row>
    <row r="21" spans="1:8" ht="110.4" x14ac:dyDescent="0.25">
      <c r="A21" s="3" t="s">
        <v>975</v>
      </c>
      <c r="B21" s="4" t="s">
        <v>488</v>
      </c>
      <c r="C21" s="4" t="s">
        <v>489</v>
      </c>
      <c r="D21" s="4" t="s">
        <v>984</v>
      </c>
      <c r="F21" s="5" t="s">
        <v>937</v>
      </c>
      <c r="G21" s="5" t="s">
        <v>938</v>
      </c>
      <c r="H21" s="5" t="s">
        <v>718</v>
      </c>
    </row>
    <row r="22" spans="1:8" ht="138" x14ac:dyDescent="0.25">
      <c r="A22" s="3" t="s">
        <v>976</v>
      </c>
      <c r="B22" s="4" t="s">
        <v>512</v>
      </c>
      <c r="C22" s="4" t="s">
        <v>513</v>
      </c>
      <c r="D22" s="4" t="s">
        <v>985</v>
      </c>
      <c r="F22" s="5" t="s">
        <v>716</v>
      </c>
      <c r="G22" s="5" t="s">
        <v>717</v>
      </c>
      <c r="H22" s="5" t="s">
        <v>718</v>
      </c>
    </row>
    <row r="23" spans="1:8" ht="138" x14ac:dyDescent="0.25">
      <c r="A23" s="3" t="s">
        <v>977</v>
      </c>
      <c r="B23" s="4" t="s">
        <v>515</v>
      </c>
      <c r="C23" s="4" t="s">
        <v>516</v>
      </c>
      <c r="D23" s="4" t="s">
        <v>986</v>
      </c>
      <c r="F23" s="5" t="s">
        <v>716</v>
      </c>
      <c r="G23" s="5" t="s">
        <v>717</v>
      </c>
      <c r="H23" s="5" t="s">
        <v>718</v>
      </c>
    </row>
    <row r="24" spans="1:8" ht="138" x14ac:dyDescent="0.25">
      <c r="A24" s="3" t="s">
        <v>978</v>
      </c>
      <c r="B24" s="4" t="s">
        <v>521</v>
      </c>
      <c r="C24" s="4" t="s">
        <v>522</v>
      </c>
      <c r="D24" s="4" t="s">
        <v>987</v>
      </c>
      <c r="F24" s="5" t="s">
        <v>716</v>
      </c>
      <c r="G24" s="5" t="s">
        <v>717</v>
      </c>
      <c r="H24" s="5" t="s">
        <v>718</v>
      </c>
    </row>
    <row r="25" spans="1:8" ht="138" x14ac:dyDescent="0.25">
      <c r="A25" s="3" t="s">
        <v>979</v>
      </c>
      <c r="B25" s="4" t="s">
        <v>524</v>
      </c>
      <c r="C25" s="4" t="s">
        <v>523</v>
      </c>
      <c r="D25" s="4" t="s">
        <v>988</v>
      </c>
      <c r="F25" s="5" t="s">
        <v>716</v>
      </c>
      <c r="G25" s="5" t="s">
        <v>717</v>
      </c>
      <c r="H25" s="5" t="s">
        <v>718</v>
      </c>
    </row>
    <row r="26" spans="1:8" ht="124.2" x14ac:dyDescent="0.25">
      <c r="A26" s="3" t="s">
        <v>980</v>
      </c>
      <c r="B26" s="4" t="s">
        <v>528</v>
      </c>
      <c r="C26" s="4" t="s">
        <v>527</v>
      </c>
      <c r="D26" s="4" t="s">
        <v>996</v>
      </c>
      <c r="F26" s="5" t="s">
        <v>716</v>
      </c>
      <c r="G26" s="5" t="s">
        <v>717</v>
      </c>
      <c r="H26" s="5" t="s">
        <v>718</v>
      </c>
    </row>
    <row r="27" spans="1:8" ht="138" x14ac:dyDescent="0.25">
      <c r="A27" s="3" t="s">
        <v>989</v>
      </c>
      <c r="B27" s="4" t="s">
        <v>532</v>
      </c>
      <c r="C27" s="4" t="s">
        <v>531</v>
      </c>
      <c r="D27" s="4" t="s">
        <v>997</v>
      </c>
      <c r="F27" s="5" t="s">
        <v>716</v>
      </c>
      <c r="G27" s="5" t="s">
        <v>717</v>
      </c>
      <c r="H27" s="5" t="s">
        <v>718</v>
      </c>
    </row>
    <row r="28" spans="1:8" ht="138" x14ac:dyDescent="0.25">
      <c r="A28" s="3" t="s">
        <v>990</v>
      </c>
      <c r="B28" s="4" t="s">
        <v>536</v>
      </c>
      <c r="C28" s="4" t="s">
        <v>535</v>
      </c>
      <c r="D28" s="4" t="s">
        <v>998</v>
      </c>
      <c r="F28" s="5" t="s">
        <v>716</v>
      </c>
      <c r="G28" s="5" t="s">
        <v>717</v>
      </c>
      <c r="H28" s="5" t="s">
        <v>718</v>
      </c>
    </row>
    <row r="29" spans="1:8" ht="138" x14ac:dyDescent="0.25">
      <c r="A29" s="3" t="s">
        <v>991</v>
      </c>
      <c r="B29" s="4" t="s">
        <v>540</v>
      </c>
      <c r="C29" s="4" t="s">
        <v>539</v>
      </c>
      <c r="D29" s="4" t="s">
        <v>999</v>
      </c>
      <c r="F29" s="5" t="s">
        <v>716</v>
      </c>
      <c r="G29" s="5" t="s">
        <v>717</v>
      </c>
      <c r="H29" s="5" t="s">
        <v>718</v>
      </c>
    </row>
    <row r="30" spans="1:8" ht="138" x14ac:dyDescent="0.25">
      <c r="A30" s="3" t="s">
        <v>992</v>
      </c>
      <c r="B30" s="4" t="s">
        <v>557</v>
      </c>
      <c r="C30" s="4" t="s">
        <v>558</v>
      </c>
      <c r="D30" s="4" t="s">
        <v>1000</v>
      </c>
      <c r="F30" s="5" t="s">
        <v>716</v>
      </c>
      <c r="G30" s="5" t="s">
        <v>717</v>
      </c>
      <c r="H30" s="5" t="s">
        <v>718</v>
      </c>
    </row>
    <row r="31" spans="1:8" ht="165.6" x14ac:dyDescent="0.25">
      <c r="A31" s="3" t="s">
        <v>993</v>
      </c>
      <c r="B31" s="4" t="s">
        <v>1002</v>
      </c>
      <c r="C31" s="4" t="s">
        <v>1003</v>
      </c>
      <c r="D31" s="4" t="s">
        <v>1001</v>
      </c>
      <c r="F31" s="5" t="s">
        <v>716</v>
      </c>
      <c r="G31" s="5" t="s">
        <v>717</v>
      </c>
      <c r="H31" s="5" t="s">
        <v>718</v>
      </c>
    </row>
    <row r="32" spans="1:8" ht="179.4" x14ac:dyDescent="0.25">
      <c r="A32" s="3" t="s">
        <v>994</v>
      </c>
      <c r="B32" s="4" t="s">
        <v>1004</v>
      </c>
      <c r="C32" s="4" t="s">
        <v>1005</v>
      </c>
      <c r="D32" s="4" t="s">
        <v>1016</v>
      </c>
      <c r="F32" s="5" t="s">
        <v>716</v>
      </c>
      <c r="G32" s="5" t="s">
        <v>717</v>
      </c>
      <c r="H32" s="5" t="s">
        <v>718</v>
      </c>
    </row>
    <row r="33" spans="1:8" ht="179.4" x14ac:dyDescent="0.25">
      <c r="A33" s="3" t="s">
        <v>995</v>
      </c>
      <c r="B33" s="4" t="s">
        <v>1014</v>
      </c>
      <c r="C33" s="4" t="s">
        <v>1015</v>
      </c>
      <c r="D33" s="4" t="s">
        <v>1017</v>
      </c>
      <c r="F33" s="5" t="s">
        <v>716</v>
      </c>
      <c r="G33" s="5" t="s">
        <v>717</v>
      </c>
      <c r="H33" s="5" t="s">
        <v>718</v>
      </c>
    </row>
    <row r="34" spans="1:8" ht="165.6" x14ac:dyDescent="0.25">
      <c r="A34" s="3" t="s">
        <v>1006</v>
      </c>
      <c r="B34" s="4" t="s">
        <v>1018</v>
      </c>
      <c r="C34" s="4" t="s">
        <v>1019</v>
      </c>
      <c r="D34" s="4" t="s">
        <v>1020</v>
      </c>
      <c r="F34" s="5" t="s">
        <v>716</v>
      </c>
      <c r="G34" s="5" t="s">
        <v>717</v>
      </c>
      <c r="H34" s="5" t="s">
        <v>718</v>
      </c>
    </row>
    <row r="35" spans="1:8" ht="96.6" x14ac:dyDescent="0.25">
      <c r="A35" s="3" t="s">
        <v>1007</v>
      </c>
      <c r="B35" s="4" t="s">
        <v>738</v>
      </c>
      <c r="C35" s="4" t="s">
        <v>751</v>
      </c>
      <c r="D35" s="4" t="s">
        <v>1021</v>
      </c>
      <c r="F35" s="5" t="s">
        <v>937</v>
      </c>
      <c r="G35" s="5" t="s">
        <v>938</v>
      </c>
      <c r="H35" s="5" t="s">
        <v>718</v>
      </c>
    </row>
    <row r="36" spans="1:8" ht="96.6" x14ac:dyDescent="0.25">
      <c r="A36" s="3" t="s">
        <v>1008</v>
      </c>
      <c r="B36" s="4" t="s">
        <v>749</v>
      </c>
      <c r="C36" s="4" t="s">
        <v>750</v>
      </c>
      <c r="D36" s="4" t="s">
        <v>1021</v>
      </c>
      <c r="F36" s="5" t="s">
        <v>937</v>
      </c>
      <c r="G36" s="5" t="s">
        <v>938</v>
      </c>
      <c r="H36" s="5" t="s">
        <v>718</v>
      </c>
    </row>
    <row r="37" spans="1:8" ht="82.8" x14ac:dyDescent="0.25">
      <c r="A37" s="3" t="s">
        <v>1009</v>
      </c>
      <c r="B37" s="4" t="s">
        <v>853</v>
      </c>
      <c r="C37" s="4" t="s">
        <v>854</v>
      </c>
      <c r="D37" s="4" t="s">
        <v>1022</v>
      </c>
      <c r="F37" s="5" t="s">
        <v>943</v>
      </c>
      <c r="G37" s="5" t="s">
        <v>944</v>
      </c>
      <c r="H37" s="5" t="s">
        <v>718</v>
      </c>
    </row>
    <row r="38" spans="1:8" ht="96.6" x14ac:dyDescent="0.25">
      <c r="A38" s="3" t="s">
        <v>1010</v>
      </c>
      <c r="B38" s="4" t="s">
        <v>857</v>
      </c>
      <c r="C38" s="4" t="s">
        <v>858</v>
      </c>
      <c r="D38" s="4" t="s">
        <v>1023</v>
      </c>
      <c r="F38" s="5" t="s">
        <v>716</v>
      </c>
      <c r="G38" s="5" t="s">
        <v>717</v>
      </c>
      <c r="H38" s="5" t="s">
        <v>718</v>
      </c>
    </row>
    <row r="39" spans="1:8" ht="207" x14ac:dyDescent="0.25">
      <c r="A39" s="3" t="s">
        <v>1011</v>
      </c>
      <c r="B39" s="4" t="s">
        <v>877</v>
      </c>
      <c r="C39" s="4" t="s">
        <v>878</v>
      </c>
      <c r="D39" s="4" t="s">
        <v>1024</v>
      </c>
      <c r="F39" s="5" t="s">
        <v>716</v>
      </c>
      <c r="G39" s="5" t="s">
        <v>717</v>
      </c>
      <c r="H39" s="5" t="s">
        <v>718</v>
      </c>
    </row>
    <row r="40" spans="1:8" ht="207" x14ac:dyDescent="0.25">
      <c r="A40" s="3" t="s">
        <v>1012</v>
      </c>
      <c r="B40" s="4" t="s">
        <v>881</v>
      </c>
      <c r="C40" s="4" t="s">
        <v>882</v>
      </c>
      <c r="D40" s="4" t="s">
        <v>1025</v>
      </c>
      <c r="F40" s="5" t="s">
        <v>716</v>
      </c>
      <c r="G40" s="5" t="s">
        <v>717</v>
      </c>
      <c r="H40" s="5" t="s">
        <v>718</v>
      </c>
    </row>
    <row r="41" spans="1:8" ht="207" x14ac:dyDescent="0.25">
      <c r="A41" s="3" t="s">
        <v>1013</v>
      </c>
      <c r="B41" s="4" t="s">
        <v>896</v>
      </c>
      <c r="C41" s="4" t="s">
        <v>897</v>
      </c>
      <c r="D41" s="4" t="s">
        <v>1026</v>
      </c>
      <c r="F41" s="5" t="s">
        <v>716</v>
      </c>
      <c r="G41" s="5" t="s">
        <v>717</v>
      </c>
      <c r="H41" s="5" t="s">
        <v>718</v>
      </c>
    </row>
    <row r="42" spans="1:8" ht="82.8" x14ac:dyDescent="0.25">
      <c r="A42" s="3" t="s">
        <v>1037</v>
      </c>
      <c r="B42" s="4" t="s">
        <v>1035</v>
      </c>
      <c r="C42" s="4" t="s">
        <v>1036</v>
      </c>
      <c r="D42" s="4" t="s">
        <v>1039</v>
      </c>
      <c r="F42" s="5" t="s">
        <v>937</v>
      </c>
      <c r="G42" s="5" t="s">
        <v>938</v>
      </c>
      <c r="H42" s="5" t="s">
        <v>718</v>
      </c>
    </row>
    <row r="43" spans="1:8" ht="96.6" x14ac:dyDescent="0.25">
      <c r="A43" s="3" t="s">
        <v>1038</v>
      </c>
      <c r="B43" s="4" t="s">
        <v>1066</v>
      </c>
      <c r="C43" s="4" t="s">
        <v>1067</v>
      </c>
      <c r="D43" s="4" t="s">
        <v>1077</v>
      </c>
      <c r="F43" s="5" t="s">
        <v>716</v>
      </c>
      <c r="G43" s="5" t="s">
        <v>717</v>
      </c>
      <c r="H43" s="5" t="s">
        <v>718</v>
      </c>
    </row>
    <row r="44" spans="1:8" ht="96.6" x14ac:dyDescent="0.25">
      <c r="A44" s="3" t="s">
        <v>1068</v>
      </c>
      <c r="B44" s="4" t="s">
        <v>881</v>
      </c>
      <c r="C44" s="4" t="s">
        <v>882</v>
      </c>
      <c r="D44" s="4" t="s">
        <v>1077</v>
      </c>
      <c r="F44" s="5" t="s">
        <v>716</v>
      </c>
      <c r="G44" s="5" t="s">
        <v>717</v>
      </c>
      <c r="H44" s="5" t="s">
        <v>718</v>
      </c>
    </row>
    <row r="45" spans="1:8" ht="96.6" x14ac:dyDescent="0.25">
      <c r="A45" s="3" t="s">
        <v>1069</v>
      </c>
      <c r="B45" s="4" t="s">
        <v>896</v>
      </c>
      <c r="C45" s="4" t="s">
        <v>897</v>
      </c>
      <c r="D45" s="4" t="s">
        <v>1077</v>
      </c>
      <c r="F45" s="5" t="s">
        <v>716</v>
      </c>
      <c r="G45" s="5" t="s">
        <v>717</v>
      </c>
      <c r="H45" s="5" t="s">
        <v>718</v>
      </c>
    </row>
    <row r="46" spans="1:8" ht="138" x14ac:dyDescent="0.25">
      <c r="A46" s="3" t="s">
        <v>1070</v>
      </c>
      <c r="B46" s="4" t="s">
        <v>658</v>
      </c>
      <c r="C46" s="4" t="s">
        <v>659</v>
      </c>
      <c r="D46" s="4" t="s">
        <v>1114</v>
      </c>
      <c r="F46" s="5" t="s">
        <v>937</v>
      </c>
      <c r="G46" s="5" t="s">
        <v>938</v>
      </c>
      <c r="H46" s="5" t="s">
        <v>718</v>
      </c>
    </row>
    <row r="47" spans="1:8" ht="165.6" x14ac:dyDescent="0.25">
      <c r="A47" s="3" t="s">
        <v>1071</v>
      </c>
      <c r="B47" s="4" t="s">
        <v>673</v>
      </c>
      <c r="C47" s="4" t="s">
        <v>674</v>
      </c>
      <c r="D47" s="4" t="s">
        <v>1115</v>
      </c>
      <c r="F47" s="5" t="s">
        <v>937</v>
      </c>
      <c r="G47" s="5" t="s">
        <v>938</v>
      </c>
      <c r="H47" s="5" t="s">
        <v>718</v>
      </c>
    </row>
    <row r="48" spans="1:8" ht="124.2" x14ac:dyDescent="0.25">
      <c r="A48" s="3" t="s">
        <v>1072</v>
      </c>
      <c r="B48" s="4" t="s">
        <v>709</v>
      </c>
      <c r="C48" s="4" t="s">
        <v>710</v>
      </c>
      <c r="D48" s="4" t="s">
        <v>1116</v>
      </c>
      <c r="F48" s="5" t="s">
        <v>937</v>
      </c>
      <c r="G48" s="5" t="s">
        <v>938</v>
      </c>
      <c r="H48" s="5" t="s">
        <v>718</v>
      </c>
    </row>
    <row r="49" spans="1:8" ht="124.2" x14ac:dyDescent="0.25">
      <c r="A49" s="3" t="s">
        <v>1073</v>
      </c>
      <c r="B49" s="4" t="s">
        <v>1128</v>
      </c>
      <c r="C49" s="4" t="s">
        <v>1129</v>
      </c>
      <c r="D49" s="4" t="s">
        <v>1149</v>
      </c>
      <c r="F49" s="5" t="s">
        <v>937</v>
      </c>
      <c r="G49" s="5" t="s">
        <v>938</v>
      </c>
      <c r="H49" s="5" t="s">
        <v>718</v>
      </c>
    </row>
    <row r="50" spans="1:8" x14ac:dyDescent="0.25">
      <c r="A50" s="3" t="s">
        <v>1074</v>
      </c>
    </row>
    <row r="51" spans="1:8" x14ac:dyDescent="0.25">
      <c r="A51" s="3" t="s">
        <v>1075</v>
      </c>
    </row>
  </sheetData>
  <mergeCells count="5">
    <mergeCell ref="A1:H1"/>
    <mergeCell ref="A2:D2"/>
    <mergeCell ref="A3:D3"/>
    <mergeCell ref="E2:H2"/>
    <mergeCell ref="E3:H3"/>
  </mergeCells>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ABOUT US</vt:lpstr>
      <vt:lpstr>PATIENT SERVICES</vt:lpstr>
      <vt:lpstr>DEPARTMEENTS</vt:lpstr>
      <vt:lpstr>SPECIALISTS</vt:lpstr>
      <vt:lpstr>GALLERY </vt:lpstr>
      <vt:lpstr>CAREERS</vt:lpstr>
      <vt:lpstr>CONTACT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2023-05-31T04:18:02Z</dcterms:created>
  <dcterms:modified xsi:type="dcterms:W3CDTF">2023-08-09T14:02:20Z</dcterms:modified>
</cp:coreProperties>
</file>