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OneDrive\Desktop\"/>
    </mc:Choice>
  </mc:AlternateContent>
  <bookViews>
    <workbookView xWindow="0" yWindow="0" windowWidth="19200" windowHeight="7310" firstSheet="1" activeTab="3"/>
  </bookViews>
  <sheets>
    <sheet name="Login Page" sheetId="1" r:id="rId1"/>
    <sheet name="Home Page" sheetId="2" r:id="rId2"/>
    <sheet name="Booking Page" sheetId="3" r:id="rId3"/>
    <sheet name=" Defect distribution" sheetId="5" r:id="rId4"/>
    <sheet name="Profile Page" sheetId="4" r:id="rId5"/>
    <sheet name="Stat of Test Case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<sst xmlns="http://schemas.openxmlformats.org/spreadsheetml/2006/main" count="339" uniqueCount="250">
  <si>
    <t>RedRail Train Booking App</t>
  </si>
  <si>
    <t>Version No:</t>
  </si>
  <si>
    <t>Environmental Details</t>
  </si>
  <si>
    <t>Verified By: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</si>
  <si>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</si>
  <si>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</si>
  <si>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</si>
  <si>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</si>
  <si>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</si>
  <si>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</si>
  <si>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</si>
  <si>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Module Name:Home Page</t>
  </si>
  <si>
    <t>RTB_HP_01</t>
  </si>
  <si>
    <t>pass</t>
  </si>
  <si>
    <t>Check whether the app  is opening successfully</t>
  </si>
  <si>
    <t>1.click on the app</t>
  </si>
  <si>
    <t>open RedRail Train APP</t>
  </si>
  <si>
    <t>Should open the app homepage</t>
  </si>
  <si>
    <t>Home Page is loaded</t>
  </si>
  <si>
    <t>RTB_HP_03</t>
  </si>
  <si>
    <t>RTB_HP_04</t>
  </si>
  <si>
    <t>RTB_HP_05</t>
  </si>
  <si>
    <t>RTB_HP_06</t>
  </si>
  <si>
    <t>RTB_HP_07</t>
  </si>
  <si>
    <t>RTB_HP_08</t>
  </si>
  <si>
    <t>RTB_HP_09</t>
  </si>
  <si>
    <t>Module Name:Login Page</t>
  </si>
  <si>
    <t>RTB_LP_01</t>
  </si>
  <si>
    <t xml:space="preserve"> RTB_LP_02</t>
  </si>
  <si>
    <t>RTB_LP_03</t>
  </si>
  <si>
    <t>RTB_LP_04</t>
  </si>
  <si>
    <t>RTB_LP_05</t>
  </si>
  <si>
    <t>RTB_LP_06</t>
  </si>
  <si>
    <t>RTB_LP_07</t>
  </si>
  <si>
    <t>RTB_LP_08</t>
  </si>
  <si>
    <t>RTB_LP_09</t>
  </si>
  <si>
    <t>RTB_LP_10</t>
  </si>
  <si>
    <t>RTB_LP_11</t>
  </si>
  <si>
    <t>Test Id</t>
  </si>
  <si>
    <t>Module Name:Booking Page</t>
  </si>
  <si>
    <t>RTB_HP_02</t>
  </si>
  <si>
    <t>RTB_BP_01</t>
  </si>
  <si>
    <t>RTB_BP_02</t>
  </si>
  <si>
    <t>RTB_BP_03</t>
  </si>
  <si>
    <t>RTB_BP_04</t>
  </si>
  <si>
    <t>RTB_BP_05</t>
  </si>
  <si>
    <t>RTB_BP_06</t>
  </si>
  <si>
    <t>RTB_BP_07</t>
  </si>
  <si>
    <t>RTB_BP_08</t>
  </si>
  <si>
    <t>RTB_BP_09</t>
  </si>
  <si>
    <t>RTB_BP_10</t>
  </si>
  <si>
    <t>RTB_BP_11</t>
  </si>
  <si>
    <t>Module Name:Profile Page</t>
  </si>
  <si>
    <t>RTB_PP_01</t>
  </si>
  <si>
    <t>RTB_PP_02</t>
  </si>
  <si>
    <t>RTB_PP_03</t>
  </si>
  <si>
    <t>RTB_PP_04</t>
  </si>
  <si>
    <t>RTB_PP_05</t>
  </si>
  <si>
    <t>RTB_PP_06</t>
  </si>
  <si>
    <t>RTB_PP_07</t>
  </si>
  <si>
    <t>RTB_PP_08</t>
  </si>
  <si>
    <t>RTB_PP_09</t>
  </si>
  <si>
    <t>RTB_PP_10</t>
  </si>
  <si>
    <t>RTB_PP_11</t>
  </si>
  <si>
    <t>RedRail</t>
  </si>
  <si>
    <t>Sl.No</t>
  </si>
  <si>
    <t>Module Name</t>
  </si>
  <si>
    <t>Defect Destribution</t>
  </si>
  <si>
    <t>Login Page</t>
  </si>
  <si>
    <t>Home Page</t>
  </si>
  <si>
    <t>Booking Page</t>
  </si>
  <si>
    <t>Profile Page</t>
  </si>
  <si>
    <t>Total No of Test Cases</t>
  </si>
  <si>
    <t>No of Test Cases Passed</t>
  </si>
  <si>
    <t>No of Test Cases Failed</t>
  </si>
  <si>
    <t>Check whether the logo is properly displayed 
on the login page</t>
  </si>
  <si>
    <t>1.check for the logo</t>
  </si>
  <si>
    <t xml:space="preserve">The proper logo should be loaded </t>
  </si>
  <si>
    <t>Logo is appeared successfully</t>
  </si>
  <si>
    <t>Check whether the OTP(SMS) is delivered when
VALID mobile number is entered in the verify your 
details field</t>
  </si>
  <si>
    <t>1.Enter VALID mobile number
2.click on SEND OTP(SMS)</t>
  </si>
  <si>
    <t xml:space="preserve">should send the OTP to valid 
mobile number </t>
  </si>
  <si>
    <t>OTP is send via sms successfully</t>
  </si>
  <si>
    <t>Check whether signing by using the google 
functionality is working</t>
  </si>
  <si>
    <t>Check whether signing by using the facebook
functionality is working</t>
  </si>
  <si>
    <t>should login to the home page of
the application</t>
  </si>
  <si>
    <t xml:space="preserve">should login to the home page of
the application </t>
  </si>
  <si>
    <t>loggin successfully by using google 
functionality</t>
  </si>
  <si>
    <t>loggin successfully by using facebook 
functionality</t>
  </si>
  <si>
    <t>Check whether the OTP(SMS) is delivered when
INVALID mobile number is entered in the verify your 
details field</t>
  </si>
  <si>
    <t>1.Enter INVALID mobile number
2.click on SEND OTP(SMS)</t>
  </si>
  <si>
    <t xml:space="preserve">should not send the OTP to invalid 
mobile number </t>
  </si>
  <si>
    <t>shows error message and not sending</t>
  </si>
  <si>
    <t>fail</t>
  </si>
  <si>
    <t>Check whether the HELP option is presented on the login page</t>
  </si>
  <si>
    <t>1.check for the HELP option</t>
  </si>
  <si>
    <t>should have the HELP option in the
login page</t>
  </si>
  <si>
    <t>HELP option is not presented in the login
page</t>
  </si>
  <si>
    <t>Check whether the Privacy Policy link is working
and directing to the next page</t>
  </si>
  <si>
    <t>Check whether the Terms and Conditions link is working and directing to the next page</t>
  </si>
  <si>
    <t>1.click on login page
2.click on google functionality</t>
  </si>
  <si>
    <t>1.click on login page
2.click on facebook functionality</t>
  </si>
  <si>
    <t>1.click on login page
2.click on Privacy Policy link</t>
  </si>
  <si>
    <t>1.click on the login page
2.click on Terms and Conditions link</t>
  </si>
  <si>
    <t>should work and direct to the next
page</t>
  </si>
  <si>
    <t>Terms and Condtion link is working 
successfully</t>
  </si>
  <si>
    <t>Privacy Policy link is working successfully</t>
  </si>
  <si>
    <t>1.click on login page
2.click on verify your details
3.check for asterick symbol</t>
  </si>
  <si>
    <t>Check whether the mandatory details field in the login page have asterick</t>
  </si>
  <si>
    <t>Asterick symbol should be there in
the mandatory field</t>
  </si>
  <si>
    <t>There is no Asterick symbols</t>
  </si>
  <si>
    <t>Check whether the contents have any grammatical
mistakes</t>
  </si>
  <si>
    <t xml:space="preserve">
1.click on login page
2.check the contents in the app</t>
  </si>
  <si>
    <t>should contain Grammatical errors and spelling mistakes</t>
  </si>
  <si>
    <t>contents are error free</t>
  </si>
  <si>
    <t>Check whether a user can change 
the date of the ticket after the ticket
is booked</t>
  </si>
  <si>
    <t>PNR-4652677115</t>
  </si>
  <si>
    <t>should be available to change the
date</t>
  </si>
  <si>
    <t>Date cannot be changed after the
ticket is booked</t>
  </si>
  <si>
    <t>Check whether a user can cancel
the  ticket after the ticket
is booked</t>
  </si>
  <si>
    <t>PNR-4652677116</t>
  </si>
  <si>
    <t>Ticket should be available for
cancellation</t>
  </si>
  <si>
    <t xml:space="preserve">User can cancel the ticket </t>
  </si>
  <si>
    <t>Check whether after cancellation of
a ticket money will be refunded to
the current account</t>
  </si>
  <si>
    <t>Should return the amount to the 
current account</t>
  </si>
  <si>
    <t>money is returned to the current
account</t>
  </si>
  <si>
    <t>Check whether all the payment 
options are working</t>
  </si>
  <si>
    <t>1.open the app
2.select My Bookings
3.click on manage booking</t>
  </si>
  <si>
    <t>1.open the app
2.select My Account
3.check on the amount</t>
  </si>
  <si>
    <t xml:space="preserve">1.open the app
2.click on different payment options </t>
  </si>
  <si>
    <t>All payment options should work</t>
  </si>
  <si>
    <t>All the payment options are
working</t>
  </si>
  <si>
    <t>Check whether the whole amount is
returned after the ticket is cancelled</t>
  </si>
  <si>
    <t>1.open the app
2.select my Account
3.check on the amount</t>
  </si>
  <si>
    <t>whole amount should be returned</t>
  </si>
  <si>
    <t>fifty percent of the amount is
reducted as a fee and balance 
amount is returned</t>
  </si>
  <si>
    <t>Check whether a user can see the 
coach position after the ticket is 
booked</t>
  </si>
  <si>
    <t>1.open the app
2.select My Bookings
3.click on coach position</t>
  </si>
  <si>
    <t>should see the coach position after
the ticket is booked</t>
  </si>
  <si>
    <t xml:space="preserve">coach position can be seen </t>
  </si>
  <si>
    <t>Check whether the status of the seat
is changed to booked after seat is 
booked</t>
  </si>
  <si>
    <t>1.open the app
2.select My Bookings
3.click on the staus</t>
  </si>
  <si>
    <t>Status should be changed to booked</t>
  </si>
  <si>
    <t>Status is changed to booked</t>
  </si>
  <si>
    <t>Check whether if a seat is cancelled
then it is available for booking</t>
  </si>
  <si>
    <t xml:space="preserve">1.open the app
2.select My Bookings
</t>
  </si>
  <si>
    <t>Should be available for booking</t>
  </si>
  <si>
    <t>seat is available for booking</t>
  </si>
  <si>
    <t>Check whether a user can download
the ticket after the ticket is booked</t>
  </si>
  <si>
    <t>1.open the app
2.select My Booking
3.select manage bookings</t>
  </si>
  <si>
    <t>PNR-4652677119</t>
  </si>
  <si>
    <t>Should be available to download the
ticket</t>
  </si>
  <si>
    <t>Ticket can be downloaded</t>
  </si>
  <si>
    <t>Check whether the ticket details is sent to
registered email id after ticket is
booked</t>
  </si>
  <si>
    <t>1.open the app
2.select Bookings
3.Book a ticket</t>
  </si>
  <si>
    <t>Ticket details should be sent to 
registered email id</t>
  </si>
  <si>
    <t>Details are sent to registered
email id</t>
  </si>
  <si>
    <t>Check whether ticket can be 
cancelled after the train is departured</t>
  </si>
  <si>
    <t>Ticket cannot be cancelled after
departure time</t>
  </si>
  <si>
    <t>Check whether the Profile details are
editable</t>
  </si>
  <si>
    <t xml:space="preserve">1.open the app
2.select My Profile 
3.check all fields in Profile </t>
  </si>
  <si>
    <t>All fields in the My Profile should
be editable</t>
  </si>
  <si>
    <t>Fields are editable</t>
  </si>
  <si>
    <t>Check whether if asterick symbol is 
available on Personal Details</t>
  </si>
  <si>
    <t>1.open the app
2.select My Profile 
3.check for asterick symbol</t>
  </si>
  <si>
    <t>Should be having asterick
symbol on Personal Details</t>
  </si>
  <si>
    <t>Asterick symbol is not 
available on any fields</t>
  </si>
  <si>
    <t>Check whether the Sign out button is
working</t>
  </si>
  <si>
    <t>1.open the app
2.select My Profile
3.click Sign Out</t>
  </si>
  <si>
    <t>Should Sign Out from the page</t>
  </si>
  <si>
    <t>Sign Out is working 
successfully</t>
  </si>
  <si>
    <t>Check whether the profile is created with
fields are blank</t>
  </si>
  <si>
    <t>Should not create profile when
fields are blank</t>
  </si>
  <si>
    <t>Profile is created with fields
are blank</t>
  </si>
  <si>
    <t>1.open the app
2.select My Profile
3.Leave the fields blank</t>
  </si>
  <si>
    <t>1.open the app
2.select My Profile
3.enter valid email</t>
  </si>
  <si>
    <t>anandu123@gmail.com</t>
  </si>
  <si>
    <t>Should accept valid email</t>
  </si>
  <si>
    <t xml:space="preserve">Check whether the email field accepts valid
email </t>
  </si>
  <si>
    <t>Valid email is successfully
accepted</t>
  </si>
  <si>
    <t xml:space="preserve">Check whether the email field accepts invalid
email </t>
  </si>
  <si>
    <t>1.open the app
2.select My Profile
3.enter invalid email</t>
  </si>
  <si>
    <t>anand@12</t>
  </si>
  <si>
    <t>Should not accept invalid email</t>
  </si>
  <si>
    <t>Invalid email is not accepted</t>
  </si>
  <si>
    <t>Check whether the mobile number field
accept only valid mobile number</t>
  </si>
  <si>
    <t>Check whether the mobile number field
accepts invalid mobile number</t>
  </si>
  <si>
    <t>1.open the app
2.select My Profile
3.enter valid mobile number</t>
  </si>
  <si>
    <t>1.open the app
2.select My Profile
3.enter invalid mobile number</t>
  </si>
  <si>
    <t>Should accept valid mobile
number</t>
  </si>
  <si>
    <t>Valid mobile number is successfully
accepted</t>
  </si>
  <si>
    <t>Should not accept invalid mobile
number</t>
  </si>
  <si>
    <t>Invalid mobile number is not accepted</t>
  </si>
  <si>
    <t>Check whether the name field accepts
name with numbers</t>
  </si>
  <si>
    <t>1.open the app
2.select My Profile
3.enter name with numbers</t>
  </si>
  <si>
    <t>ANU 789</t>
  </si>
  <si>
    <t>Should not accept name with
numbers</t>
  </si>
  <si>
    <t>name with numbers are
accepted</t>
  </si>
  <si>
    <t>Check whether the name field accepts
name with special characters</t>
  </si>
  <si>
    <t>1.open the app
2.select My Profile
3.enter name with special characters</t>
  </si>
  <si>
    <t>ANU $$$$$$</t>
  </si>
  <si>
    <t>Should not accept name with
special characters</t>
  </si>
  <si>
    <t>name with special characters are
accepted</t>
  </si>
  <si>
    <t>Check whether the Call Support functionality
is working</t>
  </si>
  <si>
    <t>1.open the app
2.select My Profile
3.check Call Support functionality</t>
  </si>
  <si>
    <t>call support functionality 
should work</t>
  </si>
  <si>
    <t>call support functionality is
successfully working</t>
  </si>
  <si>
    <t>RTB_PP_12</t>
  </si>
  <si>
    <t>Check whether the ABOUT Us functionality
is working</t>
  </si>
  <si>
    <t>1.open the app
2.select My Profile
3.check About Us functionality</t>
  </si>
  <si>
    <t>about us functionality 
should work</t>
  </si>
  <si>
    <t>about us functionality 
is successfully working</t>
  </si>
  <si>
    <t>1.open the app
2.select Home Page
3.select Train Schedule
4.Enter Train Name</t>
  </si>
  <si>
    <t>PARASURAM EXPRESS</t>
  </si>
  <si>
    <t>Should view the train schedule when
train name is entered</t>
  </si>
  <si>
    <t>Train schedule is viewed
successfully</t>
  </si>
  <si>
    <t>Check whether the user can view the train
schedule when train number is entered</t>
  </si>
  <si>
    <t>1.open the app
2.select Home Page
3.select Train Schedule
4.Enter Train Number</t>
  </si>
  <si>
    <t>Should view the train schedule when
train number is entered</t>
  </si>
  <si>
    <t>1.open the app
2.select Home Page
3.select PNR staus
4.Enter PNR Number</t>
  </si>
  <si>
    <t>Should view the PNR status when pnr
number is entered</t>
  </si>
  <si>
    <t>PNR status is viewed
successfully</t>
  </si>
  <si>
    <t>Check whether the user can know the train 
location when train name is entered in the 
where is my train field</t>
  </si>
  <si>
    <t>1.open the app
2.select Home Page
3.select Where Is My Train
4.Enter Train Name</t>
  </si>
  <si>
    <t>Check whether the user can view the train
schedule when train name is entered in the 
TRAIN SCHEDULE field</t>
  </si>
  <si>
    <t>Check whether the user can view the PNR
status when pnr number is entered in the
PNR STATUS field</t>
  </si>
  <si>
    <t>MALABAR EXPRESS</t>
  </si>
  <si>
    <t>Should view the train location when
train name is entered</t>
  </si>
  <si>
    <t>Train Location is viewed
successfully</t>
  </si>
  <si>
    <t>Check whether the user can know the train 
location when train number is entered in the 
where is my train field</t>
  </si>
  <si>
    <t>1.open the app
2.select Home Page
3.select Where Is My Train
4.Enter Train Number</t>
  </si>
  <si>
    <t>Should view the train location when
train number is entered</t>
  </si>
  <si>
    <t>Check whether the user can know the coach
position when the train name is entered</t>
  </si>
  <si>
    <t>1.open the app
2.select Home Page
3.select Coach Position
4.Enter Train Name</t>
  </si>
  <si>
    <t>Should view the coach position when
train name is entered</t>
  </si>
  <si>
    <t>Coach position is located
successfully</t>
  </si>
  <si>
    <t>Check whether the user can know the coach
position when the train number is entered</t>
  </si>
  <si>
    <t>1.open the app
2.select Home Page
3.select Coach Position
4.Enter Train Number</t>
  </si>
  <si>
    <t>Should view the coach position when
train number is entered</t>
  </si>
  <si>
    <t>Check whether the HELP option is provided in
the Home Page</t>
  </si>
  <si>
    <t>1.open the app
2.select Home Page
3.select HELP option</t>
  </si>
  <si>
    <t>Help option should be available on the
Home Page</t>
  </si>
  <si>
    <t>Home Page does not 
contain the HELP option</t>
  </si>
  <si>
    <t>Check whether the user can view the seat 
number when train name is entered in the
coach position</t>
  </si>
  <si>
    <t>Should show the seat number when
train name is entered in the coach 
position</t>
  </si>
  <si>
    <t>Seat number does not 
appear in the coach 
position</t>
  </si>
  <si>
    <t>Tested By:   ANANDU AJITH</t>
  </si>
  <si>
    <t>Date:5-02-2023</t>
  </si>
  <si>
    <t>Tested By:  ANANDU AJITH</t>
  </si>
  <si>
    <t>Red Rail Train Booking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</si>
</sst>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1" fillId="3" borderId="1" xfId="0" applyFont="1" applyFill="1" applyBorder="1"/>
    <xf numFmtId="0" fontId="3" fillId="0" borderId="0" xfId="0" applyFont="1"/>
    <xf numFmtId="0" fontId="1" fillId="3" borderId="3" xfId="0" applyFont="1" applyFill="1" applyBorder="1"/>
    <xf numFmtId="0" fontId="0" fillId="0" borderId="3" xfId="0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Fill="1" applyBorder="1" applyAlignment="1">
      <alignment wrapText="1"/>
    </xf>
    <xf numFmtId="0" fontId="6" fillId="0" borderId="0" xfId="1"/>
    <xf numFmtId="0" fontId="2" fillId="2" borderId="4" xfId="0" applyFont="1" applyFill="1" applyBorder="1" applyAlignment="1">
      <alignment horizontal="center" wrapText="1"/>
    </xf>
    <xf numFmtId="0" fontId="0" fillId="2" borderId="4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 Defect distribution'!$D$1:$D$2</c:f>
              <c:strCache>
                <c:ptCount val="2"/>
                <c:pt idx="0">
                  <c:v>RedRail</c:v>
                </c:pt>
                <c:pt idx="1">
                  <c:v>Defect Destribution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 Defect distribution'!$A$3:$B$6</c:f>
              <c:multiLvlStrCache>
                <c:ptCount val="4"/>
                <c:lvl>
                  <c:pt idx="0">
                    <c:v>Login Page</c:v>
                  </c:pt>
                  <c:pt idx="1">
                    <c:v>Home Page</c:v>
                  </c:pt>
                  <c:pt idx="2">
                    <c:v>Booking Page</c:v>
                  </c:pt>
                  <c:pt idx="3">
                    <c:v>Profile Page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' Defect distribution'!$D$3:$D$6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232144"/>
        <c:axId val="-182226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Defect distribution'!$C$1:$C$2</c15:sqref>
                        </c15:formulaRef>
                      </c:ext>
                    </c:extLst>
                    <c:strCache>
                      <c:ptCount val="2"/>
                      <c:pt idx="0">
                        <c:v>RedRail</c:v>
                      </c:pt>
                      <c:pt idx="1">
                        <c:v>Module Name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 Defect distribution'!$A$3:$B$6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Login Page</c:v>
                        </c:pt>
                        <c:pt idx="1">
                          <c:v>Home Page</c:v>
                        </c:pt>
                        <c:pt idx="2">
                          <c:v>Booking Page</c:v>
                        </c:pt>
                        <c:pt idx="3">
                          <c:v>Profile Page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 Defect distribution'!$C$3:$C$6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Defect distribution'!$E$1:$E$2</c15:sqref>
                        </c15:formulaRef>
                      </c:ext>
                    </c:extLst>
                    <c:strCache>
                      <c:ptCount val="2"/>
                      <c:pt idx="0">
                        <c:v>RedRail</c:v>
                      </c:pt>
                      <c:pt idx="1">
                        <c:v>Defect Destribution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Defect distribution'!$A$3:$B$6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Login Page</c:v>
                        </c:pt>
                        <c:pt idx="1">
                          <c:v>Home Page</c:v>
                        </c:pt>
                        <c:pt idx="2">
                          <c:v>Booking Page</c:v>
                        </c:pt>
                        <c:pt idx="3">
                          <c:v>Profile Page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Defect distribution'!$E$3:$E$6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-1822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226704"/>
        <c:crosses val="autoZero"/>
        <c:auto val="1"/>
        <c:lblAlgn val="ctr"/>
        <c:lblOffset val="100"/>
        <c:noMultiLvlLbl val="0"/>
      </c:catAx>
      <c:valAx>
        <c:axId val="-1822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23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101600</xdr:rowOff>
    </xdr:from>
    <xdr:to>
      <xdr:col>13</xdr:col>
      <xdr:colOff>358775</xdr:colOff>
      <xdr:row>19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anand@12" TargetMode="External"/><Relationship Id="rId1" Type="http://schemas.openxmlformats.org/officeDocument/2006/relationships/hyperlink" Target="mailto:anandu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"/>
    </sheetView>
  </sheetViews>
  <sheetFormatPr defaultRowHeight="14.5" x14ac:dyDescent="0.35"/>
  <cols>
    <col min="1" max="1" width="10.90625" customWidth="1"/>
    <col min="2" max="2" width="39.54296875" customWidth="1"/>
    <col min="3" max="3" width="28.453125" customWidth="1"/>
    <col min="4" max="4" width="21.26953125" customWidth="1"/>
    <col min="5" max="5" width="28.90625" customWidth="1"/>
    <col min="6" max="6" width="33.6328125" customWidth="1"/>
    <col min="7" max="7" width="12.08984375" customWidth="1"/>
  </cols>
  <sheetData>
    <row r="1" spans="1:7" ht="15.5" x14ac:dyDescent="0.45">
      <c r="A1" s="11" t="s">
        <v>249</v>
      </c>
      <c r="B1" s="12"/>
      <c r="C1" s="12"/>
      <c r="D1" s="13"/>
      <c r="E1" s="13"/>
      <c r="F1" s="13"/>
      <c r="G1" s="13"/>
    </row>
    <row r="2" spans="1:7" x14ac:dyDescent="0.35">
      <c r="A2" s="14" t="s">
        <v>1</v>
      </c>
      <c r="B2" s="15"/>
      <c r="C2" s="15"/>
      <c r="D2" s="1"/>
      <c r="E2" s="18" t="s">
        <v>3</v>
      </c>
      <c r="F2" s="19"/>
      <c r="G2" s="19"/>
    </row>
    <row r="3" spans="1:7" x14ac:dyDescent="0.35">
      <c r="A3" s="16" t="s">
        <v>246</v>
      </c>
      <c r="B3" s="17"/>
      <c r="C3" s="17"/>
      <c r="D3" s="1"/>
      <c r="E3" s="18" t="s">
        <v>247</v>
      </c>
      <c r="F3" s="19"/>
      <c r="G3" s="19"/>
    </row>
    <row r="4" spans="1:7" x14ac:dyDescent="0.35">
      <c r="A4" s="18" t="s">
        <v>2</v>
      </c>
      <c r="B4" s="19"/>
      <c r="C4" s="19"/>
      <c r="D4" s="1"/>
      <c r="E4" s="18" t="s">
        <v>26</v>
      </c>
      <c r="F4" s="19"/>
      <c r="G4" s="19"/>
    </row>
    <row r="5" spans="1:7" x14ac:dyDescent="0.3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x14ac:dyDescent="0.35">
      <c r="A6" t="s">
        <v>27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s="3" t="s">
        <v>13</v>
      </c>
    </row>
    <row r="7" spans="1:7" ht="29" x14ac:dyDescent="0.35">
      <c r="A7" t="s">
        <v>28</v>
      </c>
      <c r="B7" s="6" t="s">
        <v>75</v>
      </c>
      <c r="C7" t="s">
        <v>76</v>
      </c>
      <c r="E7" t="s">
        <v>77</v>
      </c>
      <c r="F7" t="s">
        <v>78</v>
      </c>
      <c r="G7" s="3" t="s">
        <v>13</v>
      </c>
    </row>
    <row r="8" spans="1:7" ht="72.5" x14ac:dyDescent="0.35">
      <c r="A8" t="s">
        <v>29</v>
      </c>
      <c r="B8" s="6" t="s">
        <v>79</v>
      </c>
      <c r="C8" s="6" t="s">
        <v>80</v>
      </c>
      <c r="D8">
        <v>9061105352</v>
      </c>
      <c r="E8" s="6" t="s">
        <v>81</v>
      </c>
      <c r="F8" s="6" t="s">
        <v>82</v>
      </c>
      <c r="G8" s="3" t="s">
        <v>13</v>
      </c>
    </row>
    <row r="9" spans="1:7" ht="29" x14ac:dyDescent="0.35">
      <c r="A9" t="s">
        <v>30</v>
      </c>
      <c r="B9" s="6" t="s">
        <v>83</v>
      </c>
      <c r="C9" s="6" t="s">
        <v>100</v>
      </c>
      <c r="E9" s="6" t="s">
        <v>86</v>
      </c>
      <c r="F9" s="6" t="s">
        <v>87</v>
      </c>
      <c r="G9" s="3" t="s">
        <v>13</v>
      </c>
    </row>
    <row r="10" spans="1:7" ht="29" x14ac:dyDescent="0.35">
      <c r="A10" t="s">
        <v>31</v>
      </c>
      <c r="B10" s="6" t="s">
        <v>84</v>
      </c>
      <c r="C10" s="6" t="s">
        <v>101</v>
      </c>
      <c r="E10" s="6" t="s">
        <v>85</v>
      </c>
      <c r="F10" s="6" t="s">
        <v>88</v>
      </c>
      <c r="G10" s="3" t="s">
        <v>13</v>
      </c>
    </row>
    <row r="11" spans="1:7" ht="72.5" x14ac:dyDescent="0.35">
      <c r="A11" t="s">
        <v>32</v>
      </c>
      <c r="B11" s="6" t="s">
        <v>89</v>
      </c>
      <c r="C11" s="6" t="s">
        <v>90</v>
      </c>
      <c r="D11">
        <v>9061105354</v>
      </c>
      <c r="E11" s="6" t="s">
        <v>91</v>
      </c>
      <c r="F11" s="6" t="s">
        <v>92</v>
      </c>
      <c r="G11" s="7" t="s">
        <v>93</v>
      </c>
    </row>
    <row r="12" spans="1:7" ht="43.5" x14ac:dyDescent="0.35">
      <c r="A12" t="s">
        <v>33</v>
      </c>
      <c r="B12" s="6" t="s">
        <v>94</v>
      </c>
      <c r="C12" s="6" t="s">
        <v>95</v>
      </c>
      <c r="E12" s="6" t="s">
        <v>96</v>
      </c>
      <c r="F12" s="6" t="s">
        <v>97</v>
      </c>
      <c r="G12" s="7" t="s">
        <v>93</v>
      </c>
    </row>
    <row r="13" spans="1:7" ht="43.5" x14ac:dyDescent="0.35">
      <c r="A13" t="s">
        <v>34</v>
      </c>
      <c r="B13" s="6" t="s">
        <v>99</v>
      </c>
      <c r="C13" s="6" t="s">
        <v>103</v>
      </c>
      <c r="E13" s="6" t="s">
        <v>104</v>
      </c>
      <c r="F13" s="6" t="s">
        <v>105</v>
      </c>
      <c r="G13" s="3" t="s">
        <v>13</v>
      </c>
    </row>
    <row r="14" spans="1:7" ht="43.5" x14ac:dyDescent="0.35">
      <c r="A14" t="s">
        <v>35</v>
      </c>
      <c r="B14" s="6" t="s">
        <v>98</v>
      </c>
      <c r="C14" s="6" t="s">
        <v>102</v>
      </c>
      <c r="E14" s="6" t="s">
        <v>104</v>
      </c>
      <c r="F14" s="6" t="s">
        <v>106</v>
      </c>
      <c r="G14" s="3" t="s">
        <v>13</v>
      </c>
    </row>
    <row r="15" spans="1:7" ht="43.5" x14ac:dyDescent="0.35">
      <c r="A15" t="s">
        <v>36</v>
      </c>
      <c r="B15" s="6" t="s">
        <v>108</v>
      </c>
      <c r="C15" s="6" t="s">
        <v>107</v>
      </c>
      <c r="E15" s="6" t="s">
        <v>109</v>
      </c>
      <c r="F15" s="6" t="s">
        <v>110</v>
      </c>
      <c r="G15" s="7" t="s">
        <v>93</v>
      </c>
    </row>
    <row r="16" spans="1:7" ht="43.5" x14ac:dyDescent="0.35">
      <c r="A16" t="s">
        <v>37</v>
      </c>
      <c r="B16" s="6" t="s">
        <v>111</v>
      </c>
      <c r="C16" s="6" t="s">
        <v>112</v>
      </c>
      <c r="E16" s="6" t="s">
        <v>113</v>
      </c>
      <c r="F16" s="6" t="s">
        <v>114</v>
      </c>
      <c r="G16" s="8" t="s">
        <v>13</v>
      </c>
    </row>
  </sheetData>
  <mergeCells count="7">
    <mergeCell ref="A1:G1"/>
    <mergeCell ref="A2:C2"/>
    <mergeCell ref="A3:C3"/>
    <mergeCell ref="A4:C4"/>
    <mergeCell ref="E2:G2"/>
    <mergeCell ref="E3:G3"/>
    <mergeCell ref="E4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11" workbookViewId="0">
      <selection activeCell="D21" sqref="D21"/>
    </sheetView>
  </sheetViews>
  <sheetFormatPr defaultRowHeight="14.5" x14ac:dyDescent="0.35"/>
  <cols>
    <col min="1" max="1" width="14.6328125" customWidth="1"/>
    <col min="2" max="2" width="38.81640625" customWidth="1"/>
    <col min="3" max="3" width="25" customWidth="1"/>
    <col min="4" max="4" width="28.453125" customWidth="1"/>
    <col min="5" max="5" width="31.453125" customWidth="1"/>
    <col min="6" max="6" width="19.90625" customWidth="1"/>
    <col min="7" max="7" width="10.08984375" customWidth="1"/>
  </cols>
  <sheetData>
    <row r="1" spans="1:7" ht="15.5" x14ac:dyDescent="0.45">
      <c r="A1" s="11" t="s">
        <v>0</v>
      </c>
      <c r="B1" s="12"/>
      <c r="C1" s="12"/>
      <c r="D1" s="13"/>
      <c r="E1" s="13"/>
      <c r="F1" s="13"/>
      <c r="G1" s="13"/>
    </row>
    <row r="2" spans="1:7" x14ac:dyDescent="0.35">
      <c r="A2" s="14" t="s">
        <v>1</v>
      </c>
      <c r="B2" s="15"/>
      <c r="C2" s="15"/>
      <c r="D2" s="1"/>
      <c r="E2" s="18" t="s">
        <v>3</v>
      </c>
      <c r="F2" s="19"/>
      <c r="G2" s="19"/>
    </row>
    <row r="3" spans="1:7" x14ac:dyDescent="0.35">
      <c r="A3" s="16" t="s">
        <v>248</v>
      </c>
      <c r="B3" s="17"/>
      <c r="C3" s="17"/>
      <c r="D3" s="1"/>
      <c r="E3" s="18" t="s">
        <v>247</v>
      </c>
      <c r="F3" s="19"/>
      <c r="G3" s="19"/>
    </row>
    <row r="4" spans="1:7" x14ac:dyDescent="0.35">
      <c r="A4" s="18" t="s">
        <v>2</v>
      </c>
      <c r="B4" s="19"/>
      <c r="C4" s="19"/>
      <c r="D4" s="1"/>
      <c r="E4" s="18" t="s">
        <v>11</v>
      </c>
      <c r="F4" s="19"/>
      <c r="G4" s="19"/>
    </row>
    <row r="5" spans="1:7" x14ac:dyDescent="0.35">
      <c r="A5" s="2" t="s">
        <v>38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58" x14ac:dyDescent="0.35">
      <c r="A6" t="s">
        <v>12</v>
      </c>
      <c r="B6" s="6" t="s">
        <v>224</v>
      </c>
      <c r="C6" s="6" t="s">
        <v>212</v>
      </c>
      <c r="D6" t="s">
        <v>213</v>
      </c>
      <c r="E6" s="6" t="s">
        <v>214</v>
      </c>
      <c r="F6" s="6" t="s">
        <v>215</v>
      </c>
      <c r="G6" s="8" t="s">
        <v>13</v>
      </c>
    </row>
    <row r="7" spans="1:7" ht="58" x14ac:dyDescent="0.35">
      <c r="A7" t="s">
        <v>40</v>
      </c>
      <c r="B7" s="6" t="s">
        <v>225</v>
      </c>
      <c r="C7" s="6" t="s">
        <v>219</v>
      </c>
      <c r="D7" t="s">
        <v>116</v>
      </c>
      <c r="E7" s="6" t="s">
        <v>220</v>
      </c>
      <c r="F7" s="6" t="s">
        <v>221</v>
      </c>
      <c r="G7" s="8" t="s">
        <v>13</v>
      </c>
    </row>
    <row r="8" spans="1:7" ht="58" x14ac:dyDescent="0.35">
      <c r="A8" t="s">
        <v>19</v>
      </c>
      <c r="B8" s="6" t="s">
        <v>222</v>
      </c>
      <c r="C8" s="6" t="s">
        <v>223</v>
      </c>
      <c r="D8" t="s">
        <v>226</v>
      </c>
      <c r="E8" s="6" t="s">
        <v>227</v>
      </c>
      <c r="F8" s="6" t="s">
        <v>228</v>
      </c>
      <c r="G8" s="8" t="s">
        <v>13</v>
      </c>
    </row>
    <row r="9" spans="1:7" ht="58" x14ac:dyDescent="0.35">
      <c r="A9" t="s">
        <v>20</v>
      </c>
      <c r="B9" s="6" t="s">
        <v>229</v>
      </c>
      <c r="C9" s="6" t="s">
        <v>230</v>
      </c>
      <c r="D9">
        <v>16629</v>
      </c>
      <c r="E9" s="6" t="s">
        <v>231</v>
      </c>
      <c r="F9" s="6" t="s">
        <v>228</v>
      </c>
      <c r="G9" s="8" t="s">
        <v>13</v>
      </c>
    </row>
    <row r="10" spans="1:7" ht="58" x14ac:dyDescent="0.35">
      <c r="A10" t="s">
        <v>21</v>
      </c>
      <c r="B10" s="6" t="s">
        <v>232</v>
      </c>
      <c r="C10" s="6" t="s">
        <v>233</v>
      </c>
      <c r="D10" t="s">
        <v>226</v>
      </c>
      <c r="E10" s="6" t="s">
        <v>234</v>
      </c>
      <c r="F10" s="6" t="s">
        <v>235</v>
      </c>
      <c r="G10" s="8" t="s">
        <v>13</v>
      </c>
    </row>
    <row r="11" spans="1:7" ht="58" x14ac:dyDescent="0.35">
      <c r="A11" t="s">
        <v>22</v>
      </c>
      <c r="B11" s="6" t="s">
        <v>216</v>
      </c>
      <c r="C11" s="6" t="s">
        <v>217</v>
      </c>
      <c r="D11">
        <v>16650</v>
      </c>
      <c r="E11" s="6" t="s">
        <v>218</v>
      </c>
      <c r="F11" s="6" t="s">
        <v>215</v>
      </c>
      <c r="G11" s="8" t="s">
        <v>13</v>
      </c>
    </row>
    <row r="12" spans="1:7" ht="58" x14ac:dyDescent="0.35">
      <c r="A12" t="s">
        <v>23</v>
      </c>
      <c r="B12" s="6" t="s">
        <v>236</v>
      </c>
      <c r="C12" s="6" t="s">
        <v>237</v>
      </c>
      <c r="D12">
        <v>16629</v>
      </c>
      <c r="E12" s="6" t="s">
        <v>238</v>
      </c>
      <c r="F12" s="6" t="s">
        <v>235</v>
      </c>
      <c r="G12" s="8" t="s">
        <v>13</v>
      </c>
    </row>
    <row r="13" spans="1:7" ht="43.5" x14ac:dyDescent="0.35">
      <c r="A13" t="s">
        <v>24</v>
      </c>
      <c r="B13" s="6" t="s">
        <v>239</v>
      </c>
      <c r="C13" s="6" t="s">
        <v>240</v>
      </c>
      <c r="E13" s="6" t="s">
        <v>241</v>
      </c>
      <c r="F13" s="6" t="s">
        <v>242</v>
      </c>
      <c r="G13" s="7" t="s">
        <v>93</v>
      </c>
    </row>
    <row r="14" spans="1:7" ht="58" x14ac:dyDescent="0.35">
      <c r="A14" t="s">
        <v>25</v>
      </c>
      <c r="B14" s="6" t="s">
        <v>243</v>
      </c>
      <c r="C14" s="6" t="s">
        <v>233</v>
      </c>
      <c r="D14" t="s">
        <v>226</v>
      </c>
      <c r="E14" s="6" t="s">
        <v>244</v>
      </c>
      <c r="F14" s="6" t="s">
        <v>245</v>
      </c>
      <c r="G14" s="7" t="s">
        <v>93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5" sqref="A5"/>
    </sheetView>
  </sheetViews>
  <sheetFormatPr defaultRowHeight="14.5" x14ac:dyDescent="0.35"/>
  <cols>
    <col min="1" max="1" width="10" customWidth="1"/>
    <col min="2" max="2" width="30.453125" customWidth="1"/>
    <col min="3" max="3" width="31.26953125" customWidth="1"/>
    <col min="4" max="4" width="31.6328125" customWidth="1"/>
    <col min="5" max="5" width="30.453125" customWidth="1"/>
    <col min="6" max="6" width="27.6328125" customWidth="1"/>
  </cols>
  <sheetData>
    <row r="1" spans="1:7" ht="18.5" x14ac:dyDescent="0.45">
      <c r="A1" s="20" t="s">
        <v>0</v>
      </c>
      <c r="B1" s="21"/>
      <c r="C1" s="21"/>
      <c r="D1" s="21"/>
      <c r="E1" s="21"/>
      <c r="F1" s="21"/>
      <c r="G1" s="21"/>
    </row>
    <row r="2" spans="1:7" x14ac:dyDescent="0.35">
      <c r="A2" s="14" t="s">
        <v>1</v>
      </c>
      <c r="B2" s="15"/>
      <c r="C2" s="15"/>
      <c r="D2" s="1"/>
      <c r="E2" s="14" t="s">
        <v>3</v>
      </c>
      <c r="F2" s="15"/>
      <c r="G2" s="15"/>
    </row>
    <row r="3" spans="1:7" x14ac:dyDescent="0.35">
      <c r="A3" s="14" t="s">
        <v>248</v>
      </c>
      <c r="B3" s="15"/>
      <c r="C3" s="15"/>
      <c r="D3" s="1"/>
      <c r="E3" s="14" t="s">
        <v>247</v>
      </c>
      <c r="F3" s="15"/>
      <c r="G3" s="15"/>
    </row>
    <row r="4" spans="1:7" x14ac:dyDescent="0.35">
      <c r="A4" s="14" t="s">
        <v>2</v>
      </c>
      <c r="B4" s="15"/>
      <c r="C4" s="15"/>
      <c r="D4" s="1"/>
      <c r="E4" s="14" t="s">
        <v>39</v>
      </c>
      <c r="F4" s="15"/>
      <c r="G4" s="15"/>
    </row>
    <row r="5" spans="1:7" x14ac:dyDescent="0.35">
      <c r="A5" s="4" t="s">
        <v>38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</row>
    <row r="6" spans="1:7" ht="58" x14ac:dyDescent="0.35">
      <c r="A6" t="s">
        <v>41</v>
      </c>
      <c r="B6" s="6" t="s">
        <v>115</v>
      </c>
      <c r="C6" s="6" t="s">
        <v>127</v>
      </c>
      <c r="D6" t="s">
        <v>116</v>
      </c>
      <c r="E6" s="6" t="s">
        <v>117</v>
      </c>
      <c r="F6" s="6" t="s">
        <v>118</v>
      </c>
      <c r="G6" s="7" t="s">
        <v>93</v>
      </c>
    </row>
    <row r="7" spans="1:7" ht="58" x14ac:dyDescent="0.35">
      <c r="A7" t="s">
        <v>42</v>
      </c>
      <c r="B7" s="6" t="s">
        <v>132</v>
      </c>
      <c r="C7" s="6" t="s">
        <v>133</v>
      </c>
      <c r="E7" t="s">
        <v>134</v>
      </c>
      <c r="F7" s="6" t="s">
        <v>135</v>
      </c>
      <c r="G7" s="7" t="s">
        <v>93</v>
      </c>
    </row>
    <row r="8" spans="1:7" ht="43.5" x14ac:dyDescent="0.35">
      <c r="A8" t="s">
        <v>43</v>
      </c>
      <c r="B8" s="6" t="s">
        <v>136</v>
      </c>
      <c r="C8" s="6" t="s">
        <v>137</v>
      </c>
      <c r="E8" s="6" t="s">
        <v>138</v>
      </c>
      <c r="F8" s="6" t="s">
        <v>139</v>
      </c>
      <c r="G8" s="8" t="s">
        <v>13</v>
      </c>
    </row>
    <row r="9" spans="1:7" ht="58" x14ac:dyDescent="0.35">
      <c r="A9" t="s">
        <v>44</v>
      </c>
      <c r="B9" s="6" t="s">
        <v>140</v>
      </c>
      <c r="C9" s="6" t="s">
        <v>141</v>
      </c>
      <c r="E9" t="s">
        <v>142</v>
      </c>
      <c r="F9" s="9" t="s">
        <v>143</v>
      </c>
      <c r="G9" s="8" t="s">
        <v>13</v>
      </c>
    </row>
    <row r="10" spans="1:7" ht="29" x14ac:dyDescent="0.35">
      <c r="A10" t="s">
        <v>45</v>
      </c>
      <c r="B10" s="6" t="s">
        <v>126</v>
      </c>
      <c r="C10" s="6" t="s">
        <v>129</v>
      </c>
      <c r="E10" t="s">
        <v>130</v>
      </c>
      <c r="F10" s="6" t="s">
        <v>131</v>
      </c>
      <c r="G10" s="8" t="s">
        <v>13</v>
      </c>
    </row>
    <row r="11" spans="1:7" ht="43.5" x14ac:dyDescent="0.35">
      <c r="A11" t="s">
        <v>46</v>
      </c>
      <c r="B11" s="6" t="s">
        <v>144</v>
      </c>
      <c r="C11" s="6" t="s">
        <v>145</v>
      </c>
      <c r="E11" t="s">
        <v>146</v>
      </c>
      <c r="F11" s="6" t="s">
        <v>147</v>
      </c>
      <c r="G11" s="8" t="s">
        <v>13</v>
      </c>
    </row>
    <row r="12" spans="1:7" ht="43.5" x14ac:dyDescent="0.35">
      <c r="A12" t="s">
        <v>47</v>
      </c>
      <c r="B12" s="6" t="s">
        <v>148</v>
      </c>
      <c r="C12" s="6" t="s">
        <v>149</v>
      </c>
      <c r="D12" t="s">
        <v>150</v>
      </c>
      <c r="E12" s="6" t="s">
        <v>151</v>
      </c>
      <c r="F12" s="6" t="s">
        <v>152</v>
      </c>
      <c r="G12" s="8" t="s">
        <v>13</v>
      </c>
    </row>
    <row r="13" spans="1:7" ht="58" x14ac:dyDescent="0.35">
      <c r="A13" t="s">
        <v>48</v>
      </c>
      <c r="B13" s="6" t="s">
        <v>153</v>
      </c>
      <c r="C13" s="6" t="s">
        <v>154</v>
      </c>
      <c r="E13" s="6" t="s">
        <v>155</v>
      </c>
      <c r="F13" s="6" t="s">
        <v>156</v>
      </c>
      <c r="G13" s="8" t="s">
        <v>13</v>
      </c>
    </row>
    <row r="14" spans="1:7" ht="43.5" x14ac:dyDescent="0.35">
      <c r="A14" t="s">
        <v>49</v>
      </c>
      <c r="B14" s="6" t="s">
        <v>157</v>
      </c>
      <c r="C14" s="6" t="s">
        <v>149</v>
      </c>
      <c r="E14" s="6" t="s">
        <v>121</v>
      </c>
      <c r="F14" s="6" t="s">
        <v>158</v>
      </c>
      <c r="G14" s="7" t="s">
        <v>93</v>
      </c>
    </row>
    <row r="15" spans="1:7" ht="43.5" x14ac:dyDescent="0.35">
      <c r="A15" t="s">
        <v>50</v>
      </c>
      <c r="B15" s="6" t="s">
        <v>119</v>
      </c>
      <c r="C15" s="6" t="s">
        <v>127</v>
      </c>
      <c r="D15" t="s">
        <v>120</v>
      </c>
      <c r="E15" s="6" t="s">
        <v>121</v>
      </c>
      <c r="F15" s="6" t="s">
        <v>122</v>
      </c>
      <c r="G15" s="8" t="s">
        <v>13</v>
      </c>
    </row>
    <row r="16" spans="1:7" ht="58" x14ac:dyDescent="0.35">
      <c r="A16" t="s">
        <v>51</v>
      </c>
      <c r="B16" s="6" t="s">
        <v>123</v>
      </c>
      <c r="C16" s="6" t="s">
        <v>128</v>
      </c>
      <c r="E16" s="6" t="s">
        <v>124</v>
      </c>
      <c r="F16" s="6" t="s">
        <v>125</v>
      </c>
      <c r="G16" s="8" t="s">
        <v>13</v>
      </c>
    </row>
  </sheetData>
  <mergeCells count="7">
    <mergeCell ref="A1:G1"/>
    <mergeCell ref="A2:C2"/>
    <mergeCell ref="A3:C3"/>
    <mergeCell ref="A4:C4"/>
    <mergeCell ref="E2:G2"/>
    <mergeCell ref="E3:G3"/>
    <mergeCell ref="E4: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22" sqref="E22"/>
    </sheetView>
  </sheetViews>
  <sheetFormatPr defaultRowHeight="14.5" x14ac:dyDescent="0.35"/>
  <sheetData>
    <row r="1" spans="1:5" x14ac:dyDescent="0.35">
      <c r="A1" s="23" t="s">
        <v>64</v>
      </c>
      <c r="B1" s="24"/>
      <c r="C1" s="24"/>
      <c r="D1" s="24"/>
      <c r="E1" s="24"/>
    </row>
    <row r="2" spans="1:5" x14ac:dyDescent="0.35">
      <c r="A2" s="5" t="s">
        <v>65</v>
      </c>
      <c r="B2" s="22" t="s">
        <v>66</v>
      </c>
      <c r="C2" s="22"/>
      <c r="D2" s="22" t="s">
        <v>67</v>
      </c>
      <c r="E2" s="22"/>
    </row>
    <row r="3" spans="1:5" x14ac:dyDescent="0.35">
      <c r="A3" s="5">
        <v>1</v>
      </c>
      <c r="B3" s="22" t="s">
        <v>68</v>
      </c>
      <c r="C3" s="22"/>
      <c r="D3" s="22">
        <v>3</v>
      </c>
      <c r="E3" s="22"/>
    </row>
    <row r="4" spans="1:5" x14ac:dyDescent="0.35">
      <c r="A4" s="5">
        <v>2</v>
      </c>
      <c r="B4" s="22" t="s">
        <v>69</v>
      </c>
      <c r="C4" s="22"/>
      <c r="D4" s="22">
        <v>2</v>
      </c>
      <c r="E4" s="22"/>
    </row>
    <row r="5" spans="1:5" x14ac:dyDescent="0.35">
      <c r="A5" s="5">
        <v>3</v>
      </c>
      <c r="B5" s="22" t="s">
        <v>70</v>
      </c>
      <c r="C5" s="22"/>
      <c r="D5" s="22">
        <v>3</v>
      </c>
      <c r="E5" s="22"/>
    </row>
    <row r="6" spans="1:5" x14ac:dyDescent="0.35">
      <c r="A6" s="5">
        <v>4</v>
      </c>
      <c r="B6" s="22" t="s">
        <v>71</v>
      </c>
      <c r="C6" s="22"/>
      <c r="D6" s="22">
        <v>4</v>
      </c>
      <c r="E6" s="22"/>
    </row>
  </sheetData>
  <mergeCells count="11">
    <mergeCell ref="B2:C2"/>
    <mergeCell ref="D2:E2"/>
    <mergeCell ref="A1:E1"/>
    <mergeCell ref="B6:C6"/>
    <mergeCell ref="B5:C5"/>
    <mergeCell ref="B4:C4"/>
    <mergeCell ref="B3:C3"/>
    <mergeCell ref="D6:E6"/>
    <mergeCell ref="D5:E5"/>
    <mergeCell ref="D4:E4"/>
    <mergeCell ref="D3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19" workbookViewId="0">
      <selection activeCell="A20" sqref="A20"/>
    </sheetView>
  </sheetViews>
  <sheetFormatPr defaultRowHeight="14.5" x14ac:dyDescent="0.35"/>
  <cols>
    <col min="1" max="1" width="9.90625" customWidth="1"/>
    <col min="2" max="2" width="35.1796875" customWidth="1"/>
    <col min="3" max="3" width="33.453125" customWidth="1"/>
    <col min="4" max="4" width="32.453125" customWidth="1"/>
    <col min="5" max="5" width="26.36328125" customWidth="1"/>
    <col min="6" max="6" width="23.1796875" customWidth="1"/>
  </cols>
  <sheetData>
    <row r="1" spans="1:7" ht="18.5" x14ac:dyDescent="0.45">
      <c r="A1" s="20" t="s">
        <v>0</v>
      </c>
      <c r="B1" s="21"/>
      <c r="C1" s="21"/>
      <c r="D1" s="21"/>
      <c r="E1" s="21"/>
      <c r="F1" s="21"/>
      <c r="G1" s="21"/>
    </row>
    <row r="2" spans="1:7" x14ac:dyDescent="0.35">
      <c r="A2" s="14" t="s">
        <v>1</v>
      </c>
      <c r="B2" s="15"/>
      <c r="C2" s="15"/>
      <c r="D2" s="1"/>
      <c r="E2" s="14" t="s">
        <v>3</v>
      </c>
      <c r="F2" s="15"/>
      <c r="G2" s="15"/>
    </row>
    <row r="3" spans="1:7" x14ac:dyDescent="0.35">
      <c r="A3" s="14" t="s">
        <v>246</v>
      </c>
      <c r="B3" s="15"/>
      <c r="C3" s="15"/>
      <c r="D3" s="1"/>
      <c r="E3" s="14" t="s">
        <v>247</v>
      </c>
      <c r="F3" s="15"/>
      <c r="G3" s="15"/>
    </row>
    <row r="4" spans="1:7" x14ac:dyDescent="0.35">
      <c r="A4" s="14" t="s">
        <v>2</v>
      </c>
      <c r="B4" s="15"/>
      <c r="C4" s="15"/>
      <c r="D4" s="1"/>
      <c r="E4" s="14" t="s">
        <v>52</v>
      </c>
      <c r="F4" s="15"/>
      <c r="G4" s="15"/>
    </row>
    <row r="5" spans="1:7" x14ac:dyDescent="0.35">
      <c r="A5" s="4" t="s">
        <v>38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</row>
    <row r="6" spans="1:7" ht="43.5" x14ac:dyDescent="0.35">
      <c r="A6" t="s">
        <v>53</v>
      </c>
      <c r="B6" s="6" t="s">
        <v>163</v>
      </c>
      <c r="C6" s="6" t="s">
        <v>164</v>
      </c>
      <c r="E6" s="6" t="s">
        <v>165</v>
      </c>
      <c r="F6" s="6" t="s">
        <v>166</v>
      </c>
      <c r="G6" s="7" t="s">
        <v>93</v>
      </c>
    </row>
    <row r="7" spans="1:7" ht="43.5" x14ac:dyDescent="0.35">
      <c r="A7" t="s">
        <v>54</v>
      </c>
      <c r="B7" s="6" t="s">
        <v>167</v>
      </c>
      <c r="C7" s="6" t="s">
        <v>168</v>
      </c>
      <c r="E7" t="s">
        <v>169</v>
      </c>
      <c r="F7" s="6" t="s">
        <v>170</v>
      </c>
      <c r="G7" s="8" t="s">
        <v>13</v>
      </c>
    </row>
    <row r="8" spans="1:7" ht="43.5" x14ac:dyDescent="0.35">
      <c r="A8" t="s">
        <v>55</v>
      </c>
      <c r="B8" s="6" t="s">
        <v>159</v>
      </c>
      <c r="C8" s="6" t="s">
        <v>160</v>
      </c>
      <c r="E8" s="6" t="s">
        <v>161</v>
      </c>
      <c r="F8" s="6" t="s">
        <v>162</v>
      </c>
      <c r="G8" s="3" t="s">
        <v>13</v>
      </c>
    </row>
    <row r="9" spans="1:7" ht="43.5" x14ac:dyDescent="0.35">
      <c r="A9" t="s">
        <v>56</v>
      </c>
      <c r="B9" s="6" t="s">
        <v>171</v>
      </c>
      <c r="C9" s="6" t="s">
        <v>174</v>
      </c>
      <c r="E9" s="6" t="s">
        <v>172</v>
      </c>
      <c r="F9" s="6" t="s">
        <v>173</v>
      </c>
      <c r="G9" s="7" t="s">
        <v>93</v>
      </c>
    </row>
    <row r="10" spans="1:7" ht="43.5" x14ac:dyDescent="0.35">
      <c r="A10" t="s">
        <v>57</v>
      </c>
      <c r="B10" s="6" t="s">
        <v>178</v>
      </c>
      <c r="C10" s="6" t="s">
        <v>175</v>
      </c>
      <c r="D10" s="10" t="s">
        <v>176</v>
      </c>
      <c r="E10" s="9" t="s">
        <v>177</v>
      </c>
      <c r="F10" s="6" t="s">
        <v>179</v>
      </c>
      <c r="G10" s="8" t="s">
        <v>13</v>
      </c>
    </row>
    <row r="11" spans="1:7" ht="43.5" x14ac:dyDescent="0.35">
      <c r="A11" t="s">
        <v>58</v>
      </c>
      <c r="B11" s="6" t="s">
        <v>180</v>
      </c>
      <c r="C11" s="6" t="s">
        <v>181</v>
      </c>
      <c r="D11" s="10" t="s">
        <v>182</v>
      </c>
      <c r="E11" s="9" t="s">
        <v>183</v>
      </c>
      <c r="F11" s="6" t="s">
        <v>184</v>
      </c>
      <c r="G11" s="8" t="s">
        <v>13</v>
      </c>
    </row>
    <row r="12" spans="1:7" ht="43.5" x14ac:dyDescent="0.35">
      <c r="A12" t="s">
        <v>59</v>
      </c>
      <c r="B12" s="6" t="s">
        <v>185</v>
      </c>
      <c r="C12" s="6" t="s">
        <v>187</v>
      </c>
      <c r="D12">
        <v>9061909876</v>
      </c>
      <c r="E12" s="6" t="s">
        <v>189</v>
      </c>
      <c r="F12" s="6" t="s">
        <v>190</v>
      </c>
      <c r="G12" s="8" t="s">
        <v>13</v>
      </c>
    </row>
    <row r="13" spans="1:7" ht="43.5" x14ac:dyDescent="0.35">
      <c r="A13" t="s">
        <v>60</v>
      </c>
      <c r="B13" s="6" t="s">
        <v>186</v>
      </c>
      <c r="C13" s="6" t="s">
        <v>188</v>
      </c>
      <c r="D13">
        <v>676786</v>
      </c>
      <c r="E13" s="6" t="s">
        <v>191</v>
      </c>
      <c r="F13" s="6" t="s">
        <v>192</v>
      </c>
      <c r="G13" s="8" t="s">
        <v>13</v>
      </c>
    </row>
    <row r="14" spans="1:7" ht="43.5" x14ac:dyDescent="0.35">
      <c r="A14" t="s">
        <v>61</v>
      </c>
      <c r="B14" s="6" t="s">
        <v>193</v>
      </c>
      <c r="C14" s="6" t="s">
        <v>194</v>
      </c>
      <c r="D14" t="s">
        <v>195</v>
      </c>
      <c r="E14" s="6" t="s">
        <v>196</v>
      </c>
      <c r="F14" s="6" t="s">
        <v>197</v>
      </c>
      <c r="G14" s="7" t="s">
        <v>93</v>
      </c>
    </row>
    <row r="15" spans="1:7" ht="43.5" x14ac:dyDescent="0.35">
      <c r="A15" t="s">
        <v>62</v>
      </c>
      <c r="B15" s="6" t="s">
        <v>198</v>
      </c>
      <c r="C15" s="6" t="s">
        <v>199</v>
      </c>
      <c r="D15" t="s">
        <v>200</v>
      </c>
      <c r="E15" s="6" t="s">
        <v>201</v>
      </c>
      <c r="F15" s="6" t="s">
        <v>202</v>
      </c>
      <c r="G15" s="7" t="s">
        <v>93</v>
      </c>
    </row>
    <row r="16" spans="1:7" ht="43.5" x14ac:dyDescent="0.35">
      <c r="A16" t="s">
        <v>63</v>
      </c>
      <c r="B16" s="6" t="s">
        <v>203</v>
      </c>
      <c r="C16" s="6" t="s">
        <v>204</v>
      </c>
      <c r="E16" s="6" t="s">
        <v>205</v>
      </c>
      <c r="F16" s="6" t="s">
        <v>206</v>
      </c>
      <c r="G16" s="8" t="s">
        <v>13</v>
      </c>
    </row>
    <row r="17" spans="1:7" ht="43.5" x14ac:dyDescent="0.35">
      <c r="A17" t="s">
        <v>207</v>
      </c>
      <c r="B17" s="6" t="s">
        <v>208</v>
      </c>
      <c r="C17" s="6" t="s">
        <v>209</v>
      </c>
      <c r="E17" s="6" t="s">
        <v>210</v>
      </c>
      <c r="F17" s="6" t="s">
        <v>211</v>
      </c>
      <c r="G17" s="8" t="s">
        <v>13</v>
      </c>
    </row>
  </sheetData>
  <mergeCells count="7">
    <mergeCell ref="A1:G1"/>
    <mergeCell ref="A2:C2"/>
    <mergeCell ref="A3:C3"/>
    <mergeCell ref="A4:C4"/>
    <mergeCell ref="E2:G2"/>
    <mergeCell ref="E3:G3"/>
    <mergeCell ref="E4:G4"/>
  </mergeCells>
  <hyperlinks>
    <hyperlink ref="D10" r:id="rId1"/>
    <hyperlink ref="D11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6" sqref="E6"/>
    </sheetView>
  </sheetViews>
  <sheetFormatPr defaultRowHeight="14.5" x14ac:dyDescent="0.35"/>
  <sheetData>
    <row r="1" spans="1:4" x14ac:dyDescent="0.35">
      <c r="A1" s="25" t="s">
        <v>64</v>
      </c>
      <c r="B1" s="26"/>
      <c r="C1" s="26"/>
      <c r="D1" s="26"/>
    </row>
    <row r="2" spans="1:4" x14ac:dyDescent="0.35">
      <c r="A2" s="22" t="s">
        <v>72</v>
      </c>
      <c r="B2" s="22"/>
      <c r="C2" s="22"/>
      <c r="D2" s="5">
        <v>43</v>
      </c>
    </row>
    <row r="3" spans="1:4" x14ac:dyDescent="0.35">
      <c r="A3" s="22" t="s">
        <v>73</v>
      </c>
      <c r="B3" s="22"/>
      <c r="C3" s="22"/>
      <c r="D3" s="5">
        <v>31</v>
      </c>
    </row>
    <row r="4" spans="1:4" x14ac:dyDescent="0.35">
      <c r="A4" s="22" t="s">
        <v>74</v>
      </c>
      <c r="B4" s="22"/>
      <c r="C4" s="22"/>
      <c r="D4" s="5">
        <v>12</v>
      </c>
    </row>
  </sheetData>
  <mergeCells count="4">
    <mergeCell ref="A2:C2"/>
    <mergeCell ref="A4:C4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 Page</vt:lpstr>
      <vt:lpstr>Home Page</vt:lpstr>
      <vt:lpstr>Booking Page</vt:lpstr>
      <vt:lpstr> Defect distribution</vt:lpstr>
      <vt:lpstr>Profile Page</vt:lpstr>
      <vt:lpstr>Stat of 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2023-01-28T05:44:10Z</dcterms:created>
  <dcterms:modified xsi:type="dcterms:W3CDTF">2023-04-28T06:46:04Z</dcterms:modified>
</cp:coreProperties>
</file>