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skcon\birthday notifier\"/>
    </mc:Choice>
  </mc:AlternateContent>
  <xr:revisionPtr revIDLastSave="0" documentId="13_ncr:1_{E6CD111F-B7D3-4821-A84C-A3435B26F0FA}" xr6:coauthVersionLast="47" xr6:coauthVersionMax="47" xr10:uidLastSave="{00000000-0000-0000-0000-000000000000}"/>
  <bookViews>
    <workbookView xWindow="-108" yWindow="-108" windowWidth="23256" windowHeight="13176" xr2:uid="{ABD2D5D9-8F7D-47F9-A563-F3C75A0C7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</calcChain>
</file>

<file path=xl/sharedStrings.xml><?xml version="1.0" encoding="utf-8"?>
<sst xmlns="http://schemas.openxmlformats.org/spreadsheetml/2006/main" count="107" uniqueCount="105">
  <si>
    <t>Name</t>
  </si>
  <si>
    <t>Contact</t>
  </si>
  <si>
    <t>Date of birth</t>
  </si>
  <si>
    <t xml:space="preserve">H.G Charu govind pr ji </t>
  </si>
  <si>
    <t>H.G Mahaprabhu Nimai Pr</t>
  </si>
  <si>
    <t>H.G Arya Divya Prabhu</t>
  </si>
  <si>
    <t>H.G Akhilatma Baldev  Prabhu</t>
  </si>
  <si>
    <t>H.G Rudranath  Prabhu</t>
  </si>
  <si>
    <t>20-07-2002</t>
  </si>
  <si>
    <t>Tarun Sharma Prabhu</t>
  </si>
  <si>
    <t xml:space="preserve">Ashu pr </t>
  </si>
  <si>
    <t>19-06-1999</t>
  </si>
  <si>
    <t xml:space="preserve">Shibhor pr </t>
  </si>
  <si>
    <t>14-08-1995</t>
  </si>
  <si>
    <t>H.G Keshav Kamal Nayan Prabhu</t>
  </si>
  <si>
    <t>21-11-1997</t>
  </si>
  <si>
    <t>H.G Abhiram  Prabhu</t>
  </si>
  <si>
    <t>28-07-1999</t>
  </si>
  <si>
    <t>H.G Bhanu Haldhar Prabhu</t>
  </si>
  <si>
    <t xml:space="preserve">Rohit Bhardwaj </t>
  </si>
  <si>
    <t>15-11-1997</t>
  </si>
  <si>
    <t xml:space="preserve">Garv Mittal </t>
  </si>
  <si>
    <t>18-03-2004</t>
  </si>
  <si>
    <t xml:space="preserve">Rajat Gupta </t>
  </si>
  <si>
    <t xml:space="preserve">Aryan pr </t>
  </si>
  <si>
    <t>Himanshu pr</t>
  </si>
  <si>
    <t>21-07-2001</t>
  </si>
  <si>
    <t>Aayush opto</t>
  </si>
  <si>
    <t>24-12-2001</t>
  </si>
  <si>
    <t>Abhay upadhyay pr</t>
  </si>
  <si>
    <t>13-08-2006</t>
  </si>
  <si>
    <t>Anant Luthra</t>
  </si>
  <si>
    <t xml:space="preserve">Archi Kumar </t>
  </si>
  <si>
    <t>Devansh parashar .</t>
  </si>
  <si>
    <t>21-03-2003</t>
  </si>
  <si>
    <t xml:space="preserve">Kartik </t>
  </si>
  <si>
    <t>Krish Ashiwal</t>
  </si>
  <si>
    <t>30-06-2005</t>
  </si>
  <si>
    <t xml:space="preserve">Kunal Aggarwal </t>
  </si>
  <si>
    <t>23-02-2002</t>
  </si>
  <si>
    <t>Rahul Saini</t>
  </si>
  <si>
    <t>16-05-2005</t>
  </si>
  <si>
    <t>Tanishq</t>
  </si>
  <si>
    <t>16-12-2005</t>
  </si>
  <si>
    <t>Tanmay</t>
  </si>
  <si>
    <t>15-08-2007</t>
  </si>
  <si>
    <t>Vansh Arora</t>
  </si>
  <si>
    <t>19-01-2007</t>
  </si>
  <si>
    <t xml:space="preserve">vasu pr </t>
  </si>
  <si>
    <t xml:space="preserve">Virat Shrivastav </t>
  </si>
  <si>
    <t>24-04-2005</t>
  </si>
  <si>
    <t xml:space="preserve">Virat Gupta </t>
  </si>
  <si>
    <t>Yash (TP Nagar)</t>
  </si>
  <si>
    <t>30-09-2001</t>
  </si>
  <si>
    <t>Yash lodhi</t>
  </si>
  <si>
    <t>Abhay Kumar Saroj</t>
  </si>
  <si>
    <t>Aditya arora</t>
  </si>
  <si>
    <t>Akshar Sharma</t>
  </si>
  <si>
    <t>Aman Sharma</t>
  </si>
  <si>
    <t>Divakar Kumar</t>
  </si>
  <si>
    <t>Kartikey</t>
  </si>
  <si>
    <t>23-07-2006</t>
  </si>
  <si>
    <t>Kamal dhanak</t>
  </si>
  <si>
    <t>Konark Rajvanshi</t>
  </si>
  <si>
    <t>Nakul Dhanak</t>
  </si>
  <si>
    <t>Nitin saini</t>
  </si>
  <si>
    <t>19-08-2002</t>
  </si>
  <si>
    <t>Shubham Kumar</t>
  </si>
  <si>
    <t>20-01-2000</t>
  </si>
  <si>
    <t>Vansh shirivastav</t>
  </si>
  <si>
    <t>22-06-2004</t>
  </si>
  <si>
    <t xml:space="preserve">Aman Rajput </t>
  </si>
  <si>
    <t>Aniruddh Singh</t>
  </si>
  <si>
    <t>14-12-2002</t>
  </si>
  <si>
    <t xml:space="preserve">Anmol Rajput </t>
  </si>
  <si>
    <t>27-07-1998</t>
  </si>
  <si>
    <t xml:space="preserve">Daksh </t>
  </si>
  <si>
    <t xml:space="preserve">Divyanshu Gautam </t>
  </si>
  <si>
    <t>24-03-1996</t>
  </si>
  <si>
    <t>Gagan Gupta</t>
  </si>
  <si>
    <t>27-12-2003</t>
  </si>
  <si>
    <t>Harsh</t>
  </si>
  <si>
    <t>Lucky kumar</t>
  </si>
  <si>
    <t>22-06-2006</t>
  </si>
  <si>
    <t xml:space="preserve">Naman garg </t>
  </si>
  <si>
    <t>29-10-2006</t>
  </si>
  <si>
    <t>Raghav vats</t>
  </si>
  <si>
    <t>29-03-2003</t>
  </si>
  <si>
    <t>Ritwik tripathi</t>
  </si>
  <si>
    <t>23-01-1998</t>
  </si>
  <si>
    <t xml:space="preserve">Sagar Kaushik </t>
  </si>
  <si>
    <t>16-07-1997</t>
  </si>
  <si>
    <t>Shivam kaushik</t>
  </si>
  <si>
    <t xml:space="preserve">Shubham sandhu </t>
  </si>
  <si>
    <t xml:space="preserve">Shubham verma </t>
  </si>
  <si>
    <t xml:space="preserve">Sundaram Gaur </t>
  </si>
  <si>
    <t xml:space="preserve">Sunny Rastogi </t>
  </si>
  <si>
    <t>26-03-1994</t>
  </si>
  <si>
    <t>Vaibhav Sharma</t>
  </si>
  <si>
    <t>21-06-1997</t>
  </si>
  <si>
    <t>Vedang singh</t>
  </si>
  <si>
    <t>Vishujeet Singh</t>
  </si>
  <si>
    <t>20-01-2001</t>
  </si>
  <si>
    <t>DOB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</si>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</sst>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3" fillId="0" borderId="3" xfId="0" applyNumberFormat="1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F58B-7785-4D60-BB2A-857ECE00E0A2}">
  <dimension ref="A1:G67"/>
  <sheetViews>
    <sheetView tabSelected="1" workbookViewId="0">
      <selection activeCell="I12" sqref="I12"/>
    </sheetView>
  </sheetViews>
  <sheetFormatPr defaultRowHeight="14.4" x14ac:dyDescent="0.3"/>
  <cols>
    <col min="1" max="1" width="29.44140625" style="18" customWidth="1"/>
    <col min="2" max="2" width="16.33203125" style="10" customWidth="1"/>
    <col min="3" max="3" width="14.5546875" style="10" customWidth="1"/>
    <col min="4" max="4" width="13.88671875" style="10" customWidth="1"/>
    <col min="6" max="16384" width="8.88671875" style="10"/>
  </cols>
  <sheetData>
    <row r="1" spans="1:7" x14ac:dyDescent="0.3">
      <c r="A1" s="9" t="s">
        <v>0</v>
      </c>
      <c r="B1" s="1" t="s">
        <v>1</v>
      </c>
      <c r="C1" s="19" t="s">
        <v>103</v>
      </c>
      <c r="D1" s="2" t="s">
        <v>2</v>
      </c>
    </row>
    <row r="2" spans="1:7" x14ac:dyDescent="0.3">
      <c r="A2" s="6" t="s">
        <v>46</v>
      </c>
      <c r="B2" s="11">
        <v>8755962578</v>
      </c>
      <c r="C2" s="10" t="str">
        <f t="shared" ref="C2:C33" si="0">TEXT(D2,"dd-mm-yyyy")</f>
        <v>19-01-2007</v>
      </c>
      <c r="D2" s="20" t="s">
        <v>47</v>
      </c>
    </row>
    <row r="3" spans="1:7" x14ac:dyDescent="0.3">
      <c r="A3" s="6" t="s">
        <v>67</v>
      </c>
      <c r="B3" s="1">
        <v>9105676834</v>
      </c>
      <c r="C3" s="10" t="str">
        <f t="shared" si="0"/>
        <v>20-01-2000</v>
      </c>
      <c r="D3" s="20" t="s">
        <v>68</v>
      </c>
    </row>
    <row r="4" spans="1:7" x14ac:dyDescent="0.3">
      <c r="A4" s="6" t="s">
        <v>101</v>
      </c>
      <c r="B4" s="1">
        <v>9107737944</v>
      </c>
      <c r="C4" s="10" t="str">
        <f t="shared" si="0"/>
        <v>20-01-2001</v>
      </c>
      <c r="D4" s="20" t="s">
        <v>102</v>
      </c>
    </row>
    <row r="5" spans="1:7" x14ac:dyDescent="0.3">
      <c r="A5" s="6" t="s">
        <v>88</v>
      </c>
      <c r="B5" s="1">
        <v>9454747348</v>
      </c>
      <c r="C5" s="10" t="str">
        <f t="shared" si="0"/>
        <v>23-01-1998</v>
      </c>
      <c r="D5" s="20" t="s">
        <v>89</v>
      </c>
    </row>
    <row r="6" spans="1:7" x14ac:dyDescent="0.3">
      <c r="A6" s="6" t="s">
        <v>56</v>
      </c>
      <c r="B6" s="1">
        <v>8755962578</v>
      </c>
      <c r="C6" s="10" t="str">
        <f t="shared" si="0"/>
        <v>29-01-2010</v>
      </c>
      <c r="D6" s="20">
        <v>40207</v>
      </c>
    </row>
    <row r="7" spans="1:7" x14ac:dyDescent="0.3">
      <c r="A7" s="6" t="s">
        <v>62</v>
      </c>
      <c r="B7" s="1">
        <v>8810294419</v>
      </c>
      <c r="C7" s="10" t="str">
        <f t="shared" si="0"/>
        <v>06-02-2003</v>
      </c>
      <c r="D7" s="20">
        <v>37658</v>
      </c>
    </row>
    <row r="8" spans="1:7" x14ac:dyDescent="0.3">
      <c r="A8" s="24" t="s">
        <v>100</v>
      </c>
      <c r="B8" s="1">
        <v>9410490488</v>
      </c>
      <c r="C8" s="10" t="str">
        <f t="shared" si="0"/>
        <v>07-02-2006</v>
      </c>
      <c r="D8" s="20">
        <v>38755</v>
      </c>
    </row>
    <row r="9" spans="1:7" x14ac:dyDescent="0.3">
      <c r="A9" s="15" t="s">
        <v>3</v>
      </c>
      <c r="C9" s="10" t="str">
        <f t="shared" si="0"/>
        <v>12-02-1988</v>
      </c>
      <c r="D9" s="21">
        <v>32185</v>
      </c>
    </row>
    <row r="10" spans="1:7" x14ac:dyDescent="0.3">
      <c r="A10" s="16" t="s">
        <v>38</v>
      </c>
      <c r="B10" s="11">
        <v>7037144268</v>
      </c>
      <c r="C10" s="10" t="str">
        <f t="shared" si="0"/>
        <v>23-02-2002</v>
      </c>
      <c r="D10" s="20" t="s">
        <v>39</v>
      </c>
    </row>
    <row r="11" spans="1:7" x14ac:dyDescent="0.3">
      <c r="A11" s="16" t="s">
        <v>54</v>
      </c>
      <c r="B11" s="11">
        <v>9528450321</v>
      </c>
      <c r="C11" s="10" t="str">
        <f t="shared" si="0"/>
        <v>03-03-2006</v>
      </c>
      <c r="D11" s="20">
        <v>38779</v>
      </c>
    </row>
    <row r="12" spans="1:7" x14ac:dyDescent="0.3">
      <c r="A12" s="14" t="s">
        <v>21</v>
      </c>
      <c r="B12" s="9">
        <v>9045328709</v>
      </c>
      <c r="C12" s="10" t="str">
        <f t="shared" si="0"/>
        <v>18-03-2004</v>
      </c>
      <c r="D12" s="20" t="s">
        <v>22</v>
      </c>
    </row>
    <row r="13" spans="1:7" x14ac:dyDescent="0.3">
      <c r="A13" s="16" t="s">
        <v>33</v>
      </c>
      <c r="B13" s="11">
        <v>8958862003</v>
      </c>
      <c r="C13" s="10" t="str">
        <f t="shared" si="0"/>
        <v>21-03-2003</v>
      </c>
      <c r="D13" s="20" t="s">
        <v>34</v>
      </c>
    </row>
    <row r="14" spans="1:7" x14ac:dyDescent="0.3">
      <c r="A14" s="14" t="s">
        <v>77</v>
      </c>
      <c r="B14" s="9">
        <v>9719932089</v>
      </c>
      <c r="C14" s="10" t="str">
        <f t="shared" si="0"/>
        <v>24-03-1996</v>
      </c>
      <c r="D14" s="20" t="s">
        <v>78</v>
      </c>
    </row>
    <row r="15" spans="1:7" x14ac:dyDescent="0.3">
      <c r="A15" s="15" t="s">
        <v>96</v>
      </c>
      <c r="B15" s="8">
        <v>8279899332</v>
      </c>
      <c r="C15" s="10" t="str">
        <f t="shared" si="0"/>
        <v>26-03-1994</v>
      </c>
      <c r="D15" s="20" t="s">
        <v>97</v>
      </c>
    </row>
    <row r="16" spans="1:7" x14ac:dyDescent="0.3">
      <c r="A16" s="6" t="s">
        <v>86</v>
      </c>
      <c r="B16" s="1">
        <v>7895617946</v>
      </c>
      <c r="C16" s="10" t="str">
        <f t="shared" si="0"/>
        <v>29-03-2003</v>
      </c>
      <c r="D16" s="20" t="s">
        <v>87</v>
      </c>
      <c r="G16" s="10" t="s">
        <v>104</v>
      </c>
    </row>
    <row r="17" spans="1:4" x14ac:dyDescent="0.3">
      <c r="A17" s="6" t="s">
        <v>57</v>
      </c>
      <c r="B17" s="1">
        <v>8791847749</v>
      </c>
      <c r="C17" s="10" t="str">
        <f t="shared" si="0"/>
        <v>01-04-2007</v>
      </c>
      <c r="D17" s="20">
        <v>39173</v>
      </c>
    </row>
    <row r="18" spans="1:4" x14ac:dyDescent="0.3">
      <c r="A18" s="16" t="s">
        <v>49</v>
      </c>
      <c r="B18" s="11">
        <v>9634109122</v>
      </c>
      <c r="C18" s="10" t="str">
        <f t="shared" si="0"/>
        <v>24-04-2005</v>
      </c>
      <c r="D18" s="20" t="s">
        <v>50</v>
      </c>
    </row>
    <row r="19" spans="1:4" x14ac:dyDescent="0.3">
      <c r="A19" s="16" t="s">
        <v>35</v>
      </c>
      <c r="B19" s="12"/>
      <c r="C19" s="10" t="str">
        <f t="shared" si="0"/>
        <v>04-05-2006</v>
      </c>
      <c r="D19" s="20">
        <v>38841</v>
      </c>
    </row>
    <row r="20" spans="1:4" x14ac:dyDescent="0.3">
      <c r="A20" s="6" t="s">
        <v>58</v>
      </c>
      <c r="B20" s="1">
        <v>9528273231</v>
      </c>
      <c r="C20" s="10" t="str">
        <f t="shared" si="0"/>
        <v>07-05-1998</v>
      </c>
      <c r="D20" s="20">
        <v>35922</v>
      </c>
    </row>
    <row r="21" spans="1:4" x14ac:dyDescent="0.3">
      <c r="A21" s="6" t="s">
        <v>40</v>
      </c>
      <c r="B21" s="11">
        <v>9084852822</v>
      </c>
      <c r="C21" s="10" t="str">
        <f t="shared" si="0"/>
        <v>16-05-2005</v>
      </c>
      <c r="D21" s="20" t="s">
        <v>41</v>
      </c>
    </row>
    <row r="22" spans="1:4" x14ac:dyDescent="0.3">
      <c r="A22" s="14" t="s">
        <v>10</v>
      </c>
      <c r="C22" s="10" t="str">
        <f t="shared" si="0"/>
        <v>19-06-1999</v>
      </c>
      <c r="D22" s="20" t="s">
        <v>11</v>
      </c>
    </row>
    <row r="23" spans="1:4" x14ac:dyDescent="0.3">
      <c r="A23" s="14" t="s">
        <v>98</v>
      </c>
      <c r="B23" s="9">
        <v>7078828277</v>
      </c>
      <c r="C23" s="10" t="str">
        <f t="shared" si="0"/>
        <v>21-06-1997</v>
      </c>
      <c r="D23" s="20" t="s">
        <v>99</v>
      </c>
    </row>
    <row r="24" spans="1:4" x14ac:dyDescent="0.3">
      <c r="A24" s="6" t="s">
        <v>69</v>
      </c>
      <c r="B24" s="1">
        <v>8791851052</v>
      </c>
      <c r="C24" s="10" t="str">
        <f t="shared" si="0"/>
        <v>22-06-2004</v>
      </c>
      <c r="D24" s="20" t="s">
        <v>70</v>
      </c>
    </row>
    <row r="25" spans="1:4" x14ac:dyDescent="0.3">
      <c r="A25" s="6" t="s">
        <v>82</v>
      </c>
      <c r="B25" s="1">
        <v>7817031221</v>
      </c>
      <c r="C25" s="10" t="str">
        <f t="shared" si="0"/>
        <v>22-06-2006</v>
      </c>
      <c r="D25" s="20" t="s">
        <v>83</v>
      </c>
    </row>
    <row r="26" spans="1:4" x14ac:dyDescent="0.3">
      <c r="A26" s="16" t="s">
        <v>36</v>
      </c>
      <c r="B26" s="11">
        <v>7078399969</v>
      </c>
      <c r="C26" s="10" t="str">
        <f t="shared" si="0"/>
        <v>30-06-2005</v>
      </c>
      <c r="D26" s="20" t="s">
        <v>37</v>
      </c>
    </row>
    <row r="27" spans="1:4" x14ac:dyDescent="0.3">
      <c r="A27" s="6" t="s">
        <v>76</v>
      </c>
      <c r="B27" s="1">
        <v>8445476029</v>
      </c>
      <c r="C27" s="10" t="str">
        <f t="shared" si="0"/>
        <v>01-07-2007</v>
      </c>
      <c r="D27" s="20">
        <v>39264</v>
      </c>
    </row>
    <row r="28" spans="1:4" x14ac:dyDescent="0.3">
      <c r="A28" s="6" t="s">
        <v>76</v>
      </c>
      <c r="B28" s="1">
        <v>8445476029</v>
      </c>
      <c r="C28" s="10" t="str">
        <f t="shared" si="0"/>
        <v>01-07-2007</v>
      </c>
      <c r="D28" s="20">
        <v>39264</v>
      </c>
    </row>
    <row r="29" spans="1:4" x14ac:dyDescent="0.3">
      <c r="A29" s="6" t="s">
        <v>81</v>
      </c>
      <c r="B29" s="1">
        <v>8630691645</v>
      </c>
      <c r="C29" s="10" t="str">
        <f t="shared" si="0"/>
        <v>08-07-2002</v>
      </c>
      <c r="D29" s="20">
        <v>37445</v>
      </c>
    </row>
    <row r="30" spans="1:4" x14ac:dyDescent="0.3">
      <c r="A30" s="7" t="s">
        <v>90</v>
      </c>
      <c r="B30" s="8">
        <v>8447448160</v>
      </c>
      <c r="C30" s="10" t="str">
        <f t="shared" si="0"/>
        <v>16-07-1997</v>
      </c>
      <c r="D30" s="20" t="s">
        <v>91</v>
      </c>
    </row>
    <row r="31" spans="1:4" x14ac:dyDescent="0.3">
      <c r="A31" s="4" t="s">
        <v>92</v>
      </c>
      <c r="B31" s="5">
        <v>8445344564</v>
      </c>
      <c r="C31" s="10" t="str">
        <f t="shared" si="0"/>
        <v>16-07-1997</v>
      </c>
      <c r="D31" s="22" t="s">
        <v>91</v>
      </c>
    </row>
    <row r="32" spans="1:4" x14ac:dyDescent="0.3">
      <c r="A32" s="14" t="s">
        <v>5</v>
      </c>
      <c r="C32" s="10" t="str">
        <f t="shared" si="0"/>
        <v>19-07-2000</v>
      </c>
      <c r="D32" s="21">
        <v>36726</v>
      </c>
    </row>
    <row r="33" spans="1:4" x14ac:dyDescent="0.3">
      <c r="A33" s="14" t="s">
        <v>7</v>
      </c>
      <c r="C33" s="10" t="str">
        <f t="shared" si="0"/>
        <v>20-07-2002</v>
      </c>
      <c r="D33" s="20" t="s">
        <v>8</v>
      </c>
    </row>
    <row r="34" spans="1:4" x14ac:dyDescent="0.3">
      <c r="A34" s="14" t="s">
        <v>25</v>
      </c>
      <c r="B34" s="9">
        <v>8766314806</v>
      </c>
      <c r="C34" s="10" t="str">
        <f t="shared" ref="C34:C65" si="1">TEXT(D34,"dd-mm-yyyy")</f>
        <v>21-07-2001</v>
      </c>
      <c r="D34" s="20" t="s">
        <v>26</v>
      </c>
    </row>
    <row r="35" spans="1:4" x14ac:dyDescent="0.3">
      <c r="A35" s="6" t="s">
        <v>60</v>
      </c>
      <c r="B35" s="1">
        <v>9193055711</v>
      </c>
      <c r="C35" s="10" t="str">
        <f t="shared" si="1"/>
        <v>23-07-2006</v>
      </c>
      <c r="D35" s="20" t="s">
        <v>61</v>
      </c>
    </row>
    <row r="36" spans="1:4" x14ac:dyDescent="0.3">
      <c r="A36" s="14" t="s">
        <v>74</v>
      </c>
      <c r="B36" s="9">
        <v>9027848953</v>
      </c>
      <c r="C36" s="10" t="str">
        <f t="shared" si="1"/>
        <v>27-07-1998</v>
      </c>
      <c r="D36" s="20" t="s">
        <v>75</v>
      </c>
    </row>
    <row r="37" spans="1:4" x14ac:dyDescent="0.3">
      <c r="A37" s="14" t="s">
        <v>16</v>
      </c>
      <c r="B37" s="9">
        <v>7906222791</v>
      </c>
      <c r="C37" s="10" t="str">
        <f t="shared" si="1"/>
        <v>28-07-1999</v>
      </c>
      <c r="D37" s="20" t="s">
        <v>17</v>
      </c>
    </row>
    <row r="38" spans="1:4" x14ac:dyDescent="0.3">
      <c r="A38" s="14" t="s">
        <v>18</v>
      </c>
      <c r="B38" s="9">
        <v>7505103538</v>
      </c>
      <c r="C38" s="10" t="str">
        <f t="shared" si="1"/>
        <v>01-08-2000</v>
      </c>
      <c r="D38" s="20">
        <v>36739</v>
      </c>
    </row>
    <row r="39" spans="1:4" x14ac:dyDescent="0.3">
      <c r="A39" s="14" t="s">
        <v>9</v>
      </c>
      <c r="B39" s="3">
        <v>9084239444</v>
      </c>
      <c r="C39" s="10" t="str">
        <f t="shared" si="1"/>
        <v>11-08-2000</v>
      </c>
      <c r="D39" s="20">
        <v>36749</v>
      </c>
    </row>
    <row r="40" spans="1:4" x14ac:dyDescent="0.3">
      <c r="A40" s="16" t="s">
        <v>29</v>
      </c>
      <c r="B40" s="11">
        <v>8923722485</v>
      </c>
      <c r="C40" s="10" t="str">
        <f t="shared" si="1"/>
        <v>13-08-2006</v>
      </c>
      <c r="D40" s="20" t="s">
        <v>30</v>
      </c>
    </row>
    <row r="41" spans="1:4" x14ac:dyDescent="0.3">
      <c r="A41" s="14" t="s">
        <v>12</v>
      </c>
      <c r="C41" s="10" t="str">
        <f t="shared" si="1"/>
        <v>14-08-1995</v>
      </c>
      <c r="D41" s="20" t="s">
        <v>13</v>
      </c>
    </row>
    <row r="42" spans="1:4" x14ac:dyDescent="0.3">
      <c r="A42" s="17" t="s">
        <v>44</v>
      </c>
      <c r="B42" s="13">
        <v>6397201512</v>
      </c>
      <c r="C42" s="10" t="str">
        <f t="shared" si="1"/>
        <v>15-08-2007</v>
      </c>
      <c r="D42" s="23" t="s">
        <v>45</v>
      </c>
    </row>
    <row r="43" spans="1:4" x14ac:dyDescent="0.3">
      <c r="A43" s="6" t="s">
        <v>65</v>
      </c>
      <c r="B43" s="1">
        <v>9258575554</v>
      </c>
      <c r="C43" s="10" t="str">
        <f t="shared" si="1"/>
        <v>19-08-2002</v>
      </c>
      <c r="D43" s="20" t="s">
        <v>66</v>
      </c>
    </row>
    <row r="44" spans="1:4" x14ac:dyDescent="0.3">
      <c r="A44" s="14" t="s">
        <v>4</v>
      </c>
      <c r="C44" s="10" t="str">
        <f t="shared" si="1"/>
        <v>08-09-1994</v>
      </c>
      <c r="D44" s="21">
        <v>34585</v>
      </c>
    </row>
    <row r="45" spans="1:4" x14ac:dyDescent="0.3">
      <c r="A45" s="16" t="s">
        <v>52</v>
      </c>
      <c r="B45" s="11">
        <v>9368502678</v>
      </c>
      <c r="C45" s="10" t="str">
        <f t="shared" si="1"/>
        <v>30-09-2001</v>
      </c>
      <c r="D45" s="20" t="s">
        <v>53</v>
      </c>
    </row>
    <row r="46" spans="1:4" x14ac:dyDescent="0.3">
      <c r="A46" s="6" t="s">
        <v>55</v>
      </c>
      <c r="B46" s="1">
        <v>7830000232</v>
      </c>
      <c r="C46" s="10" t="str">
        <f t="shared" si="1"/>
        <v>02-10-2007</v>
      </c>
      <c r="D46" s="20">
        <v>39357</v>
      </c>
    </row>
    <row r="47" spans="1:4" x14ac:dyDescent="0.3">
      <c r="A47" s="6" t="s">
        <v>64</v>
      </c>
      <c r="B47" s="1">
        <v>9389503032</v>
      </c>
      <c r="C47" s="10" t="str">
        <f t="shared" si="1"/>
        <v>09-10-2005</v>
      </c>
      <c r="D47" s="20">
        <v>38634</v>
      </c>
    </row>
    <row r="48" spans="1:4" x14ac:dyDescent="0.3">
      <c r="A48" s="6" t="s">
        <v>84</v>
      </c>
      <c r="B48" s="1">
        <v>9639852385</v>
      </c>
      <c r="C48" s="10" t="str">
        <f t="shared" si="1"/>
        <v>29-10-2006</v>
      </c>
      <c r="D48" s="20" t="s">
        <v>85</v>
      </c>
    </row>
    <row r="49" spans="1:4" x14ac:dyDescent="0.3">
      <c r="A49" s="14" t="s">
        <v>6</v>
      </c>
      <c r="B49" s="3">
        <v>8439181048</v>
      </c>
      <c r="C49" s="10" t="str">
        <f t="shared" si="1"/>
        <v>08-11-1998</v>
      </c>
      <c r="D49" s="20">
        <v>36107</v>
      </c>
    </row>
    <row r="50" spans="1:4" x14ac:dyDescent="0.3">
      <c r="A50" s="14" t="s">
        <v>19</v>
      </c>
      <c r="B50" s="9">
        <v>7906210779</v>
      </c>
      <c r="C50" s="10" t="str">
        <f t="shared" si="1"/>
        <v>15-11-1997</v>
      </c>
      <c r="D50" s="20" t="s">
        <v>20</v>
      </c>
    </row>
    <row r="51" spans="1:4" x14ac:dyDescent="0.3">
      <c r="A51" s="14" t="s">
        <v>14</v>
      </c>
      <c r="B51" s="9">
        <v>7500262427</v>
      </c>
      <c r="C51" s="10" t="str">
        <f t="shared" si="1"/>
        <v>21-11-1997</v>
      </c>
      <c r="D51" s="20" t="s">
        <v>15</v>
      </c>
    </row>
    <row r="52" spans="1:4" x14ac:dyDescent="0.3">
      <c r="A52" s="16" t="s">
        <v>48</v>
      </c>
      <c r="B52" s="11">
        <v>8791790203</v>
      </c>
      <c r="C52" s="10" t="str">
        <f t="shared" si="1"/>
        <v>07-12-2005</v>
      </c>
      <c r="D52" s="20">
        <v>38693</v>
      </c>
    </row>
    <row r="53" spans="1:4" x14ac:dyDescent="0.3">
      <c r="A53" s="14" t="s">
        <v>95</v>
      </c>
      <c r="B53" s="9">
        <v>6395458782</v>
      </c>
      <c r="C53" s="10" t="str">
        <f t="shared" si="1"/>
        <v>08-12-2005</v>
      </c>
      <c r="D53" s="20">
        <v>38694</v>
      </c>
    </row>
    <row r="54" spans="1:4" x14ac:dyDescent="0.3">
      <c r="A54" s="6" t="s">
        <v>59</v>
      </c>
      <c r="B54" s="1">
        <v>8791430425</v>
      </c>
      <c r="C54" s="10" t="str">
        <f t="shared" si="1"/>
        <v>09-12-2008</v>
      </c>
      <c r="D54" s="20">
        <v>39791</v>
      </c>
    </row>
    <row r="55" spans="1:4" x14ac:dyDescent="0.3">
      <c r="A55" s="6" t="s">
        <v>72</v>
      </c>
      <c r="B55" s="1">
        <v>8979325243</v>
      </c>
      <c r="C55" s="10" t="str">
        <f t="shared" si="1"/>
        <v>14-12-2002</v>
      </c>
      <c r="D55" s="20" t="s">
        <v>73</v>
      </c>
    </row>
    <row r="56" spans="1:4" x14ac:dyDescent="0.3">
      <c r="A56" s="6" t="s">
        <v>63</v>
      </c>
      <c r="B56" s="1">
        <v>8979470127</v>
      </c>
      <c r="C56" s="10" t="str">
        <f t="shared" si="1"/>
        <v>15-12-2005</v>
      </c>
      <c r="D56" s="20">
        <v>38701</v>
      </c>
    </row>
    <row r="57" spans="1:4" x14ac:dyDescent="0.3">
      <c r="A57" s="16" t="s">
        <v>42</v>
      </c>
      <c r="B57" s="1">
        <v>7839135609</v>
      </c>
      <c r="C57" s="10" t="str">
        <f t="shared" si="1"/>
        <v>16-12-2005</v>
      </c>
      <c r="D57" s="20" t="s">
        <v>43</v>
      </c>
    </row>
    <row r="58" spans="1:4" x14ac:dyDescent="0.3">
      <c r="A58" s="16" t="s">
        <v>27</v>
      </c>
      <c r="B58" s="11">
        <v>9627817825</v>
      </c>
      <c r="C58" s="10" t="str">
        <f t="shared" si="1"/>
        <v>24-12-2001</v>
      </c>
      <c r="D58" s="20" t="s">
        <v>28</v>
      </c>
    </row>
    <row r="59" spans="1:4" x14ac:dyDescent="0.3">
      <c r="A59" s="6" t="s">
        <v>79</v>
      </c>
      <c r="B59" s="1">
        <v>6005221830</v>
      </c>
      <c r="C59" s="10" t="str">
        <f t="shared" si="1"/>
        <v>27-12-2003</v>
      </c>
      <c r="D59" s="20" t="s">
        <v>80</v>
      </c>
    </row>
    <row r="60" spans="1:4" x14ac:dyDescent="0.3">
      <c r="A60" s="16" t="s">
        <v>31</v>
      </c>
      <c r="B60" s="11">
        <v>7895657554</v>
      </c>
      <c r="C60" s="10" t="str">
        <f t="shared" si="1"/>
        <v>31-12-2004</v>
      </c>
      <c r="D60" s="20">
        <v>38352</v>
      </c>
    </row>
    <row r="61" spans="1:4" x14ac:dyDescent="0.3">
      <c r="A61" s="14" t="s">
        <v>23</v>
      </c>
      <c r="B61" s="9">
        <v>8126857522</v>
      </c>
      <c r="C61" s="10" t="str">
        <f t="shared" si="1"/>
        <v>00-01-1900</v>
      </c>
    </row>
    <row r="62" spans="1:4" x14ac:dyDescent="0.3">
      <c r="A62" s="14" t="s">
        <v>24</v>
      </c>
      <c r="B62" s="9">
        <v>9368008223</v>
      </c>
      <c r="C62" s="10" t="str">
        <f t="shared" si="1"/>
        <v>00-01-1900</v>
      </c>
    </row>
    <row r="63" spans="1:4" x14ac:dyDescent="0.3">
      <c r="A63" s="16" t="s">
        <v>32</v>
      </c>
      <c r="B63" s="11">
        <v>7906874672</v>
      </c>
      <c r="C63" s="10" t="str">
        <f t="shared" si="1"/>
        <v>00-01-1900</v>
      </c>
    </row>
    <row r="64" spans="1:4" x14ac:dyDescent="0.3">
      <c r="A64" s="16" t="s">
        <v>51</v>
      </c>
      <c r="B64" s="11">
        <v>9621199303</v>
      </c>
      <c r="C64" s="10" t="str">
        <f t="shared" si="1"/>
        <v>00-01-1900</v>
      </c>
    </row>
    <row r="65" spans="1:3" x14ac:dyDescent="0.3">
      <c r="A65" s="14" t="s">
        <v>71</v>
      </c>
      <c r="B65" s="9">
        <v>8295485350</v>
      </c>
      <c r="C65" s="10" t="str">
        <f t="shared" si="1"/>
        <v>00-01-1900</v>
      </c>
    </row>
    <row r="66" spans="1:3" x14ac:dyDescent="0.3">
      <c r="A66" s="14" t="s">
        <v>93</v>
      </c>
      <c r="B66" s="9">
        <v>8377919779</v>
      </c>
      <c r="C66" s="10" t="str">
        <f t="shared" ref="C66:C67" si="2">TEXT(D66,"dd-mm-yyyy")</f>
        <v>00-01-1900</v>
      </c>
    </row>
    <row r="67" spans="1:3" x14ac:dyDescent="0.3">
      <c r="A67" s="14" t="s">
        <v>94</v>
      </c>
      <c r="B67" s="9">
        <v>9756266266</v>
      </c>
      <c r="C67" s="10" t="str">
        <f t="shared" si="2"/>
        <v>00-01-1900</v>
      </c>
    </row>
  </sheetData>
  <sortState xmlns:xlrd2="http://schemas.microsoft.com/office/spreadsheetml/2017/richdata2" ref="A2:D60">
    <sortCondition ref="D2:D60"/>
  </sortState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luthra</dc:creator>
  <cp:lastModifiedBy>anant luthra</cp:lastModifiedBy>
  <dcterms:created xsi:type="dcterms:W3CDTF">2024-01-30T04:29:49Z</dcterms:created>
  <dcterms:modified xsi:type="dcterms:W3CDTF">2024-01-30T14:46:37Z</dcterms:modified>
</cp:coreProperties>
</file>